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filterPrivacy="1" codeName="ThisWorkbook" defaultThemeVersion="124226"/>
  <xr:revisionPtr revIDLastSave="0" documentId="13_ncr:1_{3803026D-D5AC-4569-9D20-2A664B2EDD35}" xr6:coauthVersionLast="46" xr6:coauthVersionMax="46" xr10:uidLastSave="{00000000-0000-0000-0000-000000000000}"/>
  <bookViews>
    <workbookView xWindow="28680" yWindow="-120" windowWidth="29040" windowHeight="15840" xr2:uid="{00000000-000D-0000-FFFF-FFFF00000000}"/>
  </bookViews>
  <sheets>
    <sheet name="EVS" sheetId="82" r:id="rId1"/>
    <sheet name="evs_GenerateOrderSAPnumber++" sheetId="90" r:id="rId2"/>
    <sheet name="evs_OrderStatusSearch++" sheetId="89" r:id="rId3"/>
    <sheet name="evs_AccountCreation++" sheetId="88" r:id="rId4"/>
    <sheet name="evs_RetriveOrderID++" sheetId="87" r:id="rId5"/>
    <sheet name="evs_CheckoutpaymentOption++" sheetId="86" r:id="rId6"/>
    <sheet name="evs_PayUPagePayment++" sheetId="85" r:id="rId7"/>
    <sheet name="evs_DeliveryPopulation++" sheetId="84" r:id="rId8"/>
    <sheet name="evs_ProductSearch++" sheetId="83" r:id="rId9"/>
    <sheet name="evs_SAP_OrderRelated++" sheetId="91" r:id="rId10"/>
    <sheet name="IC" sheetId="23" r:id="rId11"/>
    <sheet name="evs_Login++" sheetId="81" r:id="rId12"/>
    <sheet name="SapRSIGetDataFromSAPDB++" sheetId="80" r:id="rId13"/>
    <sheet name="icInvalidEmailNewsLetter++" sheetId="77" r:id="rId14"/>
    <sheet name="ic_SubscribeNewsletter++" sheetId="78" r:id="rId15"/>
    <sheet name="ic_RemoveFromcart++" sheetId="67" r:id="rId16"/>
    <sheet name="IC_ClearWishList++" sheetId="66" r:id="rId17"/>
    <sheet name="ic_NavigetoWishlist++" sheetId="65" r:id="rId18"/>
    <sheet name="Magento_UserInfoVerification++" sheetId="64" r:id="rId19"/>
    <sheet name="IC_ProductsSortBy++" sheetId="63" r:id="rId20"/>
    <sheet name="ic_SubscribeNews_DupliEmailID++" sheetId="62" r:id="rId21"/>
    <sheet name="EnterSpouseInfor++" sheetId="61" r:id="rId22"/>
    <sheet name="EnterContact++" sheetId="58" r:id="rId23"/>
    <sheet name="CreditEnterAddressDetails++" sheetId="59" r:id="rId24"/>
    <sheet name="CreditEnterEmploymentDetails++" sheetId="60" r:id="rId25"/>
    <sheet name="EnterBasicDetails++" sheetId="57" r:id="rId26"/>
    <sheet name="CreditStatusVerification++" sheetId="56" r:id="rId27"/>
    <sheet name="CreditApp_NavigateFilter++" sheetId="55" r:id="rId28"/>
    <sheet name="giftCardReport++" sheetId="54" r:id="rId29"/>
    <sheet name="adminUserUpdate++" sheetId="52" r:id="rId30"/>
    <sheet name="ICUpdateUser++" sheetId="51" r:id="rId31"/>
    <sheet name="SapCustomer++" sheetId="50" r:id="rId32"/>
    <sheet name="Suites" sheetId="22" r:id="rId33"/>
    <sheet name="PayUPagePayment++" sheetId="31" r:id="rId34"/>
    <sheet name="CheckoutpaymentOption++" sheetId="32" r:id="rId35"/>
    <sheet name="deliveryPopulation++" sheetId="34" r:id="rId36"/>
    <sheet name="RetrieveCustomerDetailsOld++" sheetId="70" r:id="rId37"/>
    <sheet name="icGiftCardPurchase++" sheetId="43" r:id="rId38"/>
    <sheet name="SAP_OrderRelated++" sheetId="46" r:id="rId39"/>
    <sheet name="GenerateOrderSAPnumber++" sheetId="38" r:id="rId40"/>
    <sheet name="OrderStatusSearch++" sheetId="36" r:id="rId41"/>
    <sheet name="Login_magento++" sheetId="35" r:id="rId42"/>
    <sheet name="ic_RetriveOrderID++" sheetId="53" r:id="rId43"/>
    <sheet name="IC_WishlistToCart++" sheetId="71" r:id="rId44"/>
    <sheet name="Products_Category" sheetId="69" r:id="rId45"/>
    <sheet name="icRedeemGiftCard++" sheetId="48" r:id="rId46"/>
    <sheet name="VeriyGiftcardUsableity++" sheetId="49" r:id="rId47"/>
    <sheet name="ic_login++" sheetId="44" r:id="rId48"/>
    <sheet name="ClearCart++" sheetId="73" r:id="rId49"/>
    <sheet name="ic_invalidCredslogin++" sheetId="74" r:id="rId50"/>
    <sheet name="SendWishlistToEmail++" sheetId="75" r:id="rId51"/>
    <sheet name="icEmailWishlistverification++" sheetId="76" r:id="rId52"/>
    <sheet name="DB_connection_master++" sheetId="47" r:id="rId53"/>
    <sheet name="icGiftCardVerificationSender++" sheetId="45" r:id="rId54"/>
    <sheet name="ic_CashDepositPayment++" sheetId="41" r:id="rId55"/>
    <sheet name="CreateaccountBackend++" sheetId="40" r:id="rId56"/>
    <sheet name="icSearchNoResultsReturned++" sheetId="79" r:id="rId57"/>
    <sheet name="accountCreation++" sheetId="39" r:id="rId58"/>
    <sheet name="Russels" sheetId="26" r:id="rId59"/>
    <sheet name="Login++" sheetId="25" r:id="rId60"/>
    <sheet name="Bradlows" sheetId="27" r:id="rId61"/>
    <sheet name="Rochester" sheetId="28" r:id="rId62"/>
    <sheet name="Preferred Store" sheetId="68" r:id="rId63"/>
    <sheet name="Sleepmasters" sheetId="29" r:id="rId64"/>
    <sheet name="HiFiCorp" sheetId="30" r:id="rId65"/>
  </sheets>
  <definedNames>
    <definedName name="_xlnm._FilterDatabase" localSheetId="10" hidden="1">IC!$A$1:$S$71</definedName>
  </definedNames>
  <calcPr calcId="1445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E1" authorId="0" shapeId="0" xr:uid="{5132DA8F-2D9E-44F9-8BE7-89945661725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H1" authorId="0" shapeId="0" xr:uid="{536CF757-0624-45FB-8CBE-48DB2F5C8365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2F00-000001000000}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sharedStrings.xml><?xml version="1.0" encoding="utf-8"?>
<sst xmlns="http://schemas.openxmlformats.org/spreadsheetml/2006/main" count="3359" uniqueCount="811">
  <si>
    <t>testSuitID</t>
  </si>
  <si>
    <t>testSuitName</t>
  </si>
  <si>
    <t>Execute</t>
  </si>
  <si>
    <t>ie</t>
  </si>
  <si>
    <t>chrome</t>
  </si>
  <si>
    <t>firefox</t>
  </si>
  <si>
    <t>comment</t>
  </si>
  <si>
    <t>IC</t>
  </si>
  <si>
    <t>yes</t>
  </si>
  <si>
    <t>no</t>
  </si>
  <si>
    <t>Russels</t>
  </si>
  <si>
    <t>Bradlows</t>
  </si>
  <si>
    <t>Rochester</t>
  </si>
  <si>
    <t>Sleepmasters</t>
  </si>
  <si>
    <t>HiFiCorp</t>
  </si>
  <si>
    <t>TestCaseID</t>
  </si>
  <si>
    <t>testCaseDescription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</si>
  <si>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</si>
  <si>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</si>
  <si>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</si>
  <si>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</si>
  <si>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</si>
  <si>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</si>
  <si>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</si>
  <si>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</si>
  <si>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</si>
  <si>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</si>
  <si>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loginToIConnection1</t>
  </si>
  <si>
    <t>Login</t>
  </si>
  <si>
    <t>Logout</t>
  </si>
  <si>
    <t>loginToIConnection2</t>
  </si>
  <si>
    <t>ProductSearch</t>
  </si>
  <si>
    <t>CheckoutpaymentOption</t>
  </si>
  <si>
    <t>PayUPagePayment</t>
  </si>
  <si>
    <t>TCID</t>
  </si>
  <si>
    <t>occurence</t>
  </si>
  <si>
    <t>Paytype_Option</t>
  </si>
  <si>
    <t>typeSearch</t>
  </si>
  <si>
    <t>specificProduct</t>
  </si>
  <si>
    <t>username</t>
  </si>
  <si>
    <t>password</t>
  </si>
  <si>
    <t>Admin</t>
  </si>
  <si>
    <t>admin123</t>
  </si>
  <si>
    <t>admin124</t>
  </si>
  <si>
    <t>abcd123</t>
  </si>
  <si>
    <t>testCaseName</t>
  </si>
  <si>
    <t>cardnumber</t>
  </si>
  <si>
    <t>cardholdername</t>
  </si>
  <si>
    <t>Expiremonth</t>
  </si>
  <si>
    <t>ExpireYear</t>
  </si>
  <si>
    <t>cvv</t>
  </si>
  <si>
    <t>PayUpagetittle</t>
  </si>
  <si>
    <t>PayU</t>
  </si>
  <si>
    <t>loginToIConnection</t>
  </si>
  <si>
    <t>LoginIC1</t>
  </si>
  <si>
    <t>LoginIC2</t>
  </si>
  <si>
    <t>LoginIC3</t>
  </si>
  <si>
    <t>deliveryPopulation</t>
  </si>
  <si>
    <t>streetName</t>
  </si>
  <si>
    <t>firstName</t>
  </si>
  <si>
    <t>lastname</t>
  </si>
  <si>
    <t>telephone</t>
  </si>
  <si>
    <t>province</t>
  </si>
  <si>
    <t>city</t>
  </si>
  <si>
    <t>Suburb</t>
  </si>
  <si>
    <t>postalCode</t>
  </si>
  <si>
    <t>vatNumber</t>
  </si>
  <si>
    <t>email</t>
  </si>
  <si>
    <t>idNumber</t>
  </si>
  <si>
    <t>38 Pritchard Street</t>
  </si>
  <si>
    <t>Thokozani</t>
  </si>
  <si>
    <t>Shabalala</t>
  </si>
  <si>
    <t>Randburg</t>
  </si>
  <si>
    <t>Johannesburg</t>
  </si>
  <si>
    <t>0670441099</t>
  </si>
  <si>
    <t>thokozaniSha@jdg.co.za</t>
  </si>
  <si>
    <t>Gauteng</t>
  </si>
  <si>
    <t>4532071567169271</t>
  </si>
  <si>
    <t>2026</t>
  </si>
  <si>
    <t>773</t>
  </si>
  <si>
    <t>Felipe Oliveira Cunha</t>
  </si>
  <si>
    <t>8</t>
  </si>
  <si>
    <t>Username</t>
  </si>
  <si>
    <t>Password</t>
  </si>
  <si>
    <t>Test Case Name</t>
  </si>
  <si>
    <t>Comment</t>
  </si>
  <si>
    <t>Login_magento</t>
  </si>
  <si>
    <t>1</t>
  </si>
  <si>
    <t>OrderStatusSearch</t>
  </si>
  <si>
    <t>orderStatus</t>
  </si>
  <si>
    <t>2</t>
  </si>
  <si>
    <t>Yes</t>
  </si>
  <si>
    <t>No</t>
  </si>
  <si>
    <t>5311266534086</t>
  </si>
  <si>
    <t>ID</t>
  </si>
  <si>
    <t>Jones</t>
  </si>
  <si>
    <t>Brian</t>
  </si>
  <si>
    <t>validateIncorrectID</t>
  </si>
  <si>
    <t>validateIDWithMoreDigits</t>
  </si>
  <si>
    <t>validateIDWithLessDigits</t>
  </si>
  <si>
    <t>validatePassword</t>
  </si>
  <si>
    <t>validateExistingAccount</t>
  </si>
  <si>
    <t>identityNumber/passport</t>
  </si>
  <si>
    <t>identityType</t>
  </si>
  <si>
    <t>newsletter</t>
  </si>
  <si>
    <t>passwordConfirmation</t>
  </si>
  <si>
    <t>emailAddress</t>
  </si>
  <si>
    <t>lastName</t>
  </si>
  <si>
    <t>accountCreation</t>
  </si>
  <si>
    <t>GenerateOrderSAPnumber</t>
  </si>
  <si>
    <t>OrderID</t>
  </si>
  <si>
    <t>OrderSAPnumber</t>
  </si>
  <si>
    <t>totalCounter</t>
  </si>
  <si>
    <t>9109105800081</t>
  </si>
  <si>
    <t>9109105800082</t>
  </si>
  <si>
    <t>Incredible Connection</t>
  </si>
  <si>
    <t>Password2</t>
  </si>
  <si>
    <t>Passport</t>
  </si>
  <si>
    <t>Create new customer in IC and Validate with Newsletter</t>
  </si>
  <si>
    <t>Create new customer in IC and Validate Passport</t>
  </si>
  <si>
    <t>Create new customer in IC and Validate ID Number</t>
  </si>
  <si>
    <t>Create new customer in IC and Validate VAT Number</t>
  </si>
  <si>
    <t>WebSite</t>
  </si>
  <si>
    <t>vatNumberFlag</t>
  </si>
  <si>
    <t>TestCaseName</t>
  </si>
  <si>
    <t>Create new customer in IC and Validate without Newsletter</t>
  </si>
  <si>
    <t>GENERATED EMAIL</t>
  </si>
  <si>
    <t>Main Website</t>
  </si>
  <si>
    <t>SAID</t>
  </si>
  <si>
    <t>DelayforElements</t>
  </si>
  <si>
    <t>Website</t>
  </si>
  <si>
    <t>Identitynumber/passport</t>
  </si>
  <si>
    <t>Email</t>
  </si>
  <si>
    <t>Lastname</t>
  </si>
  <si>
    <t>Firstname</t>
  </si>
  <si>
    <t>Register a new user in magento backend</t>
  </si>
  <si>
    <t>Sourav</t>
  </si>
  <si>
    <t>CreateaccountBackend</t>
  </si>
  <si>
    <t>BPnumber</t>
  </si>
  <si>
    <t>Magento Sales Using All Available Payment Methods</t>
  </si>
  <si>
    <t>Cash_Deposits</t>
  </si>
  <si>
    <t>Test Case name</t>
  </si>
  <si>
    <t>Retrived OrderID</t>
  </si>
  <si>
    <t>9108238533089</t>
  </si>
  <si>
    <t>TimeOutinSecond</t>
  </si>
  <si>
    <t>Quantity</t>
  </si>
  <si>
    <t>cartButtonWaitTimeInSeconds</t>
  </si>
  <si>
    <t>SearchUsingSearchBar</t>
  </si>
  <si>
    <t>All Products</t>
  </si>
  <si>
    <t>Snug Car Juice 3.4A Charger Light Cable - Black#Snug 8000mAh Powerbank LCD Quick Charge Black#SNUG MFI LIGHTING CABLE 1.2M-WHITE</t>
  </si>
  <si>
    <t>2#3#1</t>
  </si>
  <si>
    <t>Password4</t>
  </si>
  <si>
    <t>ic_login</t>
  </si>
  <si>
    <t>icGiftCardPurchase</t>
  </si>
  <si>
    <t>selectAmountFlag</t>
  </si>
  <si>
    <t>selectAmount</t>
  </si>
  <si>
    <t>inputAmount</t>
  </si>
  <si>
    <t>senderName</t>
  </si>
  <si>
    <t>senderEmail</t>
  </si>
  <si>
    <t>recipientName</t>
  </si>
  <si>
    <t>recipientEmail</t>
  </si>
  <si>
    <t>cardMessage</t>
  </si>
  <si>
    <t>R200</t>
  </si>
  <si>
    <t>Rashad</t>
  </si>
  <si>
    <t>Kelly</t>
  </si>
  <si>
    <t>Happy birthday big boss</t>
  </si>
  <si>
    <t>Password@123</t>
  </si>
  <si>
    <t>LauraPLittle@teleworm.us</t>
  </si>
  <si>
    <t>AutoJDGTest@gmail.com</t>
  </si>
  <si>
    <t>reciever</t>
  </si>
  <si>
    <t>serialNumber</t>
  </si>
  <si>
    <t>barcode</t>
  </si>
  <si>
    <t>scratchCode</t>
  </si>
  <si>
    <t>userName</t>
  </si>
  <si>
    <t>itcjdg2021</t>
  </si>
  <si>
    <t>waitTimeForBarcodeEmailInSec</t>
  </si>
  <si>
    <t>emailCountbeforeGiftCardBuy</t>
  </si>
  <si>
    <t>emailCountAfterGiftCardBuy</t>
  </si>
  <si>
    <t>Host</t>
  </si>
  <si>
    <t>port</t>
  </si>
  <si>
    <t>TypeOfDB</t>
  </si>
  <si>
    <t>DB_Instance</t>
  </si>
  <si>
    <t>ECCQA</t>
  </si>
  <si>
    <t>HANA</t>
  </si>
  <si>
    <t>11.19.2.172</t>
  </si>
  <si>
    <t>ECCPROD</t>
  </si>
  <si>
    <t>CRMQA</t>
  </si>
  <si>
    <t>SQL</t>
  </si>
  <si>
    <t>11.19.0.68</t>
  </si>
  <si>
    <t>1433 </t>
  </si>
  <si>
    <t>cq1adm</t>
  </si>
  <si>
    <t>#D3*t3R#</t>
  </si>
  <si>
    <t>CRMPROD</t>
  </si>
  <si>
    <t>SAP_OrderRelated</t>
  </si>
  <si>
    <t>Bongi</t>
  </si>
  <si>
    <t>icRedeemGiftCard</t>
  </si>
  <si>
    <t>icExistingAddress</t>
  </si>
  <si>
    <t>giftCardCode</t>
  </si>
  <si>
    <t>X8QDX4WTKL4ZT6P</t>
  </si>
  <si>
    <t>E93FJ</t>
  </si>
  <si>
    <t>DelayTime</t>
  </si>
  <si>
    <t>GiftcardCode</t>
  </si>
  <si>
    <t>ScratchCode</t>
  </si>
  <si>
    <t>ExpBalance</t>
  </si>
  <si>
    <t>ICUpdateUser</t>
  </si>
  <si>
    <t>SapCustomer</t>
  </si>
  <si>
    <t>adminUserUpdate</t>
  </si>
  <si>
    <t>typeOfSapValidation</t>
  </si>
  <si>
    <t>Customer Update</t>
  </si>
  <si>
    <t>Customer Creation</t>
  </si>
  <si>
    <t>Customer Update Magento Admin</t>
  </si>
  <si>
    <t>Update customer information Mangento All update</t>
  </si>
  <si>
    <t xml:space="preserve">Updating customer first name on Magento </t>
  </si>
  <si>
    <t xml:space="preserve">Updating customer last name on Magento  </t>
  </si>
  <si>
    <t>Jira User Story</t>
  </si>
  <si>
    <t>firstName_output</t>
  </si>
  <si>
    <t>lastName_output</t>
  </si>
  <si>
    <t>taxVat</t>
  </si>
  <si>
    <t>taxVat_output</t>
  </si>
  <si>
    <t>email_output</t>
  </si>
  <si>
    <t>passWord</t>
  </si>
  <si>
    <t>passWord_output</t>
  </si>
  <si>
    <t>billingAddress</t>
  </si>
  <si>
    <t>billing_streetAddress</t>
  </si>
  <si>
    <t>billing_streetAddress_output</t>
  </si>
  <si>
    <t>billing_buildingDetails_output</t>
  </si>
  <si>
    <t>billing_provinceName_output</t>
  </si>
  <si>
    <t>billing_city_output</t>
  </si>
  <si>
    <t>billing_suburb_output</t>
  </si>
  <si>
    <t>billing_postalCode_output</t>
  </si>
  <si>
    <t>shippingAddress</t>
  </si>
  <si>
    <t>shipping_streetAddress</t>
  </si>
  <si>
    <t>shipping_streetAddress_Output</t>
  </si>
  <si>
    <t>shipping_buildingDetails_output</t>
  </si>
  <si>
    <t>shipping_provinceName_output</t>
  </si>
  <si>
    <t>shipping_city_output</t>
  </si>
  <si>
    <t>shipping_suburb_output</t>
  </si>
  <si>
    <t>shipping_postalCode_output</t>
  </si>
  <si>
    <t>Northern Cape</t>
  </si>
  <si>
    <t>adminFirstName_output</t>
  </si>
  <si>
    <t>adminLastName_output</t>
  </si>
  <si>
    <t>adminTaxVat_output</t>
  </si>
  <si>
    <t>emailAddress_input</t>
  </si>
  <si>
    <t>adminEmail_output</t>
  </si>
  <si>
    <t>adminBilling_streetAddress_output</t>
  </si>
  <si>
    <t>original2Ic@automationjdg.co.za</t>
  </si>
  <si>
    <t>Welc0me@2021</t>
  </si>
  <si>
    <t>Customer Creation Magento Admin</t>
  </si>
  <si>
    <t>TA-120
TA-31</t>
  </si>
  <si>
    <t>TA-120
TA-30</t>
  </si>
  <si>
    <t>TA-120
TA-29</t>
  </si>
  <si>
    <t>TA-120
TA-28</t>
  </si>
  <si>
    <t>TA-120
TA-27</t>
  </si>
  <si>
    <t>TA-120
TA-44</t>
  </si>
  <si>
    <t>TA-121
TA-33</t>
  </si>
  <si>
    <t>TA-121
TA-32</t>
  </si>
  <si>
    <t>TA-36</t>
  </si>
  <si>
    <t>5311ABGF25</t>
  </si>
  <si>
    <t>Create New Customer - Validate Registration Form</t>
  </si>
  <si>
    <t>TA-31</t>
  </si>
  <si>
    <t>payUcreditcard</t>
  </si>
  <si>
    <t>Received Paid</t>
  </si>
  <si>
    <t>orderID</t>
  </si>
  <si>
    <t>ic_RetriveOrderID</t>
  </si>
  <si>
    <t>Pending Payment</t>
  </si>
  <si>
    <t>TA-37</t>
  </si>
  <si>
    <t>Guest Customer Creation</t>
  </si>
  <si>
    <t>TA-117</t>
  </si>
  <si>
    <t>TA-118</t>
  </si>
  <si>
    <t>TA-119</t>
  </si>
  <si>
    <t>giftCardReport</t>
  </si>
  <si>
    <t>giftCardStatus</t>
  </si>
  <si>
    <t>Action_Output</t>
  </si>
  <si>
    <t>balanceChange_Output</t>
  </si>
  <si>
    <t>currentBalance_Output</t>
  </si>
  <si>
    <t>OrderNum_Output</t>
  </si>
  <si>
    <t>RFU6Z5BAZ7X8HG3</t>
  </si>
  <si>
    <t>Used</t>
  </si>
  <si>
    <t>search item(s) to return invalid search</t>
  </si>
  <si>
    <t>Validating the minimum search characters</t>
  </si>
  <si>
    <t>CreditApp_NavigateFilter</t>
  </si>
  <si>
    <t>CreditStatusVerification</t>
  </si>
  <si>
    <t>icLogoHomepage</t>
  </si>
  <si>
    <t>icPopularSearch</t>
  </si>
  <si>
    <t>icSearchNoResultsReturned</t>
  </si>
  <si>
    <t>icSearchMinimumCharacter</t>
  </si>
  <si>
    <t>EnterBasicDetails</t>
  </si>
  <si>
    <t>EnterSpouseInfor</t>
  </si>
  <si>
    <t>CreditEnterEmploymentDetails</t>
  </si>
  <si>
    <t>CreditEnterAddressDetails</t>
  </si>
  <si>
    <t>EnterContact</t>
  </si>
  <si>
    <t>ic_SubscribeNews_DupliEmailID</t>
  </si>
  <si>
    <t>IC_ProductsSortBy</t>
  </si>
  <si>
    <t>Magento_UserInfoVerification</t>
  </si>
  <si>
    <t/>
  </si>
  <si>
    <t>RetrieveCustomerDetails</t>
  </si>
  <si>
    <t>Action11</t>
  </si>
  <si>
    <t>EmailIdtoFilter</t>
  </si>
  <si>
    <t>39</t>
  </si>
  <si>
    <t>TomasCardosoLima@dayrep.com</t>
  </si>
  <si>
    <t>Final_ExpectedStatus</t>
  </si>
  <si>
    <t>TimeOut_Inseconds</t>
  </si>
  <si>
    <t>WaitTime</t>
  </si>
  <si>
    <t>240</t>
  </si>
  <si>
    <t>6</t>
  </si>
  <si>
    <t>AreYouSubjectToAnAdministrationOrder?</t>
  </si>
  <si>
    <t>HaveYouAppliedToBeUnderAdministration?</t>
  </si>
  <si>
    <t>AreYouUnderSequestration?</t>
  </si>
  <si>
    <t>HaveYouAppliedToBeSequestrated?</t>
  </si>
  <si>
    <t>AreYouUnderDebtReview?</t>
  </si>
  <si>
    <t>HaveYouAppliedToBePlacedUnderDebtReview?</t>
  </si>
  <si>
    <t>Title</t>
  </si>
  <si>
    <t>Surname</t>
  </si>
  <si>
    <t>FirstName</t>
  </si>
  <si>
    <t>Initials</t>
  </si>
  <si>
    <t>Ethnicity</t>
  </si>
  <si>
    <t>MartialStatus</t>
  </si>
  <si>
    <t>HowMarried</t>
  </si>
  <si>
    <t>SpouseConsent</t>
  </si>
  <si>
    <t>Citizenship</t>
  </si>
  <si>
    <t>IDnumber</t>
  </si>
  <si>
    <t>DateOfBirth</t>
  </si>
  <si>
    <t>Gender</t>
  </si>
  <si>
    <t>Dependants</t>
  </si>
  <si>
    <t>Mrs</t>
  </si>
  <si>
    <t>Allison</t>
  </si>
  <si>
    <t>Bessie</t>
  </si>
  <si>
    <t>Coloured</t>
  </si>
  <si>
    <t>Married/Civil Partnership</t>
  </si>
  <si>
    <t>In Community</t>
  </si>
  <si>
    <t>South Africa</t>
  </si>
  <si>
    <t>2006014800085</t>
  </si>
  <si>
    <t>Female</t>
  </si>
  <si>
    <t>4</t>
  </si>
  <si>
    <t>Mr</t>
  </si>
  <si>
    <t>Cook</t>
  </si>
  <si>
    <t>Michael</t>
  </si>
  <si>
    <t>Single</t>
  </si>
  <si>
    <t>7304065613084</t>
  </si>
  <si>
    <t>Male</t>
  </si>
  <si>
    <t>BankAccountAvailability</t>
  </si>
  <si>
    <t>BankName</t>
  </si>
  <si>
    <t>contactCellNumber</t>
  </si>
  <si>
    <t>contactEmailAddress</t>
  </si>
  <si>
    <t>contactCorreLAnguage</t>
  </si>
  <si>
    <t>contactSubscribeFlag</t>
  </si>
  <si>
    <t>ABSA</t>
  </si>
  <si>
    <t>2776456464</t>
  </si>
  <si>
    <t>LouieGBynum@jourrapide.com</t>
  </si>
  <si>
    <t>English</t>
  </si>
  <si>
    <t>streetAddress</t>
  </si>
  <si>
    <t>buidingDetails</t>
  </si>
  <si>
    <t>suburb</t>
  </si>
  <si>
    <t>county</t>
  </si>
  <si>
    <t>preferredStore</t>
  </si>
  <si>
    <t>13 Julia Street</t>
  </si>
  <si>
    <t>Jonas Place</t>
  </si>
  <si>
    <t>Benoni</t>
  </si>
  <si>
    <t>GATEWAY</t>
  </si>
  <si>
    <t>employmentType</t>
  </si>
  <si>
    <t>yearsOfEmployment</t>
  </si>
  <si>
    <t>monthsOfEmployment</t>
  </si>
  <si>
    <t>grossSalaryPerMonth</t>
  </si>
  <si>
    <t>fieldOfEmployment</t>
  </si>
  <si>
    <t>Company Employed</t>
  </si>
  <si>
    <t>Healthcare</t>
  </si>
  <si>
    <t>spouseTitle</t>
  </si>
  <si>
    <t>spouseSurname</t>
  </si>
  <si>
    <t>spouseFirstName</t>
  </si>
  <si>
    <t>spouseInitials</t>
  </si>
  <si>
    <t>spouseCellNumber</t>
  </si>
  <si>
    <t>spouseCitizenship</t>
  </si>
  <si>
    <t>spouseIdNumber</t>
  </si>
  <si>
    <t>spouseDateOfBirth</t>
  </si>
  <si>
    <t>spouseGender</t>
  </si>
  <si>
    <t>spouseGrossSalary</t>
  </si>
  <si>
    <t>Gin</t>
  </si>
  <si>
    <t>Izuku</t>
  </si>
  <si>
    <t>27823987677</t>
  </si>
  <si>
    <t>7206015800085</t>
  </si>
  <si>
    <t>250000</t>
  </si>
  <si>
    <t>ExpEmail</t>
  </si>
  <si>
    <t>Test@gmail.com</t>
  </si>
  <si>
    <t>11</t>
  </si>
  <si>
    <t>Search Type</t>
  </si>
  <si>
    <t>Validation Type</t>
  </si>
  <si>
    <t>Name</t>
  </si>
  <si>
    <t>Price-High To Low</t>
  </si>
  <si>
    <t>Price-Low To High</t>
  </si>
  <si>
    <t>Registered customer from sales order</t>
  </si>
  <si>
    <t>Registered</t>
  </si>
  <si>
    <t>New</t>
  </si>
  <si>
    <t>2000</t>
  </si>
  <si>
    <t>Existing</t>
  </si>
  <si>
    <t>UserType</t>
  </si>
  <si>
    <t>AddressType</t>
  </si>
  <si>
    <t>Add_To_Cart</t>
  </si>
  <si>
    <t>CartAdditionMethod</t>
  </si>
  <si>
    <t>TypeOfOperation</t>
  </si>
  <si>
    <t>ProductDetailPage</t>
  </si>
  <si>
    <t>Add_To_Wishlist</t>
  </si>
  <si>
    <t>ic_NavigetoWishlist</t>
  </si>
  <si>
    <t>ic_verifyWishlistItem</t>
  </si>
  <si>
    <t>ic_RemoveFromcart</t>
  </si>
  <si>
    <t>1#1</t>
  </si>
  <si>
    <t>Create Account</t>
  </si>
  <si>
    <t>Create Account Magento Admin</t>
  </si>
  <si>
    <t>Update Account Magento Admin</t>
  </si>
  <si>
    <t>Update Account</t>
  </si>
  <si>
    <t>40</t>
  </si>
  <si>
    <t>41</t>
  </si>
  <si>
    <t>CreditAppEmploymentDetails</t>
  </si>
  <si>
    <t>Login_type</t>
  </si>
  <si>
    <t>TimeOut_seconds</t>
  </si>
  <si>
    <t>ExistingUser</t>
  </si>
  <si>
    <t>Praveen.Ojha@itcinfotech.com</t>
  </si>
  <si>
    <t>Test123#</t>
  </si>
  <si>
    <t>AddToCartCondition</t>
  </si>
  <si>
    <t>All</t>
  </si>
  <si>
    <t xml:space="preserve">CreditAppEmploymentDetails </t>
  </si>
  <si>
    <t>Preferred Store</t>
  </si>
  <si>
    <t>BALLITO</t>
  </si>
  <si>
    <t>BAYWEST</t>
  </si>
  <si>
    <t>BETHLEHEM</t>
  </si>
  <si>
    <t>BLOEMFONTEIN</t>
  </si>
  <si>
    <t>BLUE ROUTE</t>
  </si>
  <si>
    <t>BRITS MALL</t>
  </si>
  <si>
    <t>CANAL WALK</t>
  </si>
  <si>
    <t>CAVENDISH</t>
  </si>
  <si>
    <t>CENTURION</t>
  </si>
  <si>
    <t>CLEARWATER</t>
  </si>
  <si>
    <t>CRADLESTONE</t>
  </si>
  <si>
    <t>CRESTA</t>
  </si>
  <si>
    <t>EAST RAND RETAIL PARK</t>
  </si>
  <si>
    <t>EASTGATE</t>
  </si>
  <si>
    <t>EIKESTAD MALL</t>
  </si>
  <si>
    <t>FERNDALE</t>
  </si>
  <si>
    <t>FOURWAYS</t>
  </si>
  <si>
    <t>GALLERIA</t>
  </si>
  <si>
    <t>GEORGE</t>
  </si>
  <si>
    <t>GREENSTONE</t>
  </si>
  <si>
    <t>HEMMINGWAYS</t>
  </si>
  <si>
    <t>HERMANUS MALL</t>
  </si>
  <si>
    <t>HIGHVELD</t>
  </si>
  <si>
    <t>ILANGA MALL NELSPRUIT</t>
  </si>
  <si>
    <t>KEMPTON PARK</t>
  </si>
  <si>
    <t>KIMBERLEY</t>
  </si>
  <si>
    <t>KOLONADE</t>
  </si>
  <si>
    <t>MALL @ REDS</t>
  </si>
  <si>
    <t>MALL AT CARNIVAL</t>
  </si>
  <si>
    <t>MALL OF AFRICA</t>
  </si>
  <si>
    <t>MALL OF THE NORTH</t>
  </si>
  <si>
    <t>MALL OF THE SOUTH</t>
  </si>
  <si>
    <t>MATLOSANA</t>
  </si>
  <si>
    <t>MENLYN</t>
  </si>
  <si>
    <t>MENLYN ON MAINE</t>
  </si>
  <si>
    <t>MIDDELBURG</t>
  </si>
  <si>
    <t>MTHATHA 1</t>
  </si>
  <si>
    <t>N1 CITY</t>
  </si>
  <si>
    <t>NELSPRUIT</t>
  </si>
  <si>
    <t>NEW MARKET</t>
  </si>
  <si>
    <t>NEWCASTLE</t>
  </si>
  <si>
    <t>NICOLWAY</t>
  </si>
  <si>
    <t>NORTHGATE</t>
  </si>
  <si>
    <t>PAARL</t>
  </si>
  <si>
    <t>PAVILLION</t>
  </si>
  <si>
    <t>PIETERMARITZBURG</t>
  </si>
  <si>
    <t>POTCHEFSTROOM</t>
  </si>
  <si>
    <t>RICHARDS BAY</t>
  </si>
  <si>
    <t>ROSEBANK</t>
  </si>
  <si>
    <t>RUSTENBURG</t>
  </si>
  <si>
    <t>SANDTON</t>
  </si>
  <si>
    <t>SECUNDA</t>
  </si>
  <si>
    <t>SOMERSET</t>
  </si>
  <si>
    <t>SOUTH COAST MALL</t>
  </si>
  <si>
    <t>SOUTHGATE MALL</t>
  </si>
  <si>
    <t>SPRINGS MALL</t>
  </si>
  <si>
    <t>TABLE BAY</t>
  </si>
  <si>
    <t>THE GLEN</t>
  </si>
  <si>
    <t>TYGERVALLEY</t>
  </si>
  <si>
    <t>V&amp;A WATERFRONT</t>
  </si>
  <si>
    <t>VAAL MALL</t>
  </si>
  <si>
    <t>VREDENBURG</t>
  </si>
  <si>
    <t>WALMER PARK</t>
  </si>
  <si>
    <t>WATERCREST</t>
  </si>
  <si>
    <t>WELKOM</t>
  </si>
  <si>
    <t>WESTGATE</t>
  </si>
  <si>
    <t>WONDERBOOM JUNCTION</t>
  </si>
  <si>
    <t>WONDERPARK</t>
  </si>
  <si>
    <t>WOODLANDS</t>
  </si>
  <si>
    <t>Leverch</t>
  </si>
  <si>
    <t>Create_new_customer_in_IC_with_VAT_Number</t>
  </si>
  <si>
    <t>Create_new_customer_in_IC_with_ID_Number</t>
  </si>
  <si>
    <t>Create_new_customer_in_IC_with_Passport</t>
  </si>
  <si>
    <t>Create_new_customer_in_IC_with_with_Newsletter</t>
  </si>
  <si>
    <t>Create_new_customer_in_IC_with_without_Newsletter</t>
  </si>
  <si>
    <t>Create_new_customer_in_Magento_admin</t>
  </si>
  <si>
    <t>Create_new_customer_in_Magento_admin_with_ID_Number</t>
  </si>
  <si>
    <t>Create_new_customer_in_Magento_admin_with_Passport</t>
  </si>
  <si>
    <t>Update_customer_information_on_Magento</t>
  </si>
  <si>
    <t>Update_customer_information_on_IC</t>
  </si>
  <si>
    <t>Updating_customer_first_name_on_IC</t>
  </si>
  <si>
    <t>Create_Customer_Account_from_Sales_Order</t>
  </si>
  <si>
    <t>Sales_order_with_registered_user_add_new_address</t>
  </si>
  <si>
    <t>Sales_order_with_registered_user_existing_address</t>
  </si>
  <si>
    <t>Sales_order_with_registered_user_with_Existing_Address_addres_adding_New_Address</t>
  </si>
  <si>
    <t>Click_the_IC_logo_to_go_home_page</t>
  </si>
  <si>
    <t>Verify_popular_search_in_IC</t>
  </si>
  <si>
    <t>Validating_the_minimum_search_characters</t>
  </si>
  <si>
    <t>Credit_Loan_Quick_App_Create_and_Verify_Magento</t>
  </si>
  <si>
    <t>Sort_Products_By_Name</t>
  </si>
  <si>
    <t>Sort_Products_By_Price_High_To_Low</t>
  </si>
  <si>
    <t>Sort_Products_By_Price_Low_To_High</t>
  </si>
  <si>
    <t>Test_Case_Name</t>
  </si>
  <si>
    <t>Updating_customer_first_name_on_Magento</t>
  </si>
  <si>
    <t>Updating_customer_last_name_on_Magento</t>
  </si>
  <si>
    <t>Updating_customers_email_on_Magento</t>
  </si>
  <si>
    <t>Updating_customers_billing_address_on_Magento</t>
  </si>
  <si>
    <t>Updating_customers_VatNo_on_Magento</t>
  </si>
  <si>
    <t>Updating_customers_email_on_IC</t>
  </si>
  <si>
    <t>Updating_customers_billing_address_on_IC</t>
  </si>
  <si>
    <t>Updating_customers_VatNo_on_IC</t>
  </si>
  <si>
    <t>Create_New_Customer_Validate_Registration_Form_validate_Existing_Account</t>
  </si>
  <si>
    <t>Create_New_Customer_Validate_Registration_Form_Password_Field</t>
  </si>
  <si>
    <t>Wish_List_Clear_Wish_List_with_added_product</t>
  </si>
  <si>
    <t>Wish_List_Clear_Wish_List_with_default_product</t>
  </si>
  <si>
    <t>Subscriber_Newsletter_Valid_Duplicate_Email_address</t>
  </si>
  <si>
    <t>search_items_to_return_invalid_search</t>
  </si>
  <si>
    <t>Gift_Card_Report_Used_Card</t>
  </si>
  <si>
    <t>Gift_Card_Report_New_Purchase</t>
  </si>
  <si>
    <t>Gift_Card_Redeem_Registered_user</t>
  </si>
  <si>
    <t>Gift_Card_Redeem_Guest_User</t>
  </si>
  <si>
    <t>Gift_Card_Reuse</t>
  </si>
  <si>
    <t>Gift_Card_Purchase_Registered_user</t>
  </si>
  <si>
    <t>Gift_Card_Purchase_Guest_User</t>
  </si>
  <si>
    <t>Magento_Sales_Order_Guest_User_Payment_Cash_Deposit</t>
  </si>
  <si>
    <t>Magneto_Sales_Order_Guest_User_Payment_PayU</t>
  </si>
  <si>
    <t>Create_Sales_Order_Guest_User_Through_Product_Category_Search_Multiple_product</t>
  </si>
  <si>
    <t>Create_Sales_Order_Guest_User_Through_Product_Category_Search_Single_Product</t>
  </si>
  <si>
    <t>Create_Sales_Order_Guest_User_Thorugh_Product_Search</t>
  </si>
  <si>
    <t>Create_New_Customer_Validate_Registration_Form_Incorrect_SAID</t>
  </si>
  <si>
    <t>Create_New_Customer_Validate_Registration_Form_SAID_Field_With_More_than_13_Digits</t>
  </si>
  <si>
    <t>Create_New_Customer_Validate_Registration_Form_SAID_Field_With_Less_than_13_Digits</t>
  </si>
  <si>
    <t>Updating_customer_last_name_on_IC</t>
  </si>
  <si>
    <t xml:space="preserve">Updating customer first name on IC </t>
  </si>
  <si>
    <t>Update customer information IC All update</t>
  </si>
  <si>
    <t>Updating customer's VanNo on Magento</t>
  </si>
  <si>
    <t xml:space="preserve">Products Category </t>
  </si>
  <si>
    <t>validationRequired</t>
  </si>
  <si>
    <t>Yes_Wishlist</t>
  </si>
  <si>
    <t>No_wishlist</t>
  </si>
  <si>
    <t>customerEmail</t>
  </si>
  <si>
    <t>Guest</t>
  </si>
  <si>
    <t>IC_WishlistToCart</t>
  </si>
  <si>
    <t>ClearCart</t>
  </si>
  <si>
    <t>IncreaseQuanityInCart</t>
  </si>
  <si>
    <t>RemoveArticleFromCart</t>
  </si>
  <si>
    <t>Invalid login creditials</t>
  </si>
  <si>
    <t>ic_invalidCredslogin</t>
  </si>
  <si>
    <t>icPasswordSecured</t>
  </si>
  <si>
    <t>icForgotPasswordLink</t>
  </si>
  <si>
    <t>icVerifyForgotPass</t>
  </si>
  <si>
    <t>icEmailSentVerification</t>
  </si>
  <si>
    <t>CompareProducts</t>
  </si>
  <si>
    <t>Sourave</t>
  </si>
  <si>
    <t>SendWishlistToEmail</t>
  </si>
  <si>
    <t>icEmailWishlistverification</t>
  </si>
  <si>
    <t>Samsung Toner D105L#Bluetooth Music Receiver</t>
  </si>
  <si>
    <t>Wishlist - Validate product can be added to Wishlist</t>
  </si>
  <si>
    <t>Samsung Toner D105L#Xbox One Stealth 600 Gaming Headsets#Volkano Earphones With Mic Stannic Series Black</t>
  </si>
  <si>
    <t>1#1#1</t>
  </si>
  <si>
    <t>Samsung Toner D105L#Volkano Earphones With Mic Stannic Series Black</t>
  </si>
  <si>
    <t>Volkano Phonic Bluetooth Headphones Black VK-2002BK</t>
  </si>
  <si>
    <t>Bluetooth Music Receiver</t>
  </si>
  <si>
    <t>Get_SKU_Code</t>
  </si>
  <si>
    <t>Add_To_Compare</t>
  </si>
  <si>
    <t>R300 Wallet top-up for purchases on PlayStation Store</t>
  </si>
  <si>
    <t>ProductSelectionType</t>
  </si>
  <si>
    <t>SelectiveProductsToadd</t>
  </si>
  <si>
    <t>Specific_product</t>
  </si>
  <si>
    <t>Samsung Toner D105L</t>
  </si>
  <si>
    <t>UsernameFlag</t>
  </si>
  <si>
    <t>PasswordFlag</t>
  </si>
  <si>
    <t>LouieGBynumjourrapide.com</t>
  </si>
  <si>
    <t>Password@</t>
  </si>
  <si>
    <t>Email_To_Share</t>
  </si>
  <si>
    <t>TimeOut</t>
  </si>
  <si>
    <t>waitTimeForEmailInSec</t>
  </si>
  <si>
    <t>500</t>
  </si>
  <si>
    <t>Wish_List_Validate_Multiple_Products_can_be_added_to_Wish_List</t>
  </si>
  <si>
    <t>Wish_List_Validate_Product_can_be_added_to_cart_from_Wish_list</t>
  </si>
  <si>
    <t>Wish_List_Validate_Add_All_to_Cart</t>
  </si>
  <si>
    <t>Cart_Add_the_same_Item_multiple_Times_and_Verify</t>
  </si>
  <si>
    <t>Cart_Add_One_Item_to_the_Cart_and_Verify</t>
  </si>
  <si>
    <t>Cart_Validate_Quantity_can_be_increased_in_Cart</t>
  </si>
  <si>
    <t>Cart_Remove_some_items_from_the_cart_and_verify</t>
  </si>
  <si>
    <t>Invalid_login_creditials_No_Password</t>
  </si>
  <si>
    <t>Validate_the_password_is_not_visible</t>
  </si>
  <si>
    <t>Forgotten_password_link</t>
  </si>
  <si>
    <t>Verify_Message_after_submit_email_on_Forgot_Password_Page</t>
  </si>
  <si>
    <t>Login_Page_verify_Mail_is_received_for_Forget_Password</t>
  </si>
  <si>
    <t>Validate_SKU_code_visible</t>
  </si>
  <si>
    <t>Compare_products</t>
  </si>
  <si>
    <t>Wish_List_Validate_Mail_for_Wish_List_Share</t>
  </si>
  <si>
    <t>Telephone</t>
  </si>
  <si>
    <t>Data Source</t>
  </si>
  <si>
    <t>9401014800081</t>
  </si>
  <si>
    <t>9404014800085</t>
  </si>
  <si>
    <t>0680441099</t>
  </si>
  <si>
    <t>854935</t>
  </si>
  <si>
    <t>CartTotal</t>
  </si>
  <si>
    <t>Sales order with Guest User</t>
  </si>
  <si>
    <t>Password3</t>
  </si>
  <si>
    <t>Alice</t>
  </si>
  <si>
    <t>0859345893</t>
  </si>
  <si>
    <t>May</t>
  </si>
  <si>
    <t>Julia</t>
  </si>
  <si>
    <t>Newslet</t>
  </si>
  <si>
    <t>Jenny</t>
  </si>
  <si>
    <t>NoNewsLet</t>
  </si>
  <si>
    <t>0837849273</t>
  </si>
  <si>
    <t>0837849274</t>
  </si>
  <si>
    <t>9704103081186</t>
  </si>
  <si>
    <t>6004023350081</t>
  </si>
  <si>
    <t>BackendLast</t>
  </si>
  <si>
    <t>Soweto</t>
  </si>
  <si>
    <t>3424</t>
  </si>
  <si>
    <t>GuestOwen</t>
  </si>
  <si>
    <t>GuestCreJen</t>
  </si>
  <si>
    <t>12 Nia Street</t>
  </si>
  <si>
    <t>GuestPerson27@jdg.co.za</t>
  </si>
  <si>
    <t>9007026774089</t>
  </si>
  <si>
    <t>Junnie</t>
  </si>
  <si>
    <t>9601015800085</t>
  </si>
  <si>
    <t>BaLastName</t>
  </si>
  <si>
    <t>P1A9SS0P</t>
  </si>
  <si>
    <t>BdFisrtname</t>
  </si>
  <si>
    <t>watlevi41@gmail.com</t>
  </si>
  <si>
    <t>Create_Sales_Order_Guest_User_Payment_PayU</t>
  </si>
  <si>
    <t>Create_Sales_Order_Guest_User_Payment_Cash_Deposit</t>
  </si>
  <si>
    <t>ic_CashDepositPayment</t>
  </si>
  <si>
    <t>0847893874</t>
  </si>
  <si>
    <t>4783</t>
  </si>
  <si>
    <t>547495</t>
  </si>
  <si>
    <t>Petrious</t>
  </si>
  <si>
    <t>8 Jewel Street</t>
  </si>
  <si>
    <t>firstGuest3@mail.com</t>
  </si>
  <si>
    <t>Rowen</t>
  </si>
  <si>
    <t>Neon IQ 7-inch WiFi Tablet NQT7W</t>
  </si>
  <si>
    <t>7308237046180</t>
  </si>
  <si>
    <t>IncredibleConnection21</t>
  </si>
  <si>
    <t>Action12</t>
  </si>
  <si>
    <t>Action13</t>
  </si>
  <si>
    <t>Wills</t>
  </si>
  <si>
    <t>Masaha</t>
  </si>
  <si>
    <t>3782</t>
  </si>
  <si>
    <t>guestCashDepo@jdg.co.za</t>
  </si>
  <si>
    <t>8111299864089</t>
  </si>
  <si>
    <t xml:space="preserve"> jdg123auto@gmail.com</t>
  </si>
  <si>
    <t>Password#123</t>
  </si>
  <si>
    <t>Bluetooth Music Receiver#JBL Tune600 Black</t>
  </si>
  <si>
    <t>Neon IQ 7-inch WiFi Tablet NQT7W#Volkano Phonic Bluetooth Headphones Black VK-2002BK#Xbox One Stealth 600 Gaming Headsets</t>
  </si>
  <si>
    <t>88 John Street</t>
  </si>
  <si>
    <t>Invalid_login_creditials_No_Username</t>
  </si>
  <si>
    <t>Password001!</t>
  </si>
  <si>
    <t>9104123240187</t>
  </si>
  <si>
    <t>Janne</t>
  </si>
  <si>
    <t>Louw</t>
  </si>
  <si>
    <t>IC_ClearWishList</t>
  </si>
  <si>
    <t>Wish_List_Clear_Wish_List</t>
  </si>
  <si>
    <t>WishList_Verifiy_Login_Screen_Before_Accessing_WishList</t>
  </si>
  <si>
    <t xml:space="preserve">Leverch </t>
  </si>
  <si>
    <t>IncredibleConnection22</t>
  </si>
  <si>
    <t>NavigateToWishlist_VerifyLoginPageAppear</t>
  </si>
  <si>
    <t>Clear_cart_RegisteredUser</t>
  </si>
  <si>
    <t>Clear_cart_GuestUser</t>
  </si>
  <si>
    <t>Cart_Add_the_same_Item_multiple_Times_and_Verify_RegisteredUser</t>
  </si>
  <si>
    <t>Cart_Add_the_same_Item_multiple_Times_and_Verify_GuestUser</t>
  </si>
  <si>
    <t>Cart_Add_One_Item_to_the_Cart_and_Verify_RegisteredUser</t>
  </si>
  <si>
    <t>Cart_Add_One_Item_to_the_Cart_and_Verify_GuestUser</t>
  </si>
  <si>
    <t>Cart_Validate_Quantity_can_be_increased_in_Cart_RegisteredUser</t>
  </si>
  <si>
    <t>Cart_Validate_Quantity_can_be_increased_in_Cart_GuestUser</t>
  </si>
  <si>
    <t>Cart_Remove_some_items_from_the_cart_and_verify_RegisteredUser</t>
  </si>
  <si>
    <t>Cart_Remove_some_items_from_the_cart_and_verify_GuestUser</t>
  </si>
  <si>
    <t>Clear_Cart_RegisteredUser</t>
  </si>
  <si>
    <t>ic_logout</t>
  </si>
  <si>
    <t>verifyCart</t>
  </si>
  <si>
    <t xml:space="preserve">Registered user add items to cart-Logout to login again and confirm cart </t>
  </si>
  <si>
    <t>Subscriber_Newsletter_Invalid_Email_address</t>
  </si>
  <si>
    <t>icInvalidEmailNewsLetter</t>
  </si>
  <si>
    <t>Subscriber_Newsletter_Valid_Email_address</t>
  </si>
  <si>
    <t>ic_SubscribeNewsletter</t>
  </si>
  <si>
    <t>LetterEmail</t>
  </si>
  <si>
    <t>getnumberOfEmails</t>
  </si>
  <si>
    <t>automation13@gmail.com</t>
  </si>
  <si>
    <t>abcd@</t>
  </si>
  <si>
    <t>Declined</t>
  </si>
  <si>
    <t>searchWord</t>
  </si>
  <si>
    <t>abdc1</t>
  </si>
  <si>
    <t>Sandisk Cruzer Blade USB 16GB SDCZ50-016G-B35</t>
  </si>
  <si>
    <t>EvelynWRosa@rhyta.com</t>
  </si>
  <si>
    <t>UsageType</t>
  </si>
  <si>
    <t>Reuse</t>
  </si>
  <si>
    <t>Redeem</t>
  </si>
  <si>
    <t>4BQ3RCUXY9TC39D</t>
  </si>
  <si>
    <t>ZZXAE</t>
  </si>
  <si>
    <t>ic_RetriveGiftCardOrderID</t>
  </si>
  <si>
    <t>Verify_Cart_Item_exists_when_user_close_the_browser_and_reopens_it</t>
  </si>
  <si>
    <t>Password1</t>
  </si>
  <si>
    <t>RickyEEichhorn@rhyta.com</t>
  </si>
  <si>
    <t>LisaEIves@armyspy.com</t>
  </si>
  <si>
    <t>gift card</t>
  </si>
  <si>
    <t>TW473W94GJ43ZAW</t>
  </si>
  <si>
    <t>4DYZT</t>
  </si>
  <si>
    <t>deliveryPopulationGiftCard</t>
  </si>
  <si>
    <t>XDEPDTHUAWSCEMS</t>
  </si>
  <si>
    <t>7DJLW</t>
  </si>
  <si>
    <t>CheckoutpaymentOptionGiftCard</t>
  </si>
  <si>
    <t>Action14</t>
  </si>
  <si>
    <t>Validating the reset password link working</t>
  </si>
  <si>
    <t>icResetForgottenPassword</t>
  </si>
  <si>
    <t>Forgotten password link</t>
  </si>
  <si>
    <t>Reset new email sent message</t>
  </si>
  <si>
    <t>Validating the new password setting email sent</t>
  </si>
  <si>
    <t>Different delivery options to display on checkout</t>
  </si>
  <si>
    <t>verifyDeliveryOption</t>
  </si>
  <si>
    <t>Validate_Parallel_Login_to_IC</t>
  </si>
  <si>
    <t>parrallel_ic_Login</t>
  </si>
  <si>
    <t>Pagination</t>
  </si>
  <si>
    <t>Reset_new_email_sent_message</t>
  </si>
  <si>
    <t>Validating_the_new_password_setting_email_sent</t>
  </si>
  <si>
    <t>Validating_the_reset_password_link_working</t>
  </si>
  <si>
    <t>Different_delivery_options_to_display_on_checkout</t>
  </si>
  <si>
    <t>SapRSIGetDataFromSAPDB</t>
  </si>
  <si>
    <t>getRSIItemInMagento</t>
  </si>
  <si>
    <t>RFC_SELENIUM</t>
  </si>
  <si>
    <t>jdgSel99X#</t>
  </si>
  <si>
    <t>11.19.2.191</t>
  </si>
  <si>
    <t>SAPCAR</t>
  </si>
  <si>
    <t>channelID</t>
  </si>
  <si>
    <t>rough_stock_value</t>
  </si>
  <si>
    <t>SKUCode</t>
  </si>
  <si>
    <t>AGGR_AVAIL_QTY</t>
  </si>
  <si>
    <t>SO08</t>
  </si>
  <si>
    <t>D</t>
  </si>
  <si>
    <t>Store</t>
  </si>
  <si>
    <t>RSITest with R</t>
  </si>
  <si>
    <t>RSITest with Y</t>
  </si>
  <si>
    <t>RSITest with D</t>
  </si>
  <si>
    <t>RSITest with Z</t>
  </si>
  <si>
    <t>RSITest with G with QTY =99,999 and Place a sales order in IC Front end</t>
  </si>
  <si>
    <t>RSITest with Z with QTY =99,999 and Place a sales order in IC Front end</t>
  </si>
  <si>
    <t>SO09</t>
  </si>
  <si>
    <t>SO10</t>
  </si>
  <si>
    <t>SO11</t>
  </si>
  <si>
    <t>SO12</t>
  </si>
  <si>
    <t>SO13</t>
  </si>
  <si>
    <t>R</t>
  </si>
  <si>
    <t>Y</t>
  </si>
  <si>
    <t>Z</t>
  </si>
  <si>
    <t>G</t>
  </si>
  <si>
    <t>SapRSIGetDataFromSAPDBWithQTY</t>
  </si>
  <si>
    <t>EVS</t>
  </si>
  <si>
    <t>evs_Login</t>
  </si>
  <si>
    <t>evs_ProductSearch</t>
  </si>
  <si>
    <t>Prod Search Test</t>
  </si>
  <si>
    <t>Entertainment</t>
  </si>
  <si>
    <t>Furniture &amp; Décor</t>
  </si>
  <si>
    <t>Groceries</t>
  </si>
  <si>
    <t>Home Appliances</t>
  </si>
  <si>
    <t>Become a Seller</t>
  </si>
  <si>
    <t>Fitness &amp; Sport</t>
  </si>
  <si>
    <t>Gift Cards</t>
  </si>
  <si>
    <t>TV, Audio &amp; Electronics</t>
  </si>
  <si>
    <t>Fashion</t>
  </si>
  <si>
    <t>ProductListingPage</t>
  </si>
  <si>
    <t>EVS_Create_Sales_Order_with_Guest_User</t>
  </si>
  <si>
    <t>nickName</t>
  </si>
  <si>
    <t>Delivery_Population_Page</t>
  </si>
  <si>
    <t>John</t>
  </si>
  <si>
    <t>4611287130082</t>
  </si>
  <si>
    <t>big Joe</t>
  </si>
  <si>
    <t>evs_DeliveryPopulation</t>
  </si>
  <si>
    <t>Create_Sales_Order_EVS_Guest_User_Thorugh_Product_Search</t>
  </si>
  <si>
    <t>Validate_Registration_Form_validate_Existing_Account</t>
  </si>
  <si>
    <t>Donald</t>
  </si>
  <si>
    <t>Adams</t>
  </si>
  <si>
    <t>DonaldDAdams@teleworm.us</t>
  </si>
  <si>
    <t>0823646474</t>
  </si>
  <si>
    <t>Everyshop</t>
  </si>
  <si>
    <t>9910109077082</t>
  </si>
  <si>
    <t>Validate_Password_Field</t>
  </si>
  <si>
    <t>0823646475</t>
  </si>
  <si>
    <t>6002195149083</t>
  </si>
  <si>
    <t>EVS_Create_New_Customer_Validate_Registration_Form_SAID_Field_With_Less_than_13_Digits</t>
  </si>
  <si>
    <t>evs_CheckoutpaymentOption</t>
  </si>
  <si>
    <t>evs_PayUPagePayment</t>
  </si>
  <si>
    <t>evs_RetriveOrderID</t>
  </si>
  <si>
    <t>Verify SAP order ID</t>
  </si>
  <si>
    <t>evs_OrderStatusSearch</t>
  </si>
  <si>
    <t>GenerateSAPOrderNoEVS</t>
  </si>
  <si>
    <t>evs_GenerateOrderSAPnumber</t>
  </si>
  <si>
    <t>evs_AccountCreation</t>
  </si>
  <si>
    <t>33 Baker Street</t>
  </si>
  <si>
    <t>Willia</t>
  </si>
  <si>
    <t>Rosebank</t>
  </si>
  <si>
    <t>JohnWPapas@armyspy.com</t>
  </si>
  <si>
    <t>Credit Card</t>
  </si>
  <si>
    <t>101</t>
  </si>
  <si>
    <t>Ottawa Dining Chair</t>
  </si>
  <si>
    <t>evs_SAP_OrderRelated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</si>
</sst>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6"/>
      <color rgb="FF222222"/>
      <name val="Consolas"/>
      <family val="3"/>
    </font>
    <font>
      <sz val="9"/>
      <color rgb="FF222222"/>
      <name val="Consolas"/>
      <family val="3"/>
    </font>
    <font>
      <sz val="11"/>
      <name val="Calibri"/>
      <family val="2"/>
      <scheme val="minor"/>
    </font>
    <font>
      <sz val="11"/>
      <color theme="1"/>
      <name val="Calibri"/>
    </font>
    <font>
      <sz val="11"/>
      <color theme="1"/>
      <name val="Arial"/>
    </font>
  </fonts>
  <fills count="12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10" fillId="0" borderId="0"/>
    <xf numFmtId="0" fontId="11" fillId="0" borderId="0"/>
    <xf numFmtId="0" fontId="11" fillId="0" borderId="0"/>
  </cellStyleXfs>
  <cellXfs count="177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 applyFill="1" applyBorder="1" applyAlignment="1">
      <alignment wrapText="1"/>
    </xf>
    <xf numFmtId="49" fontId="0" fillId="0" borderId="0" xfId="0" applyNumberFormat="1"/>
    <xf numFmtId="0" fontId="2" fillId="0" borderId="0" xfId="0" applyFont="1" applyFill="1" applyBorder="1" applyAlignment="1"/>
    <xf numFmtId="0" fontId="0" fillId="0" borderId="0" xfId="0" applyAlignment="1"/>
    <xf numFmtId="0" fontId="6" fillId="0" borderId="0" xfId="0" applyFont="1" applyAlignment="1">
      <alignment vertical="center"/>
    </xf>
    <xf numFmtId="0" fontId="7" fillId="0" borderId="0" xfId="0" applyFont="1"/>
    <xf numFmtId="0" fontId="3" fillId="0" borderId="0" xfId="1" applyFill="1" applyBorder="1" applyAlignment="1"/>
    <xf numFmtId="0" fontId="3" fillId="0" borderId="0" xfId="1"/>
    <xf numFmtId="0" fontId="0" fillId="0" borderId="0" xfId="0"/>
    <xf numFmtId="0" fontId="0" fillId="0" borderId="0" xfId="0" applyAlignment="1"/>
    <xf numFmtId="0" fontId="3" fillId="0" borderId="1" xfId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5" fillId="2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 vertical="top" wrapText="1"/>
    </xf>
    <xf numFmtId="0" fontId="0" fillId="0" borderId="1" xfId="0" applyBorder="1" applyAlignment="1"/>
    <xf numFmtId="0" fontId="5" fillId="2" borderId="2" xfId="0" applyFont="1" applyFill="1" applyBorder="1" applyAlignment="1">
      <alignment horizontal="center" vertical="center"/>
    </xf>
    <xf numFmtId="0" fontId="0" fillId="0" borderId="1" xfId="0" quotePrefix="1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 wrapText="1"/>
    </xf>
    <xf numFmtId="49" fontId="3" fillId="0" borderId="1" xfId="1" applyNumberFormat="1" applyBorder="1" applyAlignment="1">
      <alignment horizontal="left" vertical="top" wrapText="1"/>
    </xf>
    <xf numFmtId="49" fontId="4" fillId="0" borderId="1" xfId="0" applyNumberFormat="1" applyFont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0" xfId="0"/>
    <xf numFmtId="0" fontId="2" fillId="0" borderId="0" xfId="0" applyFont="1" applyFill="1" applyBorder="1" applyAlignment="1"/>
    <xf numFmtId="0" fontId="0" fillId="0" borderId="0" xfId="0" applyAlignment="1"/>
    <xf numFmtId="0" fontId="5" fillId="2" borderId="1" xfId="0" applyFont="1" applyFill="1" applyBorder="1" applyAlignment="1">
      <alignment horizontal="center" vertical="center"/>
    </xf>
    <xf numFmtId="0" fontId="7" fillId="0" borderId="0" xfId="0" applyFont="1"/>
    <xf numFmtId="0" fontId="0" fillId="0" borderId="0" xfId="0" applyFill="1" applyBorder="1" applyAlignment="1"/>
    <xf numFmtId="0" fontId="11" fillId="0" borderId="0" xfId="3"/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0" xfId="4" quotePrefix="1" applyFont="1"/>
    <xf numFmtId="0" fontId="12" fillId="0" borderId="0" xfId="4" applyFont="1"/>
    <xf numFmtId="49" fontId="2" fillId="0" borderId="1" xfId="0" applyNumberFormat="1" applyFont="1" applyFill="1" applyBorder="1" applyAlignment="1">
      <alignment vertical="top" wrapText="1"/>
    </xf>
    <xf numFmtId="0" fontId="0" fillId="0" borderId="1" xfId="0" applyBorder="1"/>
    <xf numFmtId="0" fontId="6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0" xfId="4" applyAlignment="1">
      <alignment horizontal="left"/>
    </xf>
    <xf numFmtId="0" fontId="11" fillId="0" borderId="1" xfId="4" applyBorder="1" applyAlignment="1">
      <alignment horizontal="left"/>
    </xf>
    <xf numFmtId="0" fontId="13" fillId="0" borderId="0" xfId="0" applyFont="1"/>
    <xf numFmtId="0" fontId="5" fillId="3" borderId="0" xfId="0" applyFont="1" applyFill="1"/>
    <xf numFmtId="0" fontId="5" fillId="2" borderId="2" xfId="0" applyFont="1" applyFill="1" applyBorder="1" applyAlignment="1">
      <alignment horizontal="left" vertical="center" wrapText="1"/>
    </xf>
    <xf numFmtId="49" fontId="0" fillId="0" borderId="0" xfId="0" applyNumberFormat="1" applyAlignment="1">
      <alignment horizontal="left"/>
    </xf>
    <xf numFmtId="49" fontId="2" fillId="0" borderId="1" xfId="0" applyNumberFormat="1" applyFont="1" applyFill="1" applyBorder="1" applyAlignment="1">
      <alignment horizontal="left" vertical="top" wrapText="1"/>
    </xf>
    <xf numFmtId="0" fontId="10" fillId="0" borderId="1" xfId="2" applyBorder="1" applyAlignment="1">
      <alignment horizontal="left"/>
    </xf>
    <xf numFmtId="0" fontId="3" fillId="0" borderId="1" xfId="1" applyBorder="1" applyAlignment="1">
      <alignment horizontal="left"/>
    </xf>
    <xf numFmtId="0" fontId="3" fillId="0" borderId="1" xfId="1" applyFill="1" applyBorder="1" applyAlignment="1">
      <alignment horizontal="left"/>
    </xf>
    <xf numFmtId="0" fontId="5" fillId="2" borderId="1" xfId="0" applyFont="1" applyFill="1" applyBorder="1" applyAlignment="1">
      <alignment horizontal="right" vertical="center" wrapText="1"/>
    </xf>
    <xf numFmtId="0" fontId="0" fillId="0" borderId="1" xfId="0" applyBorder="1" applyAlignment="1">
      <alignment horizontal="right" vertical="center"/>
    </xf>
    <xf numFmtId="0" fontId="10" fillId="0" borderId="1" xfId="2" applyFill="1" applyBorder="1" applyAlignment="1">
      <alignment horizontal="right" vertical="center"/>
    </xf>
    <xf numFmtId="0" fontId="10" fillId="0" borderId="1" xfId="2" applyBorder="1" applyAlignment="1">
      <alignment horizontal="right" vertical="center"/>
    </xf>
    <xf numFmtId="0" fontId="10" fillId="0" borderId="1" xfId="2" applyFont="1" applyBorder="1" applyAlignment="1">
      <alignment horizontal="left"/>
    </xf>
    <xf numFmtId="0" fontId="0" fillId="0" borderId="1" xfId="2" applyFont="1" applyBorder="1" applyAlignment="1">
      <alignment horizontal="left"/>
    </xf>
    <xf numFmtId="0" fontId="10" fillId="0" borderId="1" xfId="2" applyBorder="1" applyAlignment="1">
      <alignment horizontal="right"/>
    </xf>
    <xf numFmtId="0" fontId="0" fillId="0" borderId="1" xfId="0" applyFill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10" fillId="0" borderId="1" xfId="2" applyFont="1" applyBorder="1" applyAlignment="1"/>
    <xf numFmtId="0" fontId="10" fillId="5" borderId="1" xfId="2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10" fillId="0" borderId="1" xfId="2" applyBorder="1" applyAlignment="1">
      <alignment horizontal="left" vertical="top"/>
    </xf>
    <xf numFmtId="0" fontId="5" fillId="2" borderId="1" xfId="0" applyFont="1" applyFill="1" applyBorder="1" applyAlignment="1">
      <alignment horizontal="left" vertical="top" wrapText="1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49" fontId="0" fillId="0" borderId="1" xfId="0" applyNumberFormat="1" applyBorder="1" applyAlignment="1">
      <alignment horizontal="left" vertical="top" wrapText="1"/>
    </xf>
    <xf numFmtId="0" fontId="5" fillId="2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/>
    </xf>
    <xf numFmtId="0" fontId="3" fillId="0" borderId="0" xfId="1"/>
    <xf numFmtId="0" fontId="11" fillId="0" borderId="0" xfId="4"/>
    <xf numFmtId="0" fontId="11" fillId="0" borderId="1" xfId="4" applyBorder="1" applyAlignment="1">
      <alignment horizontal="left"/>
    </xf>
    <xf numFmtId="0" fontId="10" fillId="0" borderId="0" xfId="2" applyFont="1" applyAlignment="1"/>
    <xf numFmtId="0" fontId="0" fillId="0" borderId="1" xfId="0" applyBorder="1" applyAlignment="1">
      <alignment horizontal="left" vertical="top"/>
    </xf>
    <xf numFmtId="0" fontId="3" fillId="0" borderId="1" xfId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5" fillId="2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0" xfId="4"/>
    <xf numFmtId="0" fontId="10" fillId="0" borderId="0" xfId="2" applyAlignment="1"/>
    <xf numFmtId="0" fontId="10" fillId="0" borderId="0" xfId="2" applyFont="1" applyAlignment="1"/>
    <xf numFmtId="0" fontId="3" fillId="0" borderId="0" xfId="1"/>
    <xf numFmtId="0" fontId="11" fillId="0" borderId="0" xfId="4"/>
    <xf numFmtId="0" fontId="10" fillId="0" borderId="0" xfId="2" applyAlignment="1"/>
    <xf numFmtId="0" fontId="10" fillId="0" borderId="0" xfId="2" applyFont="1" applyAlignment="1"/>
    <xf numFmtId="0" fontId="0" fillId="0" borderId="0" xfId="0"/>
    <xf numFmtId="0" fontId="3" fillId="0" borderId="0" xfId="1"/>
    <xf numFmtId="0" fontId="11" fillId="0" borderId="0" xfId="4"/>
    <xf numFmtId="0" fontId="10" fillId="0" borderId="0" xfId="2" applyFont="1" applyAlignment="1"/>
    <xf numFmtId="0" fontId="0" fillId="0" borderId="0" xfId="0"/>
    <xf numFmtId="0" fontId="3" fillId="0" borderId="0" xfId="1"/>
    <xf numFmtId="0" fontId="0" fillId="0" borderId="1" xfId="0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quotePrefix="1" applyFill="1" applyBorder="1" applyAlignment="1">
      <alignment horizontal="left" vertical="top"/>
    </xf>
    <xf numFmtId="0" fontId="0" fillId="0" borderId="1" xfId="0" quotePrefix="1" applyBorder="1" applyAlignment="1">
      <alignment horizontal="left" vertical="top"/>
    </xf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3" fillId="0" borderId="1" xfId="1" applyBorder="1" applyAlignment="1">
      <alignment horizontal="left" vertical="center" wrapText="1"/>
    </xf>
    <xf numFmtId="0" fontId="3" fillId="0" borderId="1" xfId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3" fillId="0" borderId="1" xfId="1" applyBorder="1" applyAlignment="1">
      <alignment horizontal="left" vertical="center"/>
    </xf>
    <xf numFmtId="0" fontId="10" fillId="0" borderId="1" xfId="2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10" fillId="0" borderId="1" xfId="2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10" fillId="0" borderId="0" xfId="2" applyFont="1" applyAlignment="1"/>
    <xf numFmtId="0" fontId="0" fillId="6" borderId="1" xfId="0" applyFill="1" applyBorder="1" applyAlignment="1">
      <alignment horizontal="right" vertical="center" wrapText="1"/>
    </xf>
    <xf numFmtId="49" fontId="4" fillId="0" borderId="1" xfId="0" quotePrefix="1" applyNumberFormat="1" applyFont="1" applyBorder="1" applyAlignment="1">
      <alignment horizontal="left" vertical="top" wrapText="1"/>
    </xf>
    <xf numFmtId="0" fontId="3" fillId="0" borderId="1" xfId="1" applyBorder="1" applyAlignment="1">
      <alignment horizontal="left" vertical="top"/>
    </xf>
    <xf numFmtId="0" fontId="0" fillId="7" borderId="1" xfId="0" applyFill="1" applyBorder="1" applyAlignment="1">
      <alignment horizontal="right" vertical="center" wrapText="1"/>
    </xf>
    <xf numFmtId="0" fontId="0" fillId="8" borderId="1" xfId="0" applyFill="1" applyBorder="1" applyAlignment="1">
      <alignment horizontal="right" vertical="center"/>
    </xf>
    <xf numFmtId="0" fontId="0" fillId="7" borderId="1" xfId="0" applyFill="1" applyBorder="1" applyAlignment="1">
      <alignment horizontal="right" vertical="center"/>
    </xf>
    <xf numFmtId="0" fontId="0" fillId="9" borderId="1" xfId="0" applyFill="1" applyBorder="1" applyAlignment="1">
      <alignment horizontal="right" vertical="center"/>
    </xf>
    <xf numFmtId="0" fontId="10" fillId="0" borderId="1" xfId="2" applyBorder="1" applyAlignment="1">
      <alignment horizontal="left" vertical="center" wrapText="1"/>
    </xf>
    <xf numFmtId="0" fontId="5" fillId="9" borderId="1" xfId="0" applyFont="1" applyFill="1" applyBorder="1" applyAlignment="1">
      <alignment horizontal="left" vertical="center"/>
    </xf>
    <xf numFmtId="0" fontId="5" fillId="9" borderId="1" xfId="0" applyFont="1" applyFill="1" applyBorder="1" applyAlignment="1">
      <alignment horizontal="left" vertical="top"/>
    </xf>
    <xf numFmtId="0" fontId="0" fillId="10" borderId="1" xfId="0" applyFill="1" applyBorder="1" applyAlignment="1">
      <alignment horizontal="right" vertical="center" wrapText="1"/>
    </xf>
    <xf numFmtId="0" fontId="10" fillId="10" borderId="1" xfId="2" applyFill="1" applyBorder="1" applyAlignment="1">
      <alignment horizontal="right" vertical="center"/>
    </xf>
    <xf numFmtId="0" fontId="0" fillId="10" borderId="1" xfId="0" applyFill="1" applyBorder="1" applyAlignment="1">
      <alignment horizontal="right" vertical="center"/>
    </xf>
    <xf numFmtId="0" fontId="0" fillId="0" borderId="1" xfId="2" applyFont="1" applyBorder="1" applyAlignment="1"/>
    <xf numFmtId="0" fontId="10" fillId="11" borderId="1" xfId="2" applyFill="1" applyBorder="1" applyAlignment="1">
      <alignment horizontal="right"/>
    </xf>
    <xf numFmtId="0" fontId="0" fillId="6" borderId="1" xfId="0" applyFill="1" applyBorder="1" applyAlignment="1">
      <alignment horizontal="right" vertical="center"/>
    </xf>
    <xf numFmtId="0" fontId="10" fillId="6" borderId="1" xfId="2" applyFill="1" applyBorder="1" applyAlignment="1">
      <alignment horizontal="right" vertical="center"/>
    </xf>
    <xf numFmtId="0" fontId="10" fillId="6" borderId="1" xfId="2" applyFill="1" applyBorder="1" applyAlignment="1">
      <alignment horizontal="right"/>
    </xf>
    <xf numFmtId="0" fontId="10" fillId="0" borderId="0" xfId="2" applyFont="1" applyBorder="1" applyAlignment="1">
      <alignment horizontal="left"/>
    </xf>
    <xf numFmtId="0" fontId="10" fillId="0" borderId="0" xfId="2"/>
    <xf numFmtId="0" fontId="11" fillId="0" borderId="0" xfId="4" applyFill="1" applyBorder="1"/>
    <xf numFmtId="0" fontId="0" fillId="0" borderId="0" xfId="0" applyBorder="1" applyAlignment="1">
      <alignment horizontal="right" vertical="center"/>
    </xf>
    <xf numFmtId="0" fontId="0" fillId="0" borderId="0" xfId="0" applyBorder="1" applyAlignment="1">
      <alignment horizontal="left" vertical="center"/>
    </xf>
    <xf numFmtId="0" fontId="0" fillId="6" borderId="1" xfId="0" applyFill="1" applyBorder="1" applyAlignment="1">
      <alignment horizontal="right"/>
    </xf>
    <xf numFmtId="0" fontId="10" fillId="10" borderId="1" xfId="2" applyFill="1" applyBorder="1" applyAlignment="1">
      <alignment horizontal="right"/>
    </xf>
    <xf numFmtId="0" fontId="0" fillId="11" borderId="1" xfId="0" applyFill="1" applyBorder="1" applyAlignment="1">
      <alignment horizontal="right"/>
    </xf>
    <xf numFmtId="0" fontId="11" fillId="0" borderId="3" xfId="4" applyFill="1" applyBorder="1" applyAlignment="1">
      <alignment horizontal="left"/>
    </xf>
    <xf numFmtId="0" fontId="0" fillId="10" borderId="1" xfId="0" applyFill="1" applyBorder="1" applyAlignment="1">
      <alignment horizontal="right"/>
    </xf>
    <xf numFmtId="0" fontId="0" fillId="0" borderId="1" xfId="0" applyBorder="1" applyAlignment="1">
      <alignment vertical="top" wrapText="1"/>
    </xf>
    <xf numFmtId="0" fontId="0" fillId="0" borderId="0" xfId="0" applyFont="1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14" fillId="6" borderId="1" xfId="0" applyFont="1" applyFill="1" applyBorder="1" applyAlignment="1">
      <alignment horizontal="right" vertical="center" wrapText="1"/>
    </xf>
    <xf numFmtId="0" fontId="15" fillId="0" borderId="0" xfId="0" applyFont="1"/>
    <xf numFmtId="0" fontId="16" fillId="0" borderId="0" xfId="0" applyFont="1" applyAlignment="1"/>
    <xf numFmtId="0" fontId="0" fillId="0" borderId="0" xfId="0" applyFont="1" applyAlignment="1"/>
    <xf numFmtId="0" fontId="3" fillId="0" borderId="0" xfId="1" applyFill="1"/>
    <xf numFmtId="0" fontId="5" fillId="2" borderId="1" xfId="0" applyFont="1" applyFill="1" applyBorder="1" applyAlignment="1">
      <alignment horizontal="right" vertical="center"/>
    </xf>
    <xf numFmtId="0" fontId="0" fillId="0" borderId="1" xfId="0" applyFill="1" applyBorder="1" applyAlignment="1">
      <alignment horizontal="right" vertical="center"/>
    </xf>
    <xf numFmtId="0" fontId="0" fillId="0" borderId="0" xfId="0" quotePrefix="1"/>
    <xf numFmtId="0" fontId="2" fillId="0" borderId="1" xfId="0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vertical="top" wrapText="1"/>
    </xf>
    <xf numFmtId="0" fontId="3" fillId="0" borderId="1" xfId="1" applyBorder="1" applyAlignment="1"/>
    <xf numFmtId="0" fontId="0" fillId="0" borderId="3" xfId="0" applyFill="1" applyBorder="1" applyAlignment="1">
      <alignment horizontal="left" vertical="top" wrapText="1"/>
    </xf>
  </cellXfs>
  <cellStyles count="5">
    <cellStyle name="Hyperlink" xfId="1" builtinId="8"/>
    <cellStyle name="Normal" xfId="0" builtinId="0"/>
    <cellStyle name="Normal 2" xfId="2" xr:uid="{00000000-0005-0000-0000-000002000000}"/>
    <cellStyle name="Normal 2 2" xfId="4" xr:uid="{00000000-0005-0000-0000-000003000000}"/>
    <cellStyle name="Normal 3" xfId="3" xr:uid="{00000000-0005-0000-0000-000004000000}"/>
  </cellStyles>
  <dxfs count="14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71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theme" Target="theme/theme1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customXml" Target="../customXml/item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styles" Target="style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hyperlink" Target="mailto:Password@123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mailto:abcd@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hyperlink" Target="mailto:automation13@gmail.com" TargetMode="Externa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hyperlink" Target="mailto:watlevi41@gmail.com" TargetMode="External"/><Relationship Id="rId2" Type="http://schemas.openxmlformats.org/officeDocument/2006/relationships/hyperlink" Target="mailto:watlevi41@gmail.com" TargetMode="External"/><Relationship Id="rId1" Type="http://schemas.openxmlformats.org/officeDocument/2006/relationships/hyperlink" Target="mailto:Praveen.Ojha@itcinfotech.com" TargetMode="External"/><Relationship Id="rId4" Type="http://schemas.openxmlformats.org/officeDocument/2006/relationships/hyperlink" Target="mailto:watlevi41@gmail.com" TargetMode="Externa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hyperlink" Target="mailto:original2Ic@automationjdg.co.za" TargetMode="External"/><Relationship Id="rId2" Type="http://schemas.openxmlformats.org/officeDocument/2006/relationships/hyperlink" Target="mailto:original2Ic@automationjdg.co.za" TargetMode="External"/><Relationship Id="rId1" Type="http://schemas.openxmlformats.org/officeDocument/2006/relationships/hyperlink" Target="mailto:original2Ic@automationjdg.co.za" TargetMode="External"/><Relationship Id="rId4" Type="http://schemas.openxmlformats.org/officeDocument/2006/relationships/hyperlink" Target="mailto:original2Ic@automationjdg.co.za" TargetMode="Externa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6.xml.rels><?xml version="1.0" encoding="UTF-8" standalone="yes"?>
<Relationships xmlns="http://schemas.openxmlformats.org/package/2006/relationships"><Relationship Id="rId8" Type="http://schemas.openxmlformats.org/officeDocument/2006/relationships/hyperlink" Target="mailto:AutoJDGTest@gmail.com" TargetMode="External"/><Relationship Id="rId3" Type="http://schemas.openxmlformats.org/officeDocument/2006/relationships/hyperlink" Target="mailto:thokozaniSha@jdg.co.za" TargetMode="External"/><Relationship Id="rId7" Type="http://schemas.openxmlformats.org/officeDocument/2006/relationships/hyperlink" Target="mailto:GuestPerson27@jdg.co.za" TargetMode="External"/><Relationship Id="rId2" Type="http://schemas.openxmlformats.org/officeDocument/2006/relationships/hyperlink" Target="mailto:thokozaniSha@jdg.co.za" TargetMode="External"/><Relationship Id="rId1" Type="http://schemas.openxmlformats.org/officeDocument/2006/relationships/hyperlink" Target="mailto:firstGuest3@mail.com" TargetMode="External"/><Relationship Id="rId6" Type="http://schemas.openxmlformats.org/officeDocument/2006/relationships/hyperlink" Target="mailto:guestCashDepo@jdg.co.za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thokozaniSha@jdg.co.za" TargetMode="External"/><Relationship Id="rId9" Type="http://schemas.openxmlformats.org/officeDocument/2006/relationships/printerSettings" Target="../printerSettings/printerSettings10.bin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6" Type="http://schemas.openxmlformats.org/officeDocument/2006/relationships/hyperlink" Target="mailto:AutoJDGTest@gmail.com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AutoJDGTest@gmail.com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DonaldDAdams@teleworm.us" TargetMode="External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8.xml.rels><?xml version="1.0" encoding="UTF-8" standalone="yes"?>
<Relationships xmlns="http://schemas.openxmlformats.org/package/2006/relationships"><Relationship Id="rId13" Type="http://schemas.openxmlformats.org/officeDocument/2006/relationships/hyperlink" Target="mailto:Password@123" TargetMode="External"/><Relationship Id="rId18" Type="http://schemas.openxmlformats.org/officeDocument/2006/relationships/hyperlink" Target="mailto:watlevi41@gmail.com" TargetMode="External"/><Relationship Id="rId26" Type="http://schemas.openxmlformats.org/officeDocument/2006/relationships/hyperlink" Target="mailto:EvelynWRosa@rhyta.com" TargetMode="External"/><Relationship Id="rId3" Type="http://schemas.openxmlformats.org/officeDocument/2006/relationships/hyperlink" Target="mailto:Password@123" TargetMode="External"/><Relationship Id="rId21" Type="http://schemas.openxmlformats.org/officeDocument/2006/relationships/hyperlink" Target="mailto:watlevi41@gmail.com" TargetMode="External"/><Relationship Id="rId34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12" Type="http://schemas.openxmlformats.org/officeDocument/2006/relationships/hyperlink" Target="mailto:watlevi41@gmail.com" TargetMode="External"/><Relationship Id="rId17" Type="http://schemas.openxmlformats.org/officeDocument/2006/relationships/hyperlink" Target="mailto:watlevi41@gmail.com" TargetMode="External"/><Relationship Id="rId25" Type="http://schemas.openxmlformats.org/officeDocument/2006/relationships/hyperlink" Target="mailto:EvelynWRosa@rhyta.com" TargetMode="External"/><Relationship Id="rId33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mailto:watlevi41@gmail.com" TargetMode="External"/><Relationship Id="rId20" Type="http://schemas.openxmlformats.org/officeDocument/2006/relationships/hyperlink" Target="mailto:watlevi41@gmail.com" TargetMode="External"/><Relationship Id="rId29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watlevi41@gmail.com" TargetMode="External"/><Relationship Id="rId11" Type="http://schemas.openxmlformats.org/officeDocument/2006/relationships/hyperlink" Target="mailto:Password@123" TargetMode="External"/><Relationship Id="rId24" Type="http://schemas.openxmlformats.org/officeDocument/2006/relationships/hyperlink" Target="mailto:Password@123" TargetMode="External"/><Relationship Id="rId32" Type="http://schemas.openxmlformats.org/officeDocument/2006/relationships/hyperlink" Target="mailto:Password@123" TargetMode="External"/><Relationship Id="rId5" Type="http://schemas.openxmlformats.org/officeDocument/2006/relationships/hyperlink" Target="mailto:Password@123" TargetMode="External"/><Relationship Id="rId15" Type="http://schemas.openxmlformats.org/officeDocument/2006/relationships/hyperlink" Target="mailto:watlevi41@gmail.com" TargetMode="External"/><Relationship Id="rId23" Type="http://schemas.openxmlformats.org/officeDocument/2006/relationships/hyperlink" Target="mailto:watlevi41@gmail.com" TargetMode="External"/><Relationship Id="rId28" Type="http://schemas.openxmlformats.org/officeDocument/2006/relationships/hyperlink" Target="mailto:EvelynWRosa@rhyta.com" TargetMode="External"/><Relationship Id="rId36" Type="http://schemas.openxmlformats.org/officeDocument/2006/relationships/printerSettings" Target="../printerSettings/printerSettings15.bin"/><Relationship Id="rId10" Type="http://schemas.openxmlformats.org/officeDocument/2006/relationships/hyperlink" Target="mailto:watlevi41@gmail.com" TargetMode="External"/><Relationship Id="rId19" Type="http://schemas.openxmlformats.org/officeDocument/2006/relationships/hyperlink" Target="mailto:Password@123" TargetMode="External"/><Relationship Id="rId31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mailto:watlevi41@gmail.com" TargetMode="External"/><Relationship Id="rId14" Type="http://schemas.openxmlformats.org/officeDocument/2006/relationships/hyperlink" Target="mailto:watlevi41@gmail.com" TargetMode="External"/><Relationship Id="rId22" Type="http://schemas.openxmlformats.org/officeDocument/2006/relationships/hyperlink" Target="mailto:Password@123" TargetMode="External"/><Relationship Id="rId27" Type="http://schemas.openxmlformats.org/officeDocument/2006/relationships/hyperlink" Target="mailto:Password@123" TargetMode="External"/><Relationship Id="rId30" Type="http://schemas.openxmlformats.org/officeDocument/2006/relationships/hyperlink" Target="mailto:Password@123" TargetMode="External"/><Relationship Id="rId35" Type="http://schemas.openxmlformats.org/officeDocument/2006/relationships/hyperlink" Target="mailto:Password@123" TargetMode="External"/><Relationship Id="rId8" Type="http://schemas.openxmlformats.org/officeDocument/2006/relationships/hyperlink" Target="mailto:Password@123" TargetMode="External"/></Relationships>
</file>

<file path=xl/worksheets/_rels/sheet50.xml.rels><?xml version="1.0" encoding="UTF-8" standalone="yes"?>
<Relationships xmlns="http://schemas.openxmlformats.org/package/2006/relationships"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hyperlink" Target="mailto:AutoJDGTest@gmail.com" TargetMode="External"/></Relationships>
</file>

<file path=xl/worksheets/_rels/sheet5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mailto:Welc0me@2021" TargetMode="External"/></Relationships>
</file>

<file path=xl/worksheets/_rels/sheet54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4" Type="http://schemas.openxmlformats.org/officeDocument/2006/relationships/printerSettings" Target="../printerSettings/printerSettings17.bin"/></Relationships>
</file>

<file path=xl/worksheets/_rels/sheet56.xml.rels><?xml version="1.0" encoding="UTF-8" standalone="yes"?>
<Relationships xmlns="http://schemas.openxmlformats.org/package/2006/relationships"><Relationship Id="rId3" Type="http://schemas.openxmlformats.org/officeDocument/2006/relationships/hyperlink" Target="mailto:TestAutomation2@gmail.com" TargetMode="External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6" Type="http://schemas.openxmlformats.org/officeDocument/2006/relationships/comments" Target="../comments2.xml"/><Relationship Id="rId5" Type="http://schemas.openxmlformats.org/officeDocument/2006/relationships/vmlDrawing" Target="../drawings/vmlDrawing2.vml"/><Relationship Id="rId4" Type="http://schemas.openxmlformats.org/officeDocument/2006/relationships/printerSettings" Target="../printerSettings/printerSettings18.bin"/></Relationships>
</file>

<file path=xl/worksheets/_rels/sheet5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9.bin"/><Relationship Id="rId1" Type="http://schemas.openxmlformats.org/officeDocument/2006/relationships/hyperlink" Target="mailto:watlevi41@gmail.com" TargetMode="External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JohnWPapas@armyspy.com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8"/>
  <sheetViews>
    <sheetView tabSelected="1" topLeftCell="E1" workbookViewId="0">
      <selection activeCell="L25" sqref="L25"/>
    </sheetView>
  </sheetViews>
  <sheetFormatPr defaultColWidth="9.1796875" defaultRowHeight="14.5"/>
  <cols>
    <col min="1" max="1" width="10.7265625" style="31" bestFit="1" customWidth="1"/>
    <col min="2" max="2" width="45.453125" style="31" bestFit="1" customWidth="1"/>
    <col min="3" max="3" width="13.7265625" style="31" bestFit="1" customWidth="1"/>
    <col min="4" max="4" width="48.7265625" style="31" bestFit="1" customWidth="1"/>
    <col min="5" max="5" width="9.7265625" style="31" bestFit="1" customWidth="1"/>
    <col min="6" max="6" width="8" style="31" bestFit="1" customWidth="1"/>
    <col min="7" max="7" width="18.54296875" style="31" bestFit="1" customWidth="1"/>
    <col min="8" max="8" width="14.7265625" style="31" bestFit="1" customWidth="1"/>
    <col min="9" max="9" width="23.7265625" style="31" bestFit="1" customWidth="1"/>
    <col min="10" max="10" width="28.453125" style="31" bestFit="1" customWidth="1"/>
    <col min="11" max="11" width="12.7265625" style="31" bestFit="1" customWidth="1"/>
    <col min="12" max="12" width="21.6328125" style="31" bestFit="1" customWidth="1"/>
    <col min="13" max="13" width="20.26953125" style="31" bestFit="1" customWidth="1"/>
    <col min="14" max="14" width="27.26953125" style="31" bestFit="1" customWidth="1"/>
    <col min="15" max="15" width="21.90625" style="31" bestFit="1" customWidth="1"/>
    <col min="16" max="20" width="8.7265625" style="31" bestFit="1" customWidth="1"/>
    <col min="21" max="16384" width="9.1796875" style="31"/>
  </cols>
  <sheetData>
    <row r="1" spans="1:20" s="127" customFormat="1">
      <c r="A1" s="169" t="s">
        <v>15</v>
      </c>
      <c r="B1" s="83" t="s">
        <v>513</v>
      </c>
      <c r="C1" s="169" t="s">
        <v>214</v>
      </c>
      <c r="D1" s="83" t="s">
        <v>16</v>
      </c>
      <c r="E1" s="83" t="s">
        <v>85</v>
      </c>
      <c r="F1" s="83" t="s">
        <v>2</v>
      </c>
      <c r="G1" s="83" t="s">
        <v>17</v>
      </c>
      <c r="H1" s="83" t="s">
        <v>18</v>
      </c>
      <c r="I1" s="83" t="s">
        <v>19</v>
      </c>
      <c r="J1" s="83" t="s">
        <v>20</v>
      </c>
      <c r="K1" s="83" t="s">
        <v>21</v>
      </c>
      <c r="L1" s="83" t="s">
        <v>22</v>
      </c>
      <c r="M1" s="83" t="s">
        <v>23</v>
      </c>
      <c r="N1" s="83" t="s">
        <v>24</v>
      </c>
      <c r="O1" s="83" t="s">
        <v>25</v>
      </c>
      <c r="P1" s="83" t="s">
        <v>26</v>
      </c>
      <c r="Q1" s="83" t="s">
        <v>296</v>
      </c>
      <c r="R1" s="141" t="s">
        <v>651</v>
      </c>
      <c r="S1" s="141" t="s">
        <v>652</v>
      </c>
      <c r="T1" s="141" t="s">
        <v>718</v>
      </c>
    </row>
    <row r="2" spans="1:20" s="127" customFormat="1">
      <c r="A2" s="138">
        <v>1</v>
      </c>
      <c r="B2" s="127" t="s">
        <v>491</v>
      </c>
      <c r="C2" s="170" t="s">
        <v>248</v>
      </c>
      <c r="D2" s="127" t="s">
        <v>121</v>
      </c>
      <c r="E2" s="127" t="s">
        <v>490</v>
      </c>
      <c r="F2" s="127" t="s">
        <v>9</v>
      </c>
      <c r="G2" s="127" t="s">
        <v>763</v>
      </c>
    </row>
    <row r="3" spans="1:20" ht="29">
      <c r="A3" s="61">
        <v>101</v>
      </c>
      <c r="B3" s="127" t="s">
        <v>776</v>
      </c>
      <c r="C3" s="61">
        <v>402</v>
      </c>
      <c r="D3" s="127" t="s">
        <v>776</v>
      </c>
      <c r="E3" s="127"/>
      <c r="F3" s="127" t="s">
        <v>8</v>
      </c>
      <c r="G3" s="125" t="s">
        <v>764</v>
      </c>
      <c r="H3" s="123" t="s">
        <v>782</v>
      </c>
      <c r="I3" s="125" t="s">
        <v>795</v>
      </c>
      <c r="J3" s="125" t="s">
        <v>796</v>
      </c>
      <c r="K3" s="125" t="s">
        <v>797</v>
      </c>
      <c r="L3" s="125" t="s">
        <v>86</v>
      </c>
      <c r="M3" s="131" t="s">
        <v>799</v>
      </c>
      <c r="N3" s="131" t="s">
        <v>801</v>
      </c>
      <c r="O3" s="175" t="s">
        <v>810</v>
      </c>
      <c r="P3" s="22"/>
      <c r="Q3" s="22"/>
      <c r="R3" s="22"/>
      <c r="S3" s="22"/>
      <c r="T3" s="22"/>
    </row>
    <row r="4" spans="1:20" ht="29">
      <c r="A4" s="31">
        <v>102</v>
      </c>
      <c r="B4" s="120" t="s">
        <v>522</v>
      </c>
      <c r="C4" s="31">
        <v>416</v>
      </c>
      <c r="D4" s="120" t="s">
        <v>522</v>
      </c>
      <c r="E4" s="22"/>
      <c r="F4" s="127" t="s">
        <v>9</v>
      </c>
      <c r="G4" s="175" t="s">
        <v>802</v>
      </c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</row>
    <row r="5" spans="1:20" ht="29">
      <c r="A5" s="31">
        <v>103</v>
      </c>
      <c r="B5" s="120" t="s">
        <v>523</v>
      </c>
      <c r="C5" s="31">
        <v>417</v>
      </c>
      <c r="D5" s="120" t="s">
        <v>523</v>
      </c>
      <c r="E5" s="22"/>
      <c r="F5" s="127" t="s">
        <v>9</v>
      </c>
      <c r="G5" s="175" t="s">
        <v>802</v>
      </c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</row>
    <row r="6" spans="1:20" ht="29">
      <c r="A6" s="31">
        <v>104</v>
      </c>
      <c r="B6" s="120" t="s">
        <v>542</v>
      </c>
      <c r="C6" s="31">
        <v>418</v>
      </c>
      <c r="D6" s="120" t="s">
        <v>542</v>
      </c>
      <c r="E6" s="22"/>
      <c r="F6" s="127" t="s">
        <v>9</v>
      </c>
      <c r="G6" s="175" t="s">
        <v>802</v>
      </c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</row>
    <row r="7" spans="1:20" ht="29">
      <c r="A7" s="31">
        <v>105</v>
      </c>
      <c r="B7" s="120" t="s">
        <v>541</v>
      </c>
      <c r="C7" s="34">
        <v>419</v>
      </c>
      <c r="D7" s="120" t="s">
        <v>541</v>
      </c>
      <c r="E7" s="22"/>
      <c r="F7" s="127" t="s">
        <v>9</v>
      </c>
      <c r="G7" s="175" t="s">
        <v>802</v>
      </c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</row>
    <row r="8" spans="1:20" ht="29">
      <c r="A8" s="31">
        <v>106</v>
      </c>
      <c r="B8" s="120" t="s">
        <v>540</v>
      </c>
      <c r="C8" s="34">
        <v>420</v>
      </c>
      <c r="D8" s="120" t="s">
        <v>540</v>
      </c>
      <c r="E8" s="22"/>
      <c r="F8" s="127" t="s">
        <v>9</v>
      </c>
      <c r="G8" s="175" t="s">
        <v>802</v>
      </c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</row>
  </sheetData>
  <conditionalFormatting sqref="A2">
    <cfRule type="duplicateValues" dxfId="143" priority="5"/>
  </conditionalFormatting>
  <conditionalFormatting sqref="B1:B2">
    <cfRule type="duplicateValues" dxfId="142" priority="6"/>
  </conditionalFormatting>
  <conditionalFormatting sqref="B3">
    <cfRule type="duplicateValues" dxfId="141" priority="4"/>
  </conditionalFormatting>
  <conditionalFormatting sqref="D3">
    <cfRule type="duplicateValues" dxfId="140" priority="3"/>
  </conditionalFormatting>
  <conditionalFormatting sqref="B4:B8">
    <cfRule type="duplicateValues" dxfId="139" priority="2"/>
  </conditionalFormatting>
  <conditionalFormatting sqref="D4:D8">
    <cfRule type="duplicateValues" dxfId="138" priority="1"/>
  </conditionalFormatting>
  <hyperlinks>
    <hyperlink ref="G3" location="'evs_ProductSearch++'!A1" display="evs_ProductSearch" xr:uid="{6634392C-07B0-4FF4-A2A9-FCC7C3858BBE}"/>
    <hyperlink ref="H3" location="'evs_DeliveryPopulation++'!A1" display="evs_DeliveryPopulation" xr:uid="{BB951C6C-8685-4FEB-90E5-D00C965EA322}"/>
    <hyperlink ref="I3" location="'evs_CheckoutpaymentOption++'!A1" display="evs_CheckoutpaymentOption" xr:uid="{1F4C1EF8-EA3E-4AE5-933B-A4B845A79270}"/>
    <hyperlink ref="J3" location="'evs_PayUPagePayment++'!A1" display="evs_PayUPagePayment" xr:uid="{4A3F6226-23F3-468E-8097-04137102D452}"/>
    <hyperlink ref="K3" location="'evs_RetriveOrderID++'!A1" display="evs_RetriveOrderID" xr:uid="{198B76BD-1967-42C3-B21C-7824EB0A6D4E}"/>
    <hyperlink ref="M3" location="'evs_OrderStatusSearch++'!A1" display="evs_OrderStatusSearch" xr:uid="{A9D8F80D-CFAB-4FA2-A6EE-0C9A34B084E2}"/>
    <hyperlink ref="N3" location="'evs_GenerateOrderSAPnumber++'!A1" display="evs_GenerateOrderSAPnumber" xr:uid="{AF65DDC1-BC55-4F97-94C2-567709144F84}"/>
    <hyperlink ref="G4" location="'evs_AccountCreation++'!A1" display="evs_AccountCreation" xr:uid="{F24D25DF-65AE-4F4B-8F4D-B77BAC52BE25}"/>
    <hyperlink ref="G5:G8" location="'evs_AccountCreation++'!A1" display="evs_AccountCreation" xr:uid="{FED56092-5649-48DF-A585-63066B278E7F}"/>
    <hyperlink ref="O3" location="'evs_SAP_OrderRelated++'!A1" display="evs_SAP_OrderRelated" xr:uid="{5190E0E6-63DB-41FB-A662-5AF845A68BBC}"/>
  </hyperlinks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3730A-FA6E-4611-B67E-6C605352FBEE}">
  <dimension ref="A1:D2"/>
  <sheetViews>
    <sheetView workbookViewId="0">
      <selection activeCell="E10" sqref="E10"/>
    </sheetView>
  </sheetViews>
  <sheetFormatPr defaultRowHeight="14.5"/>
  <cols>
    <col min="2" max="2" width="38.1796875" bestFit="1" customWidth="1"/>
    <col min="4" max="4" width="11.26953125" bestFit="1" customWidth="1"/>
  </cols>
  <sheetData>
    <row r="1" spans="1:4" s="108" customFormat="1">
      <c r="A1" s="20" t="s">
        <v>34</v>
      </c>
      <c r="B1" s="20" t="s">
        <v>84</v>
      </c>
      <c r="C1" s="20" t="s">
        <v>35</v>
      </c>
      <c r="D1" s="20" t="s">
        <v>181</v>
      </c>
    </row>
    <row r="2" spans="1:4">
      <c r="A2">
        <v>101</v>
      </c>
      <c r="B2" t="s">
        <v>776</v>
      </c>
      <c r="C2">
        <v>1</v>
      </c>
      <c r="D2" t="s">
        <v>182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3"/>
  <sheetViews>
    <sheetView zoomScaleNormal="100" workbookViewId="0">
      <pane xSplit="2" ySplit="1" topLeftCell="K20" activePane="bottomRight" state="frozen"/>
      <selection pane="topRight" activeCell="C1" sqref="C1"/>
      <selection pane="bottomLeft" activeCell="A2" sqref="A2"/>
      <selection pane="bottomRight" activeCell="O27" sqref="O27"/>
    </sheetView>
  </sheetViews>
  <sheetFormatPr defaultColWidth="9.1796875" defaultRowHeight="14.5"/>
  <cols>
    <col min="1" max="1" width="11" style="61" customWidth="1"/>
    <col min="2" max="2" width="93.54296875" style="127" bestFit="1" customWidth="1"/>
    <col min="3" max="3" width="14.26953125" style="61" bestFit="1" customWidth="1"/>
    <col min="4" max="4" width="90.7265625" style="127" bestFit="1" customWidth="1"/>
    <col min="5" max="5" width="9.81640625" style="127" bestFit="1" customWidth="1"/>
    <col min="6" max="6" width="8.1796875" style="127" bestFit="1" customWidth="1"/>
    <col min="7" max="7" width="38.26953125" style="127" bestFit="1" customWidth="1"/>
    <col min="8" max="8" width="31.54296875" style="127" customWidth="1"/>
    <col min="9" max="9" width="31.453125" style="127" bestFit="1" customWidth="1"/>
    <col min="10" max="10" width="31.7265625" style="127" bestFit="1" customWidth="1"/>
    <col min="11" max="11" width="31.453125" style="127" bestFit="1" customWidth="1"/>
    <col min="12" max="12" width="28.453125" style="127" bestFit="1" customWidth="1"/>
    <col min="13" max="14" width="27.1796875" style="127" bestFit="1" customWidth="1"/>
    <col min="15" max="16" width="31.453125" style="127" bestFit="1" customWidth="1"/>
    <col min="17" max="17" width="25.26953125" style="127" bestFit="1" customWidth="1"/>
    <col min="18" max="18" width="20.1796875" style="127" customWidth="1"/>
    <col min="19" max="16384" width="9.1796875" style="127"/>
  </cols>
  <sheetData>
    <row r="1" spans="1:20">
      <c r="A1" s="60" t="s">
        <v>15</v>
      </c>
      <c r="B1" s="117" t="s">
        <v>513</v>
      </c>
      <c r="C1" s="60" t="s">
        <v>214</v>
      </c>
      <c r="D1" s="117" t="s">
        <v>16</v>
      </c>
      <c r="E1" s="117" t="s">
        <v>85</v>
      </c>
      <c r="F1" s="117" t="s">
        <v>2</v>
      </c>
      <c r="G1" s="117" t="s">
        <v>17</v>
      </c>
      <c r="H1" s="117" t="s">
        <v>18</v>
      </c>
      <c r="I1" s="117" t="s">
        <v>19</v>
      </c>
      <c r="J1" s="117" t="s">
        <v>20</v>
      </c>
      <c r="K1" s="117" t="s">
        <v>21</v>
      </c>
      <c r="L1" s="117" t="s">
        <v>22</v>
      </c>
      <c r="M1" s="117" t="s">
        <v>23</v>
      </c>
      <c r="N1" s="117" t="s">
        <v>24</v>
      </c>
      <c r="O1" s="117" t="s">
        <v>25</v>
      </c>
      <c r="P1" s="117" t="s">
        <v>26</v>
      </c>
      <c r="Q1" s="117" t="s">
        <v>296</v>
      </c>
      <c r="R1" s="141" t="s">
        <v>651</v>
      </c>
      <c r="S1" s="141" t="s">
        <v>652</v>
      </c>
      <c r="T1" s="141" t="s">
        <v>718</v>
      </c>
    </row>
    <row r="2" spans="1:20" ht="29">
      <c r="A2" s="136">
        <v>1</v>
      </c>
      <c r="B2" s="120" t="s">
        <v>491</v>
      </c>
      <c r="C2" s="67" t="s">
        <v>248</v>
      </c>
      <c r="D2" s="120" t="s">
        <v>121</v>
      </c>
      <c r="E2" s="120" t="s">
        <v>490</v>
      </c>
      <c r="F2" s="120" t="s">
        <v>9</v>
      </c>
      <c r="G2" s="122" t="s">
        <v>108</v>
      </c>
      <c r="H2" s="122" t="s">
        <v>86</v>
      </c>
      <c r="I2" s="131" t="s">
        <v>295</v>
      </c>
      <c r="J2" s="122" t="s">
        <v>293</v>
      </c>
      <c r="K2" s="123" t="s">
        <v>205</v>
      </c>
      <c r="L2" s="120"/>
      <c r="M2" s="120"/>
      <c r="N2" s="120"/>
      <c r="O2" s="120"/>
      <c r="P2" s="120"/>
    </row>
    <row r="3" spans="1:20" ht="29">
      <c r="A3" s="136">
        <v>2</v>
      </c>
      <c r="B3" s="120" t="s">
        <v>492</v>
      </c>
      <c r="C3" s="67" t="s">
        <v>252</v>
      </c>
      <c r="D3" s="120" t="s">
        <v>120</v>
      </c>
      <c r="E3" s="120" t="s">
        <v>490</v>
      </c>
      <c r="F3" s="120" t="s">
        <v>9</v>
      </c>
      <c r="G3" s="122" t="s">
        <v>108</v>
      </c>
      <c r="H3" s="122" t="s">
        <v>86</v>
      </c>
      <c r="I3" s="131" t="s">
        <v>295</v>
      </c>
      <c r="J3" s="122" t="s">
        <v>293</v>
      </c>
      <c r="K3" s="123" t="s">
        <v>205</v>
      </c>
      <c r="L3" s="120"/>
      <c r="M3" s="120"/>
      <c r="N3" s="120"/>
      <c r="O3" s="120"/>
      <c r="P3" s="120"/>
      <c r="Q3" s="120"/>
    </row>
    <row r="4" spans="1:20" ht="29">
      <c r="A4" s="136">
        <v>3</v>
      </c>
      <c r="B4" s="120" t="s">
        <v>493</v>
      </c>
      <c r="C4" s="67" t="s">
        <v>251</v>
      </c>
      <c r="D4" s="120" t="s">
        <v>119</v>
      </c>
      <c r="E4" s="120" t="s">
        <v>490</v>
      </c>
      <c r="F4" s="120" t="s">
        <v>9</v>
      </c>
      <c r="G4" s="122" t="s">
        <v>108</v>
      </c>
      <c r="H4" s="122" t="s">
        <v>86</v>
      </c>
      <c r="I4" s="131" t="s">
        <v>295</v>
      </c>
      <c r="J4" s="122" t="s">
        <v>293</v>
      </c>
      <c r="K4" s="123"/>
      <c r="L4" s="120"/>
      <c r="M4" s="120"/>
      <c r="N4" s="120"/>
      <c r="O4" s="120"/>
      <c r="P4" s="120"/>
      <c r="Q4" s="120"/>
    </row>
    <row r="5" spans="1:20" ht="29">
      <c r="A5" s="136">
        <v>4</v>
      </c>
      <c r="B5" s="120" t="s">
        <v>494</v>
      </c>
      <c r="C5" s="67" t="s">
        <v>250</v>
      </c>
      <c r="D5" s="120" t="s">
        <v>118</v>
      </c>
      <c r="E5" s="120" t="s">
        <v>490</v>
      </c>
      <c r="F5" s="120" t="s">
        <v>9</v>
      </c>
      <c r="G5" s="122" t="s">
        <v>108</v>
      </c>
      <c r="H5" s="122" t="s">
        <v>86</v>
      </c>
      <c r="I5" s="131" t="s">
        <v>295</v>
      </c>
      <c r="J5" s="122" t="s">
        <v>293</v>
      </c>
      <c r="K5" s="123" t="s">
        <v>205</v>
      </c>
      <c r="L5" s="120"/>
      <c r="M5" s="120"/>
      <c r="N5" s="120"/>
      <c r="O5" s="120"/>
      <c r="P5" s="120"/>
      <c r="Q5" s="120"/>
    </row>
    <row r="6" spans="1:20" ht="29">
      <c r="A6" s="136">
        <v>5</v>
      </c>
      <c r="B6" s="120" t="s">
        <v>495</v>
      </c>
      <c r="C6" s="67" t="s">
        <v>249</v>
      </c>
      <c r="D6" s="120" t="s">
        <v>125</v>
      </c>
      <c r="E6" s="120" t="s">
        <v>490</v>
      </c>
      <c r="F6" s="120" t="s">
        <v>9</v>
      </c>
      <c r="G6" s="122" t="s">
        <v>108</v>
      </c>
      <c r="H6" s="122" t="s">
        <v>86</v>
      </c>
      <c r="I6" s="131" t="s">
        <v>295</v>
      </c>
      <c r="J6" s="122" t="s">
        <v>293</v>
      </c>
      <c r="K6" s="123" t="s">
        <v>205</v>
      </c>
      <c r="L6" s="120"/>
      <c r="M6" s="120"/>
      <c r="N6" s="120"/>
      <c r="O6" s="120"/>
      <c r="P6" s="120"/>
      <c r="Q6" s="120"/>
    </row>
    <row r="7" spans="1:20" ht="29">
      <c r="A7" s="133">
        <v>6</v>
      </c>
      <c r="B7" s="120" t="s">
        <v>496</v>
      </c>
      <c r="C7" s="67" t="s">
        <v>253</v>
      </c>
      <c r="D7" s="124" t="s">
        <v>135</v>
      </c>
      <c r="E7" s="121" t="s">
        <v>136</v>
      </c>
      <c r="F7" s="120" t="s">
        <v>9</v>
      </c>
      <c r="G7" s="122" t="s">
        <v>86</v>
      </c>
      <c r="H7" s="122" t="s">
        <v>137</v>
      </c>
      <c r="I7" s="122" t="s">
        <v>293</v>
      </c>
      <c r="J7" s="123" t="s">
        <v>205</v>
      </c>
      <c r="K7" s="120"/>
      <c r="L7" s="120"/>
      <c r="M7" s="120"/>
      <c r="N7" s="120"/>
      <c r="O7" s="120"/>
      <c r="P7" s="120"/>
      <c r="Q7" s="120"/>
    </row>
    <row r="8" spans="1:20" ht="29">
      <c r="A8" s="133">
        <v>7</v>
      </c>
      <c r="B8" s="120" t="s">
        <v>497</v>
      </c>
      <c r="C8" s="67" t="s">
        <v>253</v>
      </c>
      <c r="D8" s="120" t="s">
        <v>120</v>
      </c>
      <c r="E8" s="120" t="s">
        <v>490</v>
      </c>
      <c r="F8" s="120" t="s">
        <v>9</v>
      </c>
      <c r="G8" s="122" t="s">
        <v>86</v>
      </c>
      <c r="H8" s="122" t="s">
        <v>137</v>
      </c>
      <c r="I8" s="122" t="s">
        <v>293</v>
      </c>
      <c r="J8" s="123" t="s">
        <v>205</v>
      </c>
      <c r="K8" s="120"/>
      <c r="L8" s="120"/>
      <c r="M8" s="120"/>
      <c r="N8" s="120"/>
      <c r="O8" s="120"/>
      <c r="P8" s="120"/>
      <c r="Q8" s="120"/>
    </row>
    <row r="9" spans="1:20" ht="29">
      <c r="A9" s="133">
        <v>8</v>
      </c>
      <c r="B9" s="120" t="s">
        <v>498</v>
      </c>
      <c r="C9" s="67" t="s">
        <v>253</v>
      </c>
      <c r="D9" s="120" t="s">
        <v>119</v>
      </c>
      <c r="E9" s="120" t="s">
        <v>490</v>
      </c>
      <c r="F9" s="120" t="s">
        <v>9</v>
      </c>
      <c r="G9" s="122" t="s">
        <v>86</v>
      </c>
      <c r="H9" s="122" t="s">
        <v>137</v>
      </c>
      <c r="I9" s="122" t="s">
        <v>293</v>
      </c>
      <c r="J9" s="123"/>
      <c r="K9" s="120"/>
      <c r="L9" s="120"/>
      <c r="M9" s="120"/>
      <c r="N9" s="120"/>
      <c r="O9" s="120"/>
      <c r="P9" s="120"/>
      <c r="Q9" s="120"/>
    </row>
    <row r="10" spans="1:20" ht="29">
      <c r="A10" s="133">
        <v>9</v>
      </c>
      <c r="B10" s="120" t="s">
        <v>499</v>
      </c>
      <c r="C10" s="67" t="s">
        <v>254</v>
      </c>
      <c r="D10" s="120" t="s">
        <v>211</v>
      </c>
      <c r="E10" s="121" t="s">
        <v>194</v>
      </c>
      <c r="F10" s="120" t="s">
        <v>9</v>
      </c>
      <c r="G10" s="122" t="s">
        <v>86</v>
      </c>
      <c r="H10" s="122" t="s">
        <v>206</v>
      </c>
      <c r="I10" s="122" t="s">
        <v>293</v>
      </c>
      <c r="J10" s="123" t="s">
        <v>205</v>
      </c>
      <c r="K10" s="120"/>
      <c r="L10" s="120"/>
      <c r="M10" s="120"/>
      <c r="N10" s="120"/>
      <c r="O10" s="120"/>
      <c r="P10" s="120"/>
      <c r="Q10" s="120"/>
    </row>
    <row r="11" spans="1:20" ht="29">
      <c r="A11" s="133">
        <v>10</v>
      </c>
      <c r="B11" s="120" t="s">
        <v>514</v>
      </c>
      <c r="C11" s="67" t="s">
        <v>254</v>
      </c>
      <c r="D11" s="120" t="s">
        <v>212</v>
      </c>
      <c r="E11" s="121" t="s">
        <v>194</v>
      </c>
      <c r="F11" s="120" t="s">
        <v>9</v>
      </c>
      <c r="G11" s="122" t="s">
        <v>86</v>
      </c>
      <c r="H11" s="122" t="s">
        <v>206</v>
      </c>
      <c r="I11" s="122" t="s">
        <v>293</v>
      </c>
      <c r="J11" s="123" t="s">
        <v>205</v>
      </c>
      <c r="K11" s="120"/>
      <c r="L11" s="120"/>
      <c r="M11" s="120"/>
      <c r="N11" s="120"/>
      <c r="O11" s="120"/>
      <c r="P11" s="120"/>
      <c r="Q11" s="120"/>
    </row>
    <row r="12" spans="1:20" ht="29">
      <c r="A12" s="133">
        <v>11</v>
      </c>
      <c r="B12" s="120" t="s">
        <v>515</v>
      </c>
      <c r="C12" s="67" t="s">
        <v>254</v>
      </c>
      <c r="D12" s="120" t="s">
        <v>213</v>
      </c>
      <c r="E12" s="121" t="s">
        <v>194</v>
      </c>
      <c r="F12" s="120" t="s">
        <v>9</v>
      </c>
      <c r="G12" s="122" t="s">
        <v>86</v>
      </c>
      <c r="H12" s="122" t="s">
        <v>206</v>
      </c>
      <c r="I12" s="122" t="s">
        <v>293</v>
      </c>
      <c r="J12" s="123" t="s">
        <v>205</v>
      </c>
      <c r="K12" s="120"/>
      <c r="L12" s="120"/>
      <c r="M12" s="120"/>
      <c r="N12" s="120"/>
      <c r="O12" s="120"/>
      <c r="P12" s="120"/>
      <c r="Q12" s="120"/>
    </row>
    <row r="13" spans="1:20" ht="29">
      <c r="A13" s="133">
        <v>12</v>
      </c>
      <c r="B13" s="120" t="s">
        <v>516</v>
      </c>
      <c r="C13" s="67" t="s">
        <v>254</v>
      </c>
      <c r="D13" s="120" t="s">
        <v>516</v>
      </c>
      <c r="E13" s="121" t="s">
        <v>194</v>
      </c>
      <c r="F13" s="120" t="s">
        <v>9</v>
      </c>
      <c r="G13" s="122" t="s">
        <v>86</v>
      </c>
      <c r="H13" s="122" t="s">
        <v>206</v>
      </c>
      <c r="I13" s="122" t="s">
        <v>293</v>
      </c>
      <c r="J13" s="123" t="s">
        <v>205</v>
      </c>
      <c r="K13" s="120"/>
      <c r="L13" s="120"/>
      <c r="M13" s="120"/>
      <c r="N13" s="120"/>
      <c r="O13" s="120"/>
      <c r="P13" s="120"/>
      <c r="Q13" s="120"/>
    </row>
    <row r="14" spans="1:20" ht="29">
      <c r="A14" s="136">
        <v>13</v>
      </c>
      <c r="B14" s="120" t="s">
        <v>517</v>
      </c>
      <c r="C14" s="67" t="s">
        <v>254</v>
      </c>
      <c r="D14" s="120" t="s">
        <v>517</v>
      </c>
      <c r="E14" s="121" t="s">
        <v>194</v>
      </c>
      <c r="F14" s="120" t="s">
        <v>9</v>
      </c>
      <c r="G14" s="122" t="s">
        <v>86</v>
      </c>
      <c r="H14" s="122" t="s">
        <v>206</v>
      </c>
      <c r="I14" s="122" t="s">
        <v>293</v>
      </c>
      <c r="J14" s="123" t="s">
        <v>205</v>
      </c>
      <c r="K14" s="120"/>
      <c r="L14" s="120"/>
      <c r="M14" s="120"/>
      <c r="N14" s="120"/>
      <c r="O14" s="120"/>
      <c r="P14" s="120"/>
      <c r="Q14" s="120"/>
    </row>
    <row r="15" spans="1:20" ht="29">
      <c r="A15" s="136">
        <v>14</v>
      </c>
      <c r="B15" s="120" t="s">
        <v>518</v>
      </c>
      <c r="C15" s="67" t="s">
        <v>254</v>
      </c>
      <c r="D15" s="120" t="s">
        <v>546</v>
      </c>
      <c r="E15" s="121" t="s">
        <v>194</v>
      </c>
      <c r="F15" s="120" t="s">
        <v>9</v>
      </c>
      <c r="G15" s="122" t="s">
        <v>86</v>
      </c>
      <c r="H15" s="122" t="s">
        <v>206</v>
      </c>
      <c r="I15" s="122" t="s">
        <v>293</v>
      </c>
      <c r="J15" s="123" t="s">
        <v>205</v>
      </c>
      <c r="K15" s="120"/>
      <c r="L15" s="120"/>
      <c r="M15" s="120"/>
      <c r="N15" s="120"/>
      <c r="O15" s="120"/>
      <c r="P15" s="120"/>
      <c r="Q15" s="120"/>
    </row>
    <row r="16" spans="1:20" ht="29">
      <c r="A16" s="143">
        <v>15</v>
      </c>
      <c r="B16" s="120" t="s">
        <v>500</v>
      </c>
      <c r="C16" s="67" t="s">
        <v>255</v>
      </c>
      <c r="D16" s="120" t="s">
        <v>545</v>
      </c>
      <c r="E16" s="121" t="s">
        <v>194</v>
      </c>
      <c r="F16" s="120" t="s">
        <v>9</v>
      </c>
      <c r="G16" s="122" t="s">
        <v>152</v>
      </c>
      <c r="H16" s="122" t="s">
        <v>204</v>
      </c>
      <c r="I16" s="122" t="s">
        <v>86</v>
      </c>
      <c r="J16" s="59" t="s">
        <v>295</v>
      </c>
      <c r="K16" s="59" t="s">
        <v>293</v>
      </c>
      <c r="L16" s="123" t="s">
        <v>205</v>
      </c>
      <c r="M16" s="120"/>
      <c r="N16" s="120"/>
      <c r="O16" s="120"/>
      <c r="P16" s="120"/>
      <c r="Q16" s="120"/>
    </row>
    <row r="17" spans="1:17" ht="29">
      <c r="A17" s="143">
        <v>16</v>
      </c>
      <c r="B17" s="120" t="s">
        <v>501</v>
      </c>
      <c r="C17" s="67" t="s">
        <v>255</v>
      </c>
      <c r="D17" s="120" t="s">
        <v>544</v>
      </c>
      <c r="E17" s="121" t="s">
        <v>194</v>
      </c>
      <c r="F17" s="120" t="s">
        <v>9</v>
      </c>
      <c r="G17" s="122" t="s">
        <v>152</v>
      </c>
      <c r="H17" s="122" t="s">
        <v>204</v>
      </c>
      <c r="I17" s="122" t="s">
        <v>86</v>
      </c>
      <c r="J17" s="59" t="s">
        <v>295</v>
      </c>
      <c r="K17" s="59" t="s">
        <v>293</v>
      </c>
      <c r="L17" s="123" t="s">
        <v>205</v>
      </c>
      <c r="M17" s="120"/>
      <c r="N17" s="120"/>
      <c r="O17" s="120"/>
      <c r="P17" s="120"/>
      <c r="Q17" s="120"/>
    </row>
    <row r="18" spans="1:17" ht="29">
      <c r="A18" s="143">
        <v>17</v>
      </c>
      <c r="B18" s="120" t="s">
        <v>543</v>
      </c>
      <c r="C18" s="67" t="s">
        <v>255</v>
      </c>
      <c r="D18" s="120" t="s">
        <v>543</v>
      </c>
      <c r="E18" s="121" t="s">
        <v>194</v>
      </c>
      <c r="F18" s="120" t="s">
        <v>9</v>
      </c>
      <c r="G18" s="122" t="s">
        <v>152</v>
      </c>
      <c r="H18" s="122" t="s">
        <v>204</v>
      </c>
      <c r="I18" s="122" t="s">
        <v>86</v>
      </c>
      <c r="J18" s="59" t="s">
        <v>295</v>
      </c>
      <c r="K18" s="59" t="s">
        <v>293</v>
      </c>
      <c r="L18" s="123" t="s">
        <v>205</v>
      </c>
      <c r="M18" s="120"/>
      <c r="N18" s="120"/>
      <c r="O18" s="120"/>
      <c r="P18" s="120"/>
      <c r="Q18" s="120"/>
    </row>
    <row r="19" spans="1:17" ht="29">
      <c r="A19" s="143">
        <v>18</v>
      </c>
      <c r="B19" s="120" t="s">
        <v>519</v>
      </c>
      <c r="C19" s="67" t="s">
        <v>255</v>
      </c>
      <c r="D19" s="120" t="s">
        <v>519</v>
      </c>
      <c r="E19" s="121" t="s">
        <v>194</v>
      </c>
      <c r="F19" s="120" t="s">
        <v>9</v>
      </c>
      <c r="G19" s="122" t="s">
        <v>152</v>
      </c>
      <c r="H19" s="122" t="s">
        <v>204</v>
      </c>
      <c r="I19" s="122" t="s">
        <v>86</v>
      </c>
      <c r="J19" s="59" t="s">
        <v>295</v>
      </c>
      <c r="K19" s="59" t="s">
        <v>293</v>
      </c>
      <c r="L19" s="123" t="s">
        <v>205</v>
      </c>
      <c r="M19" s="120"/>
      <c r="N19" s="120"/>
      <c r="O19" s="120"/>
      <c r="P19" s="120"/>
      <c r="Q19" s="120"/>
    </row>
    <row r="20" spans="1:17" ht="29">
      <c r="A20" s="143">
        <v>19</v>
      </c>
      <c r="B20" s="120" t="s">
        <v>520</v>
      </c>
      <c r="C20" s="67" t="s">
        <v>255</v>
      </c>
      <c r="D20" s="120" t="s">
        <v>520</v>
      </c>
      <c r="E20" s="121" t="s">
        <v>194</v>
      </c>
      <c r="F20" s="120" t="s">
        <v>9</v>
      </c>
      <c r="G20" s="122" t="s">
        <v>152</v>
      </c>
      <c r="H20" s="122" t="s">
        <v>204</v>
      </c>
      <c r="I20" s="122" t="s">
        <v>86</v>
      </c>
      <c r="J20" s="59" t="s">
        <v>295</v>
      </c>
      <c r="K20" s="59" t="s">
        <v>293</v>
      </c>
      <c r="L20" s="123" t="s">
        <v>205</v>
      </c>
      <c r="M20" s="120"/>
      <c r="N20" s="120"/>
      <c r="O20" s="120"/>
      <c r="P20" s="120"/>
      <c r="Q20" s="120"/>
    </row>
    <row r="21" spans="1:17" ht="29">
      <c r="A21" s="143">
        <v>20</v>
      </c>
      <c r="B21" s="120" t="s">
        <v>521</v>
      </c>
      <c r="C21" s="67" t="s">
        <v>255</v>
      </c>
      <c r="D21" s="120" t="s">
        <v>521</v>
      </c>
      <c r="E21" s="121" t="s">
        <v>194</v>
      </c>
      <c r="F21" s="120" t="s">
        <v>9</v>
      </c>
      <c r="G21" s="122" t="s">
        <v>152</v>
      </c>
      <c r="H21" s="122" t="s">
        <v>204</v>
      </c>
      <c r="I21" s="122" t="s">
        <v>86</v>
      </c>
      <c r="J21" s="59" t="s">
        <v>295</v>
      </c>
      <c r="K21" s="59" t="s">
        <v>293</v>
      </c>
      <c r="L21" s="123" t="s">
        <v>205</v>
      </c>
      <c r="M21" s="120"/>
      <c r="N21" s="120"/>
      <c r="O21" s="120"/>
      <c r="P21" s="120"/>
      <c r="Q21" s="120"/>
    </row>
    <row r="22" spans="1:17">
      <c r="A22" s="133">
        <v>21</v>
      </c>
      <c r="B22" s="120" t="s">
        <v>522</v>
      </c>
      <c r="C22" s="67" t="s">
        <v>259</v>
      </c>
      <c r="D22" s="120" t="s">
        <v>258</v>
      </c>
      <c r="E22" s="120"/>
      <c r="F22" s="120" t="s">
        <v>9</v>
      </c>
      <c r="G22" s="122" t="s">
        <v>108</v>
      </c>
      <c r="H22" s="122"/>
      <c r="I22" s="123"/>
      <c r="J22" s="120"/>
      <c r="K22" s="120"/>
      <c r="L22" s="120"/>
      <c r="M22" s="120"/>
      <c r="N22" s="120"/>
      <c r="O22" s="120"/>
      <c r="P22" s="120"/>
    </row>
    <row r="23" spans="1:17">
      <c r="A23" s="133">
        <v>22</v>
      </c>
      <c r="B23" s="120" t="s">
        <v>523</v>
      </c>
      <c r="C23" s="67" t="s">
        <v>259</v>
      </c>
      <c r="D23" s="120" t="s">
        <v>258</v>
      </c>
      <c r="E23" s="120"/>
      <c r="F23" s="120" t="s">
        <v>9</v>
      </c>
      <c r="G23" s="122" t="s">
        <v>108</v>
      </c>
      <c r="H23" s="122"/>
      <c r="I23" s="123"/>
      <c r="J23" s="120"/>
      <c r="K23" s="120"/>
      <c r="L23" s="120"/>
      <c r="M23" s="120"/>
      <c r="N23" s="120"/>
      <c r="O23" s="120"/>
      <c r="P23" s="120"/>
    </row>
    <row r="24" spans="1:17">
      <c r="A24" s="133">
        <v>23</v>
      </c>
      <c r="B24" s="120" t="s">
        <v>542</v>
      </c>
      <c r="C24" s="67" t="s">
        <v>259</v>
      </c>
      <c r="D24" s="120" t="s">
        <v>258</v>
      </c>
      <c r="E24" s="120"/>
      <c r="F24" s="120" t="s">
        <v>9</v>
      </c>
      <c r="G24" s="122" t="s">
        <v>108</v>
      </c>
      <c r="H24" s="122"/>
      <c r="I24" s="123"/>
      <c r="J24" s="120"/>
      <c r="K24" s="120"/>
      <c r="L24" s="120"/>
      <c r="M24" s="120"/>
      <c r="N24" s="120"/>
      <c r="O24" s="120"/>
      <c r="P24" s="120"/>
    </row>
    <row r="25" spans="1:17">
      <c r="A25" s="133">
        <v>24</v>
      </c>
      <c r="B25" s="120" t="s">
        <v>541</v>
      </c>
      <c r="C25" s="67" t="s">
        <v>259</v>
      </c>
      <c r="D25" s="120" t="s">
        <v>258</v>
      </c>
      <c r="E25" s="120"/>
      <c r="F25" s="120" t="s">
        <v>9</v>
      </c>
      <c r="G25" s="122" t="s">
        <v>108</v>
      </c>
      <c r="H25" s="122"/>
      <c r="I25" s="123"/>
      <c r="J25" s="120"/>
      <c r="K25" s="120"/>
      <c r="L25" s="120"/>
      <c r="M25" s="120"/>
      <c r="N25" s="120"/>
      <c r="O25" s="120"/>
      <c r="P25" s="120"/>
    </row>
    <row r="26" spans="1:17">
      <c r="A26" s="133">
        <v>25</v>
      </c>
      <c r="B26" s="120" t="s">
        <v>540</v>
      </c>
      <c r="C26" s="67" t="s">
        <v>259</v>
      </c>
      <c r="D26" s="120" t="s">
        <v>258</v>
      </c>
      <c r="E26" s="120"/>
      <c r="F26" s="120" t="s">
        <v>9</v>
      </c>
      <c r="G26" s="122" t="s">
        <v>108</v>
      </c>
      <c r="H26" s="122"/>
      <c r="I26" s="123"/>
      <c r="J26" s="120"/>
      <c r="K26" s="120"/>
      <c r="L26" s="120"/>
      <c r="M26" s="120"/>
      <c r="N26" s="120"/>
      <c r="O26" s="120"/>
      <c r="P26" s="120"/>
    </row>
    <row r="27" spans="1:17">
      <c r="A27" s="136">
        <v>26</v>
      </c>
      <c r="B27" s="120" t="s">
        <v>539</v>
      </c>
      <c r="C27" s="68" t="s">
        <v>256</v>
      </c>
      <c r="D27" s="120" t="s">
        <v>539</v>
      </c>
      <c r="E27" s="120"/>
      <c r="F27" s="120" t="s">
        <v>9</v>
      </c>
      <c r="G27" s="122" t="s">
        <v>31</v>
      </c>
      <c r="H27" s="122" t="s">
        <v>57</v>
      </c>
      <c r="I27" s="123" t="s">
        <v>32</v>
      </c>
      <c r="J27" s="123" t="s">
        <v>33</v>
      </c>
      <c r="K27" s="123" t="s">
        <v>263</v>
      </c>
      <c r="L27" s="122" t="s">
        <v>86</v>
      </c>
      <c r="M27" s="122" t="s">
        <v>88</v>
      </c>
      <c r="N27" s="122" t="s">
        <v>109</v>
      </c>
      <c r="O27" s="123" t="s">
        <v>193</v>
      </c>
      <c r="Q27" s="120"/>
    </row>
    <row r="28" spans="1:17">
      <c r="A28" s="136">
        <v>27</v>
      </c>
      <c r="B28" s="120" t="s">
        <v>538</v>
      </c>
      <c r="C28" s="68" t="s">
        <v>256</v>
      </c>
      <c r="D28" s="120" t="s">
        <v>538</v>
      </c>
      <c r="E28" s="121"/>
      <c r="F28" s="120" t="s">
        <v>9</v>
      </c>
      <c r="G28" s="122" t="s">
        <v>31</v>
      </c>
      <c r="H28" s="122" t="s">
        <v>57</v>
      </c>
      <c r="I28" s="123" t="s">
        <v>32</v>
      </c>
      <c r="J28" s="123" t="s">
        <v>33</v>
      </c>
      <c r="K28" s="123" t="s">
        <v>263</v>
      </c>
      <c r="L28" s="122" t="s">
        <v>86</v>
      </c>
      <c r="M28" s="122" t="s">
        <v>88</v>
      </c>
      <c r="N28" s="122" t="s">
        <v>109</v>
      </c>
      <c r="O28" s="123" t="s">
        <v>193</v>
      </c>
      <c r="P28" s="120"/>
    </row>
    <row r="29" spans="1:17">
      <c r="A29" s="136">
        <v>28</v>
      </c>
      <c r="B29" s="120" t="s">
        <v>537</v>
      </c>
      <c r="C29" s="68" t="s">
        <v>256</v>
      </c>
      <c r="D29" s="120" t="s">
        <v>537</v>
      </c>
      <c r="E29" s="121"/>
      <c r="F29" s="120" t="s">
        <v>9</v>
      </c>
      <c r="G29" s="122" t="s">
        <v>31</v>
      </c>
      <c r="H29" s="122" t="s">
        <v>57</v>
      </c>
      <c r="I29" s="123" t="s">
        <v>32</v>
      </c>
      <c r="J29" s="123" t="s">
        <v>33</v>
      </c>
      <c r="K29" s="123" t="s">
        <v>263</v>
      </c>
      <c r="L29" s="122" t="s">
        <v>86</v>
      </c>
      <c r="M29" s="122" t="s">
        <v>88</v>
      </c>
      <c r="N29" s="122" t="s">
        <v>109</v>
      </c>
      <c r="O29" s="123" t="s">
        <v>193</v>
      </c>
      <c r="P29" s="120"/>
    </row>
    <row r="30" spans="1:17">
      <c r="A30" s="136">
        <v>29</v>
      </c>
      <c r="B30" s="120" t="s">
        <v>638</v>
      </c>
      <c r="C30" s="68" t="s">
        <v>256</v>
      </c>
      <c r="D30" s="120" t="s">
        <v>638</v>
      </c>
      <c r="E30" s="121"/>
      <c r="F30" s="120" t="s">
        <v>9</v>
      </c>
      <c r="G30" s="122" t="s">
        <v>31</v>
      </c>
      <c r="H30" s="122" t="s">
        <v>57</v>
      </c>
      <c r="I30" s="123" t="s">
        <v>32</v>
      </c>
      <c r="J30" s="123" t="s">
        <v>33</v>
      </c>
      <c r="K30" s="123" t="s">
        <v>263</v>
      </c>
      <c r="L30" s="122" t="s">
        <v>86</v>
      </c>
      <c r="M30" s="122" t="s">
        <v>88</v>
      </c>
      <c r="N30" s="122" t="s">
        <v>109</v>
      </c>
      <c r="O30" s="123" t="s">
        <v>193</v>
      </c>
      <c r="P30" s="120"/>
    </row>
    <row r="31" spans="1:17">
      <c r="A31" s="136">
        <v>30</v>
      </c>
      <c r="B31" s="120" t="s">
        <v>639</v>
      </c>
      <c r="C31" s="68" t="s">
        <v>256</v>
      </c>
      <c r="D31" s="120" t="s">
        <v>639</v>
      </c>
      <c r="E31" s="121"/>
      <c r="F31" s="120" t="s">
        <v>9</v>
      </c>
      <c r="G31" s="122" t="s">
        <v>31</v>
      </c>
      <c r="H31" s="122" t="s">
        <v>57</v>
      </c>
      <c r="I31" s="123" t="s">
        <v>32</v>
      </c>
      <c r="J31" s="123" t="s">
        <v>263</v>
      </c>
      <c r="K31" s="122" t="s">
        <v>86</v>
      </c>
      <c r="L31" s="122" t="s">
        <v>88</v>
      </c>
      <c r="M31" s="122" t="s">
        <v>640</v>
      </c>
      <c r="N31" s="122" t="s">
        <v>109</v>
      </c>
      <c r="O31" s="123" t="s">
        <v>193</v>
      </c>
      <c r="P31" s="120"/>
      <c r="Q31" s="120"/>
    </row>
    <row r="32" spans="1:17">
      <c r="A32" s="136">
        <v>31</v>
      </c>
      <c r="B32" s="120" t="s">
        <v>502</v>
      </c>
      <c r="C32" s="68" t="s">
        <v>265</v>
      </c>
      <c r="D32" s="120" t="s">
        <v>502</v>
      </c>
      <c r="E32" s="121"/>
      <c r="F32" s="120" t="s">
        <v>9</v>
      </c>
      <c r="G32" s="122" t="s">
        <v>31</v>
      </c>
      <c r="H32" s="122" t="s">
        <v>57</v>
      </c>
      <c r="I32" s="123" t="s">
        <v>32</v>
      </c>
      <c r="J32" s="123" t="s">
        <v>33</v>
      </c>
      <c r="K32" s="122" t="s">
        <v>263</v>
      </c>
      <c r="L32" s="122" t="s">
        <v>86</v>
      </c>
      <c r="M32" s="122" t="s">
        <v>88</v>
      </c>
      <c r="N32" s="123" t="s">
        <v>109</v>
      </c>
      <c r="O32" s="123" t="s">
        <v>193</v>
      </c>
      <c r="P32" s="123" t="s">
        <v>205</v>
      </c>
    </row>
    <row r="33" spans="1:20">
      <c r="A33" s="136">
        <v>32</v>
      </c>
      <c r="B33" s="120" t="s">
        <v>534</v>
      </c>
      <c r="C33" s="67" t="s">
        <v>256</v>
      </c>
      <c r="D33" s="120" t="s">
        <v>534</v>
      </c>
      <c r="E33" s="121" t="s">
        <v>194</v>
      </c>
      <c r="F33" s="120" t="s">
        <v>9</v>
      </c>
      <c r="G33" s="123" t="s">
        <v>153</v>
      </c>
      <c r="H33" s="123" t="s">
        <v>717</v>
      </c>
      <c r="I33" s="123" t="s">
        <v>33</v>
      </c>
      <c r="J33" s="123" t="s">
        <v>263</v>
      </c>
      <c r="K33" s="122" t="s">
        <v>86</v>
      </c>
      <c r="L33" s="122" t="s">
        <v>88</v>
      </c>
      <c r="M33" s="122" t="s">
        <v>109</v>
      </c>
      <c r="N33" s="123" t="s">
        <v>193</v>
      </c>
      <c r="O33" s="120"/>
      <c r="P33" s="120"/>
    </row>
    <row r="34" spans="1:20">
      <c r="A34" s="136">
        <v>33</v>
      </c>
      <c r="B34" s="120" t="s">
        <v>533</v>
      </c>
      <c r="C34" s="67" t="s">
        <v>256</v>
      </c>
      <c r="D34" s="120" t="s">
        <v>533</v>
      </c>
      <c r="E34" s="121" t="s">
        <v>194</v>
      </c>
      <c r="F34" s="120" t="s">
        <v>9</v>
      </c>
      <c r="G34" s="123" t="s">
        <v>152</v>
      </c>
      <c r="H34" s="123" t="s">
        <v>153</v>
      </c>
      <c r="I34" s="123" t="s">
        <v>32</v>
      </c>
      <c r="J34" s="123" t="s">
        <v>33</v>
      </c>
      <c r="K34" s="123" t="s">
        <v>706</v>
      </c>
      <c r="L34" s="122" t="s">
        <v>86</v>
      </c>
      <c r="M34" s="122" t="s">
        <v>88</v>
      </c>
      <c r="N34" s="122" t="s">
        <v>109</v>
      </c>
      <c r="O34" s="123" t="s">
        <v>193</v>
      </c>
      <c r="P34" s="120"/>
      <c r="Q34" s="120"/>
    </row>
    <row r="35" spans="1:20">
      <c r="A35" s="133">
        <v>34</v>
      </c>
      <c r="B35" s="120" t="s">
        <v>532</v>
      </c>
      <c r="C35" s="67" t="s">
        <v>268</v>
      </c>
      <c r="D35" s="120" t="s">
        <v>532</v>
      </c>
      <c r="E35" s="121" t="s">
        <v>194</v>
      </c>
      <c r="F35" s="120" t="s">
        <v>9</v>
      </c>
      <c r="G35" s="123" t="s">
        <v>152</v>
      </c>
      <c r="H35" s="123" t="s">
        <v>554</v>
      </c>
      <c r="I35" s="122" t="s">
        <v>31</v>
      </c>
      <c r="J35" s="123" t="s">
        <v>195</v>
      </c>
      <c r="K35" s="123"/>
      <c r="L35" s="123"/>
      <c r="M35" s="123"/>
      <c r="N35" s="123"/>
      <c r="O35" s="123"/>
      <c r="P35" s="120"/>
      <c r="Q35" s="120"/>
      <c r="R35" s="120"/>
    </row>
    <row r="36" spans="1:20">
      <c r="A36" s="133">
        <v>35</v>
      </c>
      <c r="B36" s="120" t="s">
        <v>531</v>
      </c>
      <c r="C36" s="67" t="s">
        <v>267</v>
      </c>
      <c r="D36" s="120" t="s">
        <v>531</v>
      </c>
      <c r="E36" s="121" t="s">
        <v>194</v>
      </c>
      <c r="F36" s="120" t="s">
        <v>9</v>
      </c>
      <c r="G36" s="122" t="s">
        <v>31</v>
      </c>
      <c r="H36" s="122" t="s">
        <v>195</v>
      </c>
      <c r="I36" s="122" t="s">
        <v>714</v>
      </c>
      <c r="J36" s="123" t="s">
        <v>32</v>
      </c>
      <c r="K36" s="123" t="s">
        <v>33</v>
      </c>
      <c r="L36" s="123" t="s">
        <v>263</v>
      </c>
      <c r="M36" s="120"/>
      <c r="N36" s="120"/>
      <c r="O36" s="120"/>
      <c r="P36" s="120"/>
    </row>
    <row r="37" spans="1:20">
      <c r="A37" s="164">
        <v>36</v>
      </c>
      <c r="B37" s="120" t="s">
        <v>530</v>
      </c>
      <c r="C37" s="67" t="s">
        <v>267</v>
      </c>
      <c r="D37" s="120" t="s">
        <v>530</v>
      </c>
      <c r="E37" s="121" t="s">
        <v>194</v>
      </c>
      <c r="F37" s="120" t="s">
        <v>9</v>
      </c>
      <c r="G37" s="123" t="s">
        <v>152</v>
      </c>
      <c r="H37" s="123" t="s">
        <v>554</v>
      </c>
      <c r="I37" s="122" t="s">
        <v>31</v>
      </c>
      <c r="J37" s="122" t="s">
        <v>195</v>
      </c>
      <c r="K37" s="120" t="s">
        <v>196</v>
      </c>
      <c r="L37" s="123" t="s">
        <v>32</v>
      </c>
      <c r="M37" s="123" t="s">
        <v>33</v>
      </c>
      <c r="N37" s="123" t="s">
        <v>706</v>
      </c>
      <c r="O37" s="120"/>
      <c r="P37" s="120"/>
      <c r="Q37" s="120"/>
    </row>
    <row r="38" spans="1:20">
      <c r="A38" s="133">
        <v>37</v>
      </c>
      <c r="B38" s="120" t="s">
        <v>529</v>
      </c>
      <c r="C38" s="67" t="s">
        <v>269</v>
      </c>
      <c r="D38" s="120" t="s">
        <v>529</v>
      </c>
      <c r="E38" s="121" t="s">
        <v>194</v>
      </c>
      <c r="F38" s="120" t="s">
        <v>9</v>
      </c>
      <c r="G38" s="125" t="s">
        <v>86</v>
      </c>
      <c r="H38" s="125" t="s">
        <v>270</v>
      </c>
      <c r="I38" s="122"/>
      <c r="J38" s="123"/>
      <c r="K38" s="120"/>
      <c r="L38" s="120"/>
      <c r="M38" s="120"/>
      <c r="N38" s="120"/>
      <c r="O38" s="120"/>
      <c r="P38" s="120"/>
    </row>
    <row r="39" spans="1:20">
      <c r="A39" s="133">
        <v>38</v>
      </c>
      <c r="B39" s="120" t="s">
        <v>528</v>
      </c>
      <c r="C39" s="67" t="s">
        <v>269</v>
      </c>
      <c r="D39" s="120" t="s">
        <v>528</v>
      </c>
      <c r="E39" s="121" t="s">
        <v>194</v>
      </c>
      <c r="F39" s="120" t="s">
        <v>9</v>
      </c>
      <c r="G39" s="125" t="s">
        <v>86</v>
      </c>
      <c r="H39" s="125" t="s">
        <v>270</v>
      </c>
      <c r="I39" s="122"/>
      <c r="J39" s="123"/>
      <c r="K39" s="120"/>
      <c r="L39" s="120"/>
      <c r="M39" s="120"/>
      <c r="N39" s="120"/>
      <c r="O39" s="120"/>
      <c r="P39" s="120"/>
    </row>
    <row r="40" spans="1:20" ht="29">
      <c r="A40" s="138">
        <v>39</v>
      </c>
      <c r="B40" s="127" t="s">
        <v>503</v>
      </c>
      <c r="C40" s="67"/>
      <c r="D40" s="127" t="s">
        <v>503</v>
      </c>
      <c r="E40" s="121"/>
      <c r="F40" s="120" t="s">
        <v>9</v>
      </c>
      <c r="G40" s="125" t="s">
        <v>152</v>
      </c>
      <c r="H40" s="125" t="s">
        <v>554</v>
      </c>
      <c r="I40" s="125" t="s">
        <v>31</v>
      </c>
      <c r="J40" s="125" t="s">
        <v>57</v>
      </c>
      <c r="K40" s="125" t="s">
        <v>32</v>
      </c>
      <c r="L40" s="125" t="s">
        <v>33</v>
      </c>
      <c r="M40" s="120" t="s">
        <v>263</v>
      </c>
      <c r="N40" s="125" t="s">
        <v>86</v>
      </c>
      <c r="O40" s="125" t="s">
        <v>88</v>
      </c>
      <c r="P40" s="125" t="s">
        <v>109</v>
      </c>
      <c r="Q40" s="108" t="s">
        <v>295</v>
      </c>
      <c r="R40" s="131" t="s">
        <v>293</v>
      </c>
      <c r="S40" s="123" t="s">
        <v>193</v>
      </c>
      <c r="T40" s="125" t="s">
        <v>205</v>
      </c>
    </row>
    <row r="41" spans="1:20" ht="29">
      <c r="A41" s="138">
        <v>40</v>
      </c>
      <c r="B41" s="127" t="s">
        <v>504</v>
      </c>
      <c r="C41" s="67"/>
      <c r="D41" s="127" t="s">
        <v>504</v>
      </c>
      <c r="E41" s="121"/>
      <c r="F41" s="120" t="s">
        <v>9</v>
      </c>
      <c r="G41" s="125" t="s">
        <v>152</v>
      </c>
      <c r="H41" s="125" t="s">
        <v>554</v>
      </c>
      <c r="I41" s="125" t="s">
        <v>31</v>
      </c>
      <c r="J41" s="125" t="s">
        <v>57</v>
      </c>
      <c r="K41" s="125" t="s">
        <v>32</v>
      </c>
      <c r="L41" s="125" t="s">
        <v>33</v>
      </c>
      <c r="M41" s="120" t="s">
        <v>263</v>
      </c>
      <c r="N41" s="125" t="s">
        <v>86</v>
      </c>
      <c r="O41" s="125" t="s">
        <v>88</v>
      </c>
      <c r="P41" s="125" t="s">
        <v>109</v>
      </c>
      <c r="Q41" s="108" t="s">
        <v>295</v>
      </c>
      <c r="R41" s="131" t="s">
        <v>293</v>
      </c>
      <c r="S41" s="123" t="s">
        <v>193</v>
      </c>
      <c r="T41" s="125" t="s">
        <v>205</v>
      </c>
    </row>
    <row r="42" spans="1:20" ht="29">
      <c r="A42" s="138">
        <v>41</v>
      </c>
      <c r="B42" s="127" t="s">
        <v>505</v>
      </c>
      <c r="C42" s="67"/>
      <c r="D42" s="127" t="s">
        <v>505</v>
      </c>
      <c r="E42" s="121"/>
      <c r="F42" s="120" t="s">
        <v>9</v>
      </c>
      <c r="G42" s="125" t="s">
        <v>152</v>
      </c>
      <c r="H42" s="125" t="s">
        <v>554</v>
      </c>
      <c r="I42" s="125" t="s">
        <v>31</v>
      </c>
      <c r="J42" s="125" t="s">
        <v>57</v>
      </c>
      <c r="K42" s="125" t="s">
        <v>32</v>
      </c>
      <c r="L42" s="125" t="s">
        <v>33</v>
      </c>
      <c r="M42" s="120" t="s">
        <v>263</v>
      </c>
      <c r="N42" s="125" t="s">
        <v>86</v>
      </c>
      <c r="O42" s="125" t="s">
        <v>88</v>
      </c>
      <c r="P42" s="125" t="s">
        <v>109</v>
      </c>
      <c r="Q42" s="108" t="s">
        <v>295</v>
      </c>
      <c r="R42" s="131" t="s">
        <v>293</v>
      </c>
      <c r="S42" s="123" t="s">
        <v>193</v>
      </c>
      <c r="T42" s="125" t="s">
        <v>205</v>
      </c>
    </row>
    <row r="43" spans="1:20">
      <c r="A43" s="144">
        <v>42</v>
      </c>
      <c r="B43" s="126" t="s">
        <v>506</v>
      </c>
      <c r="C43" s="67"/>
      <c r="D43" s="126" t="s">
        <v>506</v>
      </c>
      <c r="E43" s="121" t="s">
        <v>194</v>
      </c>
      <c r="F43" s="120" t="s">
        <v>9</v>
      </c>
      <c r="G43" s="125" t="s">
        <v>152</v>
      </c>
      <c r="H43" s="125" t="s">
        <v>554</v>
      </c>
      <c r="I43" s="125" t="s">
        <v>31</v>
      </c>
      <c r="J43" s="126" t="s">
        <v>282</v>
      </c>
      <c r="K43" s="126"/>
      <c r="L43" s="126"/>
      <c r="M43" s="126"/>
      <c r="N43" s="126"/>
      <c r="O43" s="126"/>
      <c r="P43" s="126"/>
      <c r="Q43" s="126"/>
      <c r="R43" s="126"/>
      <c r="S43" s="126"/>
      <c r="T43" s="126"/>
    </row>
    <row r="44" spans="1:20">
      <c r="A44" s="144">
        <v>43</v>
      </c>
      <c r="B44" s="126" t="s">
        <v>507</v>
      </c>
      <c r="C44" s="67"/>
      <c r="D44" s="126" t="s">
        <v>507</v>
      </c>
      <c r="E44" s="121"/>
      <c r="F44" s="120" t="s">
        <v>9</v>
      </c>
      <c r="G44" s="126" t="s">
        <v>283</v>
      </c>
      <c r="H44" s="126"/>
      <c r="I44" s="126"/>
      <c r="J44" s="126"/>
      <c r="K44" s="126"/>
      <c r="L44" s="126"/>
      <c r="M44" s="126"/>
      <c r="N44" s="126"/>
      <c r="O44" s="126"/>
      <c r="P44" s="126"/>
      <c r="Q44" s="126"/>
    </row>
    <row r="45" spans="1:20">
      <c r="A45" s="144">
        <v>44</v>
      </c>
      <c r="B45" s="126" t="s">
        <v>527</v>
      </c>
      <c r="C45" s="67"/>
      <c r="D45" s="126" t="s">
        <v>278</v>
      </c>
      <c r="E45" s="121" t="s">
        <v>194</v>
      </c>
      <c r="F45" s="120" t="s">
        <v>9</v>
      </c>
      <c r="G45" s="126" t="s">
        <v>284</v>
      </c>
      <c r="H45" s="126"/>
      <c r="I45" s="126"/>
      <c r="J45" s="126"/>
      <c r="K45" s="126"/>
      <c r="L45" s="126"/>
      <c r="M45" s="126"/>
      <c r="N45" s="126"/>
      <c r="O45" s="126"/>
      <c r="P45" s="126"/>
      <c r="Q45" s="126"/>
    </row>
    <row r="46" spans="1:20">
      <c r="A46" s="144">
        <v>45</v>
      </c>
      <c r="B46" s="129" t="s">
        <v>508</v>
      </c>
      <c r="C46" s="67"/>
      <c r="D46" s="129" t="s">
        <v>279</v>
      </c>
      <c r="E46" s="121" t="s">
        <v>194</v>
      </c>
      <c r="F46" s="120" t="s">
        <v>9</v>
      </c>
      <c r="G46" s="129" t="s">
        <v>285</v>
      </c>
      <c r="H46" s="126"/>
      <c r="I46" s="126"/>
      <c r="J46" s="126"/>
      <c r="K46" s="126"/>
      <c r="L46" s="126"/>
      <c r="M46" s="126"/>
      <c r="N46" s="126"/>
      <c r="O46" s="126"/>
      <c r="P46" s="126"/>
      <c r="Q46" s="126"/>
    </row>
    <row r="47" spans="1:20">
      <c r="A47" s="145">
        <v>46</v>
      </c>
      <c r="B47" s="127" t="s">
        <v>509</v>
      </c>
      <c r="C47" s="67"/>
      <c r="D47" s="127" t="s">
        <v>509</v>
      </c>
      <c r="E47" s="121" t="s">
        <v>194</v>
      </c>
      <c r="F47" s="120" t="s">
        <v>9</v>
      </c>
      <c r="G47" s="125" t="s">
        <v>152</v>
      </c>
      <c r="H47" s="125" t="s">
        <v>286</v>
      </c>
      <c r="I47" s="125" t="s">
        <v>287</v>
      </c>
      <c r="J47" s="125" t="s">
        <v>288</v>
      </c>
      <c r="K47" s="125" t="s">
        <v>289</v>
      </c>
      <c r="L47" s="125" t="s">
        <v>290</v>
      </c>
      <c r="M47" s="125" t="s">
        <v>86</v>
      </c>
      <c r="N47" s="125" t="s">
        <v>280</v>
      </c>
      <c r="O47" s="125" t="s">
        <v>281</v>
      </c>
    </row>
    <row r="48" spans="1:20">
      <c r="A48" s="145">
        <v>47</v>
      </c>
      <c r="B48" s="130" t="s">
        <v>411</v>
      </c>
      <c r="C48" s="67"/>
      <c r="D48" s="127" t="s">
        <v>419</v>
      </c>
      <c r="E48" s="121" t="s">
        <v>136</v>
      </c>
      <c r="F48" s="120" t="s">
        <v>9</v>
      </c>
      <c r="G48" s="125" t="s">
        <v>152</v>
      </c>
      <c r="H48" s="125" t="s">
        <v>286</v>
      </c>
      <c r="I48" s="125" t="s">
        <v>288</v>
      </c>
      <c r="J48" s="125" t="s">
        <v>289</v>
      </c>
      <c r="K48" s="125" t="s">
        <v>290</v>
      </c>
    </row>
    <row r="49" spans="1:17">
      <c r="A49" s="145">
        <v>48</v>
      </c>
      <c r="B49" s="130" t="s">
        <v>526</v>
      </c>
      <c r="C49" s="67"/>
      <c r="D49" s="130" t="s">
        <v>526</v>
      </c>
      <c r="E49" s="121"/>
      <c r="F49" s="120" t="s">
        <v>9</v>
      </c>
      <c r="G49" s="125" t="s">
        <v>291</v>
      </c>
      <c r="J49" s="128"/>
      <c r="K49" s="128"/>
      <c r="L49" s="125"/>
      <c r="N49" s="125"/>
      <c r="O49" s="128"/>
    </row>
    <row r="50" spans="1:17" s="57" customFormat="1">
      <c r="A50" s="156">
        <v>49</v>
      </c>
      <c r="B50" s="119" t="s">
        <v>510</v>
      </c>
      <c r="C50" s="66">
        <v>215</v>
      </c>
      <c r="D50" s="119" t="s">
        <v>510</v>
      </c>
      <c r="E50" s="121" t="s">
        <v>490</v>
      </c>
      <c r="F50" s="120" t="s">
        <v>9</v>
      </c>
      <c r="G50" s="58" t="s">
        <v>292</v>
      </c>
      <c r="H50" s="119"/>
    </row>
    <row r="51" spans="1:17" s="57" customFormat="1">
      <c r="A51" s="156">
        <v>50</v>
      </c>
      <c r="B51" s="119" t="s">
        <v>511</v>
      </c>
      <c r="C51" s="66">
        <v>216</v>
      </c>
      <c r="D51" s="119" t="s">
        <v>511</v>
      </c>
      <c r="E51" s="121" t="s">
        <v>490</v>
      </c>
      <c r="F51" s="120" t="s">
        <v>9</v>
      </c>
      <c r="G51" s="58" t="s">
        <v>292</v>
      </c>
      <c r="H51" s="119"/>
    </row>
    <row r="52" spans="1:17" s="57" customFormat="1">
      <c r="A52" s="156">
        <v>51</v>
      </c>
      <c r="B52" s="119" t="s">
        <v>512</v>
      </c>
      <c r="C52" s="66">
        <v>217</v>
      </c>
      <c r="D52" s="119" t="s">
        <v>512</v>
      </c>
      <c r="E52" s="121" t="s">
        <v>490</v>
      </c>
      <c r="F52" s="120" t="s">
        <v>9</v>
      </c>
      <c r="G52" s="58" t="s">
        <v>292</v>
      </c>
      <c r="H52" s="119"/>
    </row>
    <row r="53" spans="1:17" s="126" customFormat="1">
      <c r="A53" s="149">
        <v>52</v>
      </c>
      <c r="B53" s="126" t="s">
        <v>669</v>
      </c>
      <c r="C53" s="63"/>
      <c r="D53" s="126" t="s">
        <v>525</v>
      </c>
      <c r="E53" s="126" t="s">
        <v>136</v>
      </c>
      <c r="F53" s="120" t="s">
        <v>9</v>
      </c>
      <c r="G53" s="125" t="s">
        <v>401</v>
      </c>
      <c r="H53" s="125" t="s">
        <v>668</v>
      </c>
      <c r="I53" s="125" t="s">
        <v>403</v>
      </c>
    </row>
    <row r="54" spans="1:17" s="126" customFormat="1">
      <c r="A54" s="149">
        <v>53</v>
      </c>
      <c r="B54" s="126" t="s">
        <v>524</v>
      </c>
      <c r="C54" s="63"/>
      <c r="D54" s="126" t="s">
        <v>524</v>
      </c>
      <c r="E54" s="126" t="s">
        <v>136</v>
      </c>
      <c r="F54" s="120" t="s">
        <v>9</v>
      </c>
      <c r="G54" s="125" t="s">
        <v>401</v>
      </c>
      <c r="H54" s="125" t="s">
        <v>668</v>
      </c>
      <c r="I54" s="58" t="s">
        <v>403</v>
      </c>
      <c r="J54" s="125" t="s">
        <v>31</v>
      </c>
      <c r="K54" s="125" t="s">
        <v>668</v>
      </c>
      <c r="L54" s="58" t="s">
        <v>403</v>
      </c>
    </row>
    <row r="55" spans="1:17">
      <c r="A55" s="150">
        <v>54</v>
      </c>
      <c r="B55" s="64" t="s">
        <v>590</v>
      </c>
      <c r="C55" s="66"/>
      <c r="D55" s="64" t="s">
        <v>590</v>
      </c>
      <c r="E55" s="57"/>
      <c r="F55" s="120" t="s">
        <v>9</v>
      </c>
      <c r="G55" s="58" t="s">
        <v>401</v>
      </c>
      <c r="H55" s="125" t="s">
        <v>668</v>
      </c>
      <c r="I55" s="58" t="s">
        <v>403</v>
      </c>
      <c r="J55" s="58" t="s">
        <v>31</v>
      </c>
      <c r="K55" s="58" t="s">
        <v>553</v>
      </c>
      <c r="L55" s="57"/>
      <c r="M55" s="57"/>
      <c r="N55" s="57"/>
      <c r="O55" s="57"/>
      <c r="P55" s="120"/>
    </row>
    <row r="56" spans="1:17">
      <c r="A56" s="150">
        <v>55</v>
      </c>
      <c r="B56" s="64" t="s">
        <v>589</v>
      </c>
      <c r="C56" s="66"/>
      <c r="D56" s="64" t="s">
        <v>589</v>
      </c>
      <c r="E56" s="57"/>
      <c r="F56" s="120" t="s">
        <v>9</v>
      </c>
      <c r="G56" s="58" t="s">
        <v>401</v>
      </c>
      <c r="H56" s="125" t="s">
        <v>668</v>
      </c>
      <c r="I56" s="58" t="s">
        <v>403</v>
      </c>
      <c r="J56" s="58" t="s">
        <v>31</v>
      </c>
      <c r="K56" s="57"/>
      <c r="L56" s="57"/>
      <c r="M56" s="57"/>
      <c r="N56" s="57"/>
      <c r="O56" s="57"/>
    </row>
    <row r="57" spans="1:17">
      <c r="A57" s="150">
        <v>56</v>
      </c>
      <c r="B57" s="64" t="s">
        <v>591</v>
      </c>
      <c r="C57" s="66"/>
      <c r="D57" s="64" t="s">
        <v>591</v>
      </c>
      <c r="E57" s="57"/>
      <c r="F57" s="120" t="s">
        <v>9</v>
      </c>
      <c r="G57" s="58" t="s">
        <v>401</v>
      </c>
      <c r="H57" s="125" t="s">
        <v>668</v>
      </c>
      <c r="I57" s="58" t="s">
        <v>403</v>
      </c>
      <c r="J57" s="58" t="s">
        <v>31</v>
      </c>
      <c r="K57" s="125" t="s">
        <v>668</v>
      </c>
      <c r="L57" s="57"/>
      <c r="M57" s="57"/>
      <c r="N57" s="57"/>
      <c r="O57" s="57"/>
    </row>
    <row r="58" spans="1:17">
      <c r="A58" s="150">
        <v>57</v>
      </c>
      <c r="B58" s="64" t="s">
        <v>674</v>
      </c>
      <c r="C58" s="66">
        <v>265</v>
      </c>
      <c r="D58" s="64" t="s">
        <v>674</v>
      </c>
      <c r="E58" s="65" t="s">
        <v>490</v>
      </c>
      <c r="F58" s="120" t="s">
        <v>9</v>
      </c>
      <c r="G58" s="58" t="s">
        <v>152</v>
      </c>
      <c r="H58" s="58" t="s">
        <v>554</v>
      </c>
      <c r="I58" s="58" t="s">
        <v>31</v>
      </c>
      <c r="J58" s="58" t="s">
        <v>554</v>
      </c>
      <c r="K58" s="57"/>
      <c r="L58" s="57"/>
      <c r="M58" s="57"/>
      <c r="N58" s="57"/>
      <c r="O58" s="57"/>
      <c r="P58" s="57"/>
      <c r="Q58" s="57"/>
    </row>
    <row r="59" spans="1:17">
      <c r="A59" s="150">
        <v>58</v>
      </c>
      <c r="B59" s="64" t="s">
        <v>676</v>
      </c>
      <c r="C59" s="66">
        <v>271</v>
      </c>
      <c r="D59" s="64" t="s">
        <v>676</v>
      </c>
      <c r="E59" s="65" t="s">
        <v>490</v>
      </c>
      <c r="F59" s="120" t="s">
        <v>9</v>
      </c>
      <c r="G59" s="58" t="s">
        <v>152</v>
      </c>
      <c r="H59" s="108" t="s">
        <v>554</v>
      </c>
      <c r="I59" s="58" t="s">
        <v>31</v>
      </c>
      <c r="J59" s="64"/>
      <c r="K59" s="57"/>
      <c r="L59" s="57"/>
      <c r="M59" s="57"/>
      <c r="N59" s="57"/>
      <c r="O59" s="57"/>
      <c r="P59" s="57"/>
    </row>
    <row r="60" spans="1:17">
      <c r="A60" s="150">
        <v>59</v>
      </c>
      <c r="B60" s="64" t="s">
        <v>678</v>
      </c>
      <c r="C60" s="66">
        <v>266</v>
      </c>
      <c r="D60" s="64" t="s">
        <v>678</v>
      </c>
      <c r="E60" s="65" t="s">
        <v>490</v>
      </c>
      <c r="F60" s="120" t="s">
        <v>9</v>
      </c>
      <c r="G60" s="58" t="s">
        <v>152</v>
      </c>
      <c r="H60" s="108" t="s">
        <v>554</v>
      </c>
      <c r="I60" s="58" t="s">
        <v>31</v>
      </c>
      <c r="J60" s="57"/>
      <c r="K60" s="57"/>
      <c r="L60" s="57"/>
      <c r="M60" s="57"/>
      <c r="N60" s="57"/>
      <c r="O60" s="57"/>
    </row>
    <row r="61" spans="1:17">
      <c r="A61" s="150">
        <v>60</v>
      </c>
      <c r="B61" s="64" t="s">
        <v>680</v>
      </c>
      <c r="C61" s="66">
        <v>270</v>
      </c>
      <c r="D61" s="64" t="s">
        <v>680</v>
      </c>
      <c r="E61" s="65" t="s">
        <v>490</v>
      </c>
      <c r="F61" s="120" t="s">
        <v>9</v>
      </c>
      <c r="G61" s="58" t="s">
        <v>152</v>
      </c>
      <c r="H61" s="108" t="s">
        <v>554</v>
      </c>
      <c r="I61" s="58" t="s">
        <v>31</v>
      </c>
      <c r="J61" s="64" t="s">
        <v>555</v>
      </c>
      <c r="K61" s="57"/>
      <c r="L61" s="57"/>
      <c r="M61" s="57"/>
      <c r="N61" s="57"/>
      <c r="O61" s="57"/>
      <c r="P61" s="57"/>
      <c r="Q61" s="57"/>
    </row>
    <row r="62" spans="1:17">
      <c r="A62" s="150">
        <v>61</v>
      </c>
      <c r="B62" s="64" t="s">
        <v>682</v>
      </c>
      <c r="C62" s="66"/>
      <c r="D62" s="64" t="s">
        <v>682</v>
      </c>
      <c r="E62" s="65" t="s">
        <v>490</v>
      </c>
      <c r="F62" s="120" t="s">
        <v>9</v>
      </c>
      <c r="G62" s="58" t="s">
        <v>152</v>
      </c>
      <c r="H62" s="108" t="s">
        <v>554</v>
      </c>
      <c r="I62" s="58" t="s">
        <v>31</v>
      </c>
      <c r="J62" s="64" t="s">
        <v>556</v>
      </c>
      <c r="K62" s="57"/>
      <c r="L62" s="57"/>
      <c r="M62" s="57"/>
      <c r="N62" s="57"/>
      <c r="O62" s="57"/>
      <c r="P62" s="57"/>
      <c r="Q62" s="57"/>
    </row>
    <row r="63" spans="1:17">
      <c r="A63" s="157">
        <v>62</v>
      </c>
      <c r="B63" s="69" t="s">
        <v>596</v>
      </c>
      <c r="C63" s="66">
        <v>305</v>
      </c>
      <c r="D63" s="64" t="s">
        <v>557</v>
      </c>
      <c r="E63" s="65" t="s">
        <v>194</v>
      </c>
      <c r="F63" s="120" t="s">
        <v>9</v>
      </c>
      <c r="G63" s="58" t="s">
        <v>558</v>
      </c>
      <c r="H63" s="108"/>
      <c r="I63" s="57"/>
      <c r="J63" s="57"/>
      <c r="K63" s="57"/>
      <c r="L63" s="57"/>
      <c r="M63" s="57"/>
      <c r="N63" s="57"/>
      <c r="O63" s="57"/>
    </row>
    <row r="64" spans="1:17">
      <c r="A64" s="157">
        <v>63</v>
      </c>
      <c r="B64" s="146" t="s">
        <v>663</v>
      </c>
      <c r="C64" s="66">
        <v>305</v>
      </c>
      <c r="D64" s="64" t="s">
        <v>557</v>
      </c>
      <c r="E64" s="65" t="s">
        <v>194</v>
      </c>
      <c r="F64" s="120" t="s">
        <v>9</v>
      </c>
      <c r="G64" s="58" t="s">
        <v>558</v>
      </c>
      <c r="H64" s="108"/>
      <c r="I64" s="57"/>
      <c r="J64" s="57"/>
      <c r="K64" s="57"/>
      <c r="L64" s="57"/>
      <c r="M64" s="57"/>
      <c r="N64" s="57"/>
      <c r="O64" s="57"/>
    </row>
    <row r="65" spans="1:13">
      <c r="A65" s="157">
        <v>64</v>
      </c>
      <c r="B65" s="70" t="s">
        <v>597</v>
      </c>
      <c r="C65" s="66">
        <v>309</v>
      </c>
      <c r="D65" s="64" t="s">
        <v>597</v>
      </c>
      <c r="E65" s="65" t="s">
        <v>194</v>
      </c>
      <c r="F65" s="120" t="s">
        <v>9</v>
      </c>
      <c r="G65" s="58" t="s">
        <v>559</v>
      </c>
      <c r="H65" s="108"/>
      <c r="I65" s="57"/>
      <c r="J65" s="57"/>
      <c r="K65" s="57"/>
      <c r="L65" s="57"/>
    </row>
    <row r="66" spans="1:13">
      <c r="A66" s="157">
        <v>65</v>
      </c>
      <c r="B66" s="64" t="s">
        <v>598</v>
      </c>
      <c r="C66" s="66">
        <v>312</v>
      </c>
      <c r="D66" s="64" t="s">
        <v>598</v>
      </c>
      <c r="E66" s="64" t="s">
        <v>194</v>
      </c>
      <c r="F66" s="120" t="s">
        <v>9</v>
      </c>
      <c r="G66" s="57" t="s">
        <v>560</v>
      </c>
      <c r="H66" s="108"/>
      <c r="I66" s="57"/>
      <c r="J66" s="57"/>
      <c r="K66" s="57"/>
      <c r="L66" s="57"/>
    </row>
    <row r="67" spans="1:13">
      <c r="A67" s="157">
        <v>66</v>
      </c>
      <c r="B67" s="64" t="s">
        <v>599</v>
      </c>
      <c r="C67" s="66">
        <v>315</v>
      </c>
      <c r="D67" s="64" t="s">
        <v>599</v>
      </c>
      <c r="E67" s="64" t="s">
        <v>194</v>
      </c>
      <c r="F67" s="120" t="s">
        <v>9</v>
      </c>
      <c r="G67" s="65" t="s">
        <v>561</v>
      </c>
      <c r="H67" s="108"/>
      <c r="I67" s="57"/>
      <c r="J67" s="57"/>
      <c r="K67" s="57"/>
      <c r="L67" s="57"/>
    </row>
    <row r="68" spans="1:13">
      <c r="A68" s="147">
        <v>67</v>
      </c>
      <c r="B68" s="65" t="s">
        <v>600</v>
      </c>
      <c r="C68" s="66">
        <v>318</v>
      </c>
      <c r="D68" s="64" t="s">
        <v>600</v>
      </c>
      <c r="E68" s="64" t="s">
        <v>194</v>
      </c>
      <c r="F68" s="120" t="s">
        <v>9</v>
      </c>
      <c r="G68" s="120" t="s">
        <v>693</v>
      </c>
      <c r="H68" s="108" t="s">
        <v>561</v>
      </c>
      <c r="I68" s="65" t="s">
        <v>562</v>
      </c>
      <c r="J68" s="57"/>
      <c r="K68" s="57"/>
      <c r="L68" s="57"/>
      <c r="M68" s="57"/>
    </row>
    <row r="69" spans="1:13">
      <c r="A69" s="157">
        <v>68</v>
      </c>
      <c r="B69" s="64" t="s">
        <v>601</v>
      </c>
      <c r="C69" s="66">
        <v>331</v>
      </c>
      <c r="D69" s="119" t="s">
        <v>601</v>
      </c>
      <c r="E69" s="64" t="s">
        <v>194</v>
      </c>
      <c r="F69" s="120" t="s">
        <v>9</v>
      </c>
      <c r="G69" s="58" t="s">
        <v>31</v>
      </c>
      <c r="H69" s="108"/>
      <c r="I69" s="64"/>
      <c r="J69" s="64"/>
      <c r="K69" s="57"/>
      <c r="L69" s="57"/>
    </row>
    <row r="70" spans="1:13">
      <c r="A70" s="157">
        <v>69</v>
      </c>
      <c r="B70" s="64" t="s">
        <v>602</v>
      </c>
      <c r="C70" s="66">
        <v>335</v>
      </c>
      <c r="D70" s="64" t="s">
        <v>602</v>
      </c>
      <c r="E70" s="57"/>
      <c r="F70" s="120" t="s">
        <v>9</v>
      </c>
      <c r="G70" s="58" t="s">
        <v>31</v>
      </c>
      <c r="H70" s="108" t="s">
        <v>563</v>
      </c>
      <c r="I70" s="57"/>
      <c r="J70" s="57"/>
      <c r="K70" s="57"/>
      <c r="L70" s="57"/>
    </row>
    <row r="71" spans="1:13">
      <c r="A71" s="158">
        <v>70</v>
      </c>
      <c r="B71" s="64" t="s">
        <v>603</v>
      </c>
      <c r="C71" s="66">
        <v>265</v>
      </c>
      <c r="D71" s="64" t="s">
        <v>603</v>
      </c>
      <c r="E71" s="65" t="s">
        <v>564</v>
      </c>
      <c r="F71" s="120" t="s">
        <v>9</v>
      </c>
      <c r="G71" s="120" t="s">
        <v>693</v>
      </c>
      <c r="H71" s="58" t="s">
        <v>401</v>
      </c>
      <c r="I71" s="109" t="s">
        <v>402</v>
      </c>
      <c r="J71" s="58" t="s">
        <v>403</v>
      </c>
      <c r="K71" s="58" t="s">
        <v>31</v>
      </c>
      <c r="L71" s="58" t="s">
        <v>565</v>
      </c>
      <c r="M71" s="58" t="s">
        <v>566</v>
      </c>
    </row>
    <row r="72" spans="1:13">
      <c r="A72" s="160">
        <v>71</v>
      </c>
      <c r="B72" s="64" t="s">
        <v>688</v>
      </c>
      <c r="C72" s="66"/>
      <c r="D72" s="64" t="s">
        <v>688</v>
      </c>
      <c r="E72" s="65"/>
      <c r="F72" s="120" t="s">
        <v>9</v>
      </c>
      <c r="G72" s="58" t="s">
        <v>689</v>
      </c>
      <c r="H72" s="108"/>
    </row>
    <row r="73" spans="1:13">
      <c r="A73" s="160">
        <v>72</v>
      </c>
      <c r="B73" s="64" t="s">
        <v>690</v>
      </c>
      <c r="C73" s="66"/>
      <c r="D73" s="64" t="s">
        <v>690</v>
      </c>
      <c r="E73" s="65"/>
      <c r="F73" s="120" t="s">
        <v>9</v>
      </c>
      <c r="G73" s="58" t="s">
        <v>691</v>
      </c>
      <c r="H73" s="108"/>
    </row>
    <row r="74" spans="1:13">
      <c r="A74" s="148">
        <v>73</v>
      </c>
      <c r="B74" s="127" t="s">
        <v>670</v>
      </c>
      <c r="C74" s="61">
        <v>249</v>
      </c>
      <c r="D74" s="127" t="s">
        <v>670</v>
      </c>
      <c r="E74" s="127" t="s">
        <v>671</v>
      </c>
      <c r="F74" s="120" t="s">
        <v>9</v>
      </c>
      <c r="G74" s="125" t="s">
        <v>673</v>
      </c>
      <c r="H74" s="108"/>
    </row>
    <row r="75" spans="1:13">
      <c r="A75" s="150">
        <v>74</v>
      </c>
      <c r="B75" s="64" t="s">
        <v>675</v>
      </c>
      <c r="C75" s="66"/>
      <c r="D75" s="64" t="s">
        <v>675</v>
      </c>
      <c r="E75" s="65"/>
      <c r="F75" s="120" t="s">
        <v>9</v>
      </c>
      <c r="G75" s="58" t="s">
        <v>31</v>
      </c>
      <c r="H75" s="108" t="s">
        <v>554</v>
      </c>
      <c r="I75" s="57"/>
      <c r="J75" s="57"/>
      <c r="K75" s="57"/>
      <c r="L75" s="57"/>
    </row>
    <row r="76" spans="1:13">
      <c r="A76" s="150">
        <v>75</v>
      </c>
      <c r="B76" s="64" t="s">
        <v>677</v>
      </c>
      <c r="C76" s="66">
        <v>271</v>
      </c>
      <c r="D76" s="64" t="s">
        <v>677</v>
      </c>
      <c r="E76" s="65" t="s">
        <v>490</v>
      </c>
      <c r="F76" s="120" t="s">
        <v>9</v>
      </c>
      <c r="G76" s="58" t="s">
        <v>31</v>
      </c>
      <c r="H76" s="64"/>
      <c r="I76" s="57"/>
      <c r="J76" s="57"/>
      <c r="K76" s="57"/>
      <c r="L76" s="57"/>
    </row>
    <row r="77" spans="1:13">
      <c r="A77" s="150">
        <v>76</v>
      </c>
      <c r="B77" s="64" t="s">
        <v>679</v>
      </c>
      <c r="C77" s="66">
        <v>266</v>
      </c>
      <c r="D77" s="64" t="s">
        <v>679</v>
      </c>
      <c r="E77" s="65" t="s">
        <v>490</v>
      </c>
      <c r="F77" s="120" t="s">
        <v>9</v>
      </c>
      <c r="G77" s="58" t="s">
        <v>31</v>
      </c>
      <c r="H77" s="64"/>
      <c r="I77" s="57"/>
      <c r="J77" s="57"/>
      <c r="K77" s="57"/>
      <c r="L77" s="57"/>
    </row>
    <row r="78" spans="1:13">
      <c r="A78" s="150">
        <v>77</v>
      </c>
      <c r="B78" s="64" t="s">
        <v>681</v>
      </c>
      <c r="C78" s="66">
        <v>270</v>
      </c>
      <c r="D78" s="64" t="s">
        <v>681</v>
      </c>
      <c r="E78" s="65" t="s">
        <v>490</v>
      </c>
      <c r="F78" s="120" t="s">
        <v>9</v>
      </c>
      <c r="G78" s="58" t="s">
        <v>31</v>
      </c>
      <c r="H78" s="64" t="s">
        <v>555</v>
      </c>
      <c r="I78" s="57"/>
      <c r="J78" s="57"/>
      <c r="K78" s="57"/>
      <c r="L78" s="57"/>
    </row>
    <row r="79" spans="1:13">
      <c r="A79" s="150">
        <v>78</v>
      </c>
      <c r="B79" s="64" t="s">
        <v>683</v>
      </c>
      <c r="C79" s="66"/>
      <c r="D79" s="64" t="s">
        <v>683</v>
      </c>
      <c r="E79" s="65" t="s">
        <v>490</v>
      </c>
      <c r="F79" s="120" t="s">
        <v>9</v>
      </c>
      <c r="G79" s="58" t="s">
        <v>31</v>
      </c>
      <c r="H79" s="64" t="s">
        <v>556</v>
      </c>
      <c r="I79" s="57"/>
      <c r="J79" s="57"/>
      <c r="K79" s="57"/>
      <c r="L79" s="57"/>
    </row>
    <row r="80" spans="1:13">
      <c r="A80" s="148">
        <v>79</v>
      </c>
      <c r="B80" s="152" t="s">
        <v>707</v>
      </c>
      <c r="C80" s="152">
        <v>278</v>
      </c>
      <c r="D80" s="152" t="s">
        <v>707</v>
      </c>
      <c r="E80" s="152" t="s">
        <v>490</v>
      </c>
      <c r="F80" s="152" t="s">
        <v>9</v>
      </c>
      <c r="G80" s="58" t="s">
        <v>152</v>
      </c>
      <c r="H80" s="58" t="s">
        <v>554</v>
      </c>
      <c r="I80" s="58" t="s">
        <v>31</v>
      </c>
      <c r="J80" s="152" t="s">
        <v>282</v>
      </c>
      <c r="K80" s="152" t="s">
        <v>685</v>
      </c>
      <c r="L80" s="58" t="s">
        <v>152</v>
      </c>
      <c r="M80" s="152" t="s">
        <v>686</v>
      </c>
    </row>
    <row r="81" spans="1:26" s="167" customFormat="1" ht="14.25" customHeight="1">
      <c r="A81" s="165">
        <v>80</v>
      </c>
      <c r="B81" s="165" t="s">
        <v>598</v>
      </c>
      <c r="C81" s="165">
        <v>312</v>
      </c>
      <c r="D81" s="165" t="s">
        <v>721</v>
      </c>
      <c r="E81" s="165" t="s">
        <v>194</v>
      </c>
      <c r="F81" s="152" t="s">
        <v>9</v>
      </c>
      <c r="G81" s="165" t="s">
        <v>560</v>
      </c>
      <c r="H81" s="165"/>
      <c r="I81" s="165"/>
      <c r="J81" s="165"/>
      <c r="K81" s="165"/>
      <c r="L81" s="165"/>
      <c r="M81" s="165"/>
      <c r="N81" s="165"/>
      <c r="O81" s="165"/>
      <c r="P81" s="165"/>
      <c r="Q81" s="165"/>
      <c r="R81" s="165"/>
      <c r="S81" s="165"/>
      <c r="T81" s="165"/>
      <c r="U81" s="165"/>
      <c r="V81" s="165"/>
      <c r="W81" s="165"/>
      <c r="X81" s="165"/>
      <c r="Y81" s="165"/>
      <c r="Z81" s="165"/>
    </row>
    <row r="82" spans="1:26" s="167" customFormat="1" ht="14.25" customHeight="1">
      <c r="A82" s="165">
        <v>81</v>
      </c>
      <c r="B82" s="165" t="s">
        <v>729</v>
      </c>
      <c r="C82" s="165">
        <v>315</v>
      </c>
      <c r="D82" s="165" t="s">
        <v>722</v>
      </c>
      <c r="E82" s="165" t="s">
        <v>194</v>
      </c>
      <c r="F82" s="152" t="s">
        <v>9</v>
      </c>
      <c r="G82" s="165" t="s">
        <v>561</v>
      </c>
      <c r="H82" s="165"/>
      <c r="I82" s="165"/>
      <c r="J82" s="165"/>
      <c r="K82" s="165"/>
      <c r="L82" s="165"/>
      <c r="M82" s="165"/>
      <c r="N82" s="165"/>
      <c r="O82" s="165"/>
      <c r="P82" s="165"/>
      <c r="Q82" s="165"/>
      <c r="R82" s="165"/>
      <c r="S82" s="165"/>
      <c r="T82" s="165"/>
      <c r="U82" s="165"/>
      <c r="V82" s="165"/>
      <c r="W82" s="165"/>
      <c r="X82" s="165"/>
      <c r="Y82" s="165"/>
      <c r="Z82" s="165"/>
    </row>
    <row r="83" spans="1:26" s="167" customFormat="1" ht="14.25" customHeight="1">
      <c r="A83" s="165">
        <v>82</v>
      </c>
      <c r="B83" s="165" t="s">
        <v>730</v>
      </c>
      <c r="C83" s="165">
        <v>318</v>
      </c>
      <c r="D83" s="165" t="s">
        <v>723</v>
      </c>
      <c r="E83" s="165" t="s">
        <v>194</v>
      </c>
      <c r="F83" s="152" t="s">
        <v>9</v>
      </c>
      <c r="G83" s="165" t="s">
        <v>561</v>
      </c>
      <c r="H83" s="165" t="s">
        <v>562</v>
      </c>
      <c r="I83" s="165"/>
      <c r="J83" s="165"/>
      <c r="K83" s="165"/>
      <c r="L83" s="165"/>
      <c r="M83" s="165"/>
      <c r="N83" s="165"/>
      <c r="O83" s="165"/>
      <c r="P83" s="165"/>
      <c r="Q83" s="165"/>
      <c r="R83" s="165"/>
      <c r="S83" s="165"/>
      <c r="T83" s="165"/>
      <c r="U83" s="165"/>
      <c r="V83" s="165"/>
      <c r="W83" s="165"/>
      <c r="X83" s="165"/>
      <c r="Y83" s="165"/>
      <c r="Z83" s="165"/>
    </row>
    <row r="84" spans="1:26" s="167" customFormat="1" ht="14.25" customHeight="1">
      <c r="A84" s="165">
        <v>83</v>
      </c>
      <c r="B84" s="165" t="s">
        <v>731</v>
      </c>
      <c r="C84" s="165">
        <v>322</v>
      </c>
      <c r="D84" s="165" t="s">
        <v>719</v>
      </c>
      <c r="E84" s="165" t="s">
        <v>194</v>
      </c>
      <c r="F84" s="152" t="s">
        <v>9</v>
      </c>
      <c r="G84" s="165" t="s">
        <v>562</v>
      </c>
      <c r="H84" s="166" t="s">
        <v>720</v>
      </c>
      <c r="I84" s="165"/>
      <c r="J84" s="165"/>
      <c r="K84" s="165"/>
      <c r="L84" s="165"/>
      <c r="M84" s="165"/>
      <c r="N84" s="165"/>
      <c r="O84" s="165"/>
      <c r="P84" s="165"/>
      <c r="Q84" s="165"/>
      <c r="R84" s="165"/>
      <c r="S84" s="165"/>
      <c r="T84" s="165"/>
      <c r="U84" s="165"/>
      <c r="V84" s="165"/>
      <c r="W84" s="165"/>
      <c r="X84" s="165"/>
      <c r="Y84" s="165"/>
      <c r="Z84" s="165"/>
    </row>
    <row r="85" spans="1:26">
      <c r="A85" s="165">
        <v>84</v>
      </c>
      <c r="B85" s="127" t="s">
        <v>726</v>
      </c>
      <c r="F85" s="152" t="s">
        <v>9</v>
      </c>
      <c r="G85" s="168" t="s">
        <v>727</v>
      </c>
    </row>
    <row r="86" spans="1:26" s="102" customFormat="1">
      <c r="A86" s="165">
        <v>85</v>
      </c>
      <c r="B86" s="64" t="s">
        <v>728</v>
      </c>
      <c r="C86" s="66">
        <v>328</v>
      </c>
      <c r="D86" s="64" t="s">
        <v>728</v>
      </c>
      <c r="E86" s="65" t="s">
        <v>490</v>
      </c>
      <c r="F86" s="152" t="s">
        <v>9</v>
      </c>
      <c r="G86" s="58" t="s">
        <v>728</v>
      </c>
      <c r="H86" s="58"/>
    </row>
    <row r="87" spans="1:26">
      <c r="A87" s="165">
        <v>86</v>
      </c>
      <c r="B87" s="127" t="s">
        <v>732</v>
      </c>
      <c r="C87" s="127">
        <v>345</v>
      </c>
      <c r="D87" s="127" t="s">
        <v>724</v>
      </c>
      <c r="E87" s="127" t="s">
        <v>194</v>
      </c>
      <c r="F87" s="152" t="s">
        <v>9</v>
      </c>
      <c r="G87" s="132" t="s">
        <v>31</v>
      </c>
      <c r="H87" s="127" t="s">
        <v>725</v>
      </c>
    </row>
    <row r="88" spans="1:26">
      <c r="A88" s="165">
        <v>87</v>
      </c>
      <c r="B88" s="127" t="s">
        <v>748</v>
      </c>
      <c r="C88" s="127">
        <v>345</v>
      </c>
      <c r="D88" s="127" t="s">
        <v>748</v>
      </c>
      <c r="E88" s="127" t="s">
        <v>194</v>
      </c>
      <c r="F88" s="152" t="s">
        <v>9</v>
      </c>
      <c r="G88" s="127" t="s">
        <v>733</v>
      </c>
      <c r="H88" s="125" t="s">
        <v>86</v>
      </c>
      <c r="I88" s="127" t="s">
        <v>734</v>
      </c>
    </row>
    <row r="89" spans="1:26">
      <c r="A89" s="165">
        <v>88</v>
      </c>
      <c r="B89" s="127" t="s">
        <v>746</v>
      </c>
      <c r="C89" s="127">
        <v>346</v>
      </c>
      <c r="D89" s="127" t="s">
        <v>746</v>
      </c>
      <c r="E89" s="127" t="s">
        <v>194</v>
      </c>
      <c r="F89" s="152" t="s">
        <v>9</v>
      </c>
      <c r="G89" s="127" t="s">
        <v>733</v>
      </c>
      <c r="H89" s="125" t="s">
        <v>86</v>
      </c>
      <c r="I89" s="127" t="s">
        <v>734</v>
      </c>
    </row>
    <row r="90" spans="1:26">
      <c r="A90" s="165">
        <v>89</v>
      </c>
      <c r="B90" s="127" t="s">
        <v>747</v>
      </c>
      <c r="C90" s="127">
        <v>347</v>
      </c>
      <c r="D90" s="127" t="s">
        <v>747</v>
      </c>
      <c r="E90" s="127" t="s">
        <v>194</v>
      </c>
      <c r="F90" s="152" t="s">
        <v>9</v>
      </c>
      <c r="G90" s="127" t="s">
        <v>733</v>
      </c>
      <c r="H90" s="125" t="s">
        <v>86</v>
      </c>
      <c r="I90" s="127" t="s">
        <v>734</v>
      </c>
    </row>
    <row r="91" spans="1:26">
      <c r="A91" s="165">
        <v>90</v>
      </c>
      <c r="B91" s="127" t="s">
        <v>749</v>
      </c>
      <c r="C91" s="127">
        <v>348</v>
      </c>
      <c r="D91" s="127" t="s">
        <v>749</v>
      </c>
      <c r="E91" s="127" t="s">
        <v>194</v>
      </c>
      <c r="F91" s="152" t="s">
        <v>9</v>
      </c>
      <c r="G91" s="127" t="s">
        <v>733</v>
      </c>
      <c r="H91" s="125" t="s">
        <v>86</v>
      </c>
      <c r="I91" s="127" t="s">
        <v>734</v>
      </c>
    </row>
    <row r="92" spans="1:26">
      <c r="A92" s="165">
        <v>91</v>
      </c>
      <c r="B92" s="127" t="s">
        <v>750</v>
      </c>
      <c r="C92" s="127">
        <v>348</v>
      </c>
      <c r="D92" s="127" t="s">
        <v>750</v>
      </c>
      <c r="E92" s="127" t="s">
        <v>194</v>
      </c>
      <c r="F92" s="152" t="s">
        <v>9</v>
      </c>
      <c r="G92" s="127" t="s">
        <v>761</v>
      </c>
      <c r="H92" s="125" t="s">
        <v>152</v>
      </c>
      <c r="I92" s="125" t="s">
        <v>554</v>
      </c>
      <c r="J92" s="125" t="s">
        <v>31</v>
      </c>
      <c r="K92" s="125" t="s">
        <v>57</v>
      </c>
      <c r="L92" s="125" t="s">
        <v>32</v>
      </c>
      <c r="M92" s="125" t="s">
        <v>33</v>
      </c>
      <c r="N92" s="120" t="s">
        <v>263</v>
      </c>
      <c r="O92" s="125" t="s">
        <v>86</v>
      </c>
      <c r="P92" s="125" t="s">
        <v>88</v>
      </c>
      <c r="Q92" s="125" t="s">
        <v>109</v>
      </c>
      <c r="R92" s="108"/>
      <c r="S92" s="131"/>
    </row>
    <row r="93" spans="1:26">
      <c r="A93" s="165">
        <v>92</v>
      </c>
      <c r="B93" s="127" t="s">
        <v>751</v>
      </c>
      <c r="C93" s="127">
        <v>348</v>
      </c>
      <c r="D93" s="127" t="s">
        <v>751</v>
      </c>
      <c r="E93" s="127" t="s">
        <v>194</v>
      </c>
      <c r="F93" s="152" t="s">
        <v>9</v>
      </c>
      <c r="G93" s="127" t="s">
        <v>761</v>
      </c>
      <c r="H93" s="125" t="s">
        <v>152</v>
      </c>
      <c r="I93" s="125" t="s">
        <v>554</v>
      </c>
      <c r="J93" s="125" t="s">
        <v>31</v>
      </c>
      <c r="K93" s="125" t="s">
        <v>57</v>
      </c>
      <c r="L93" s="125" t="s">
        <v>32</v>
      </c>
      <c r="M93" s="125" t="s">
        <v>33</v>
      </c>
      <c r="N93" s="120" t="s">
        <v>263</v>
      </c>
      <c r="O93" s="125" t="s">
        <v>86</v>
      </c>
      <c r="P93" s="125" t="s">
        <v>88</v>
      </c>
      <c r="Q93" s="125" t="s">
        <v>109</v>
      </c>
      <c r="R93" s="108"/>
      <c r="S93" s="131"/>
    </row>
  </sheetData>
  <phoneticPr fontId="8" type="noConversion"/>
  <conditionalFormatting sqref="B53:B54">
    <cfRule type="duplicateValues" dxfId="129" priority="48"/>
  </conditionalFormatting>
  <conditionalFormatting sqref="A32">
    <cfRule type="duplicateValues" dxfId="128" priority="45"/>
  </conditionalFormatting>
  <conditionalFormatting sqref="B32">
    <cfRule type="duplicateValues" dxfId="127" priority="46"/>
  </conditionalFormatting>
  <conditionalFormatting sqref="B50:B52">
    <cfRule type="duplicateValues" dxfId="126" priority="44"/>
  </conditionalFormatting>
  <conditionalFormatting sqref="D47">
    <cfRule type="duplicateValues" dxfId="125" priority="41"/>
  </conditionalFormatting>
  <conditionalFormatting sqref="A53:A54 A2:A31 A33:A49">
    <cfRule type="duplicateValues" dxfId="124" priority="52"/>
  </conditionalFormatting>
  <conditionalFormatting sqref="D32">
    <cfRule type="duplicateValues" dxfId="123" priority="40"/>
  </conditionalFormatting>
  <conditionalFormatting sqref="D30">
    <cfRule type="duplicateValues" dxfId="122" priority="36"/>
  </conditionalFormatting>
  <conditionalFormatting sqref="D31">
    <cfRule type="duplicateValues" dxfId="121" priority="35"/>
  </conditionalFormatting>
  <conditionalFormatting sqref="D74">
    <cfRule type="duplicateValues" dxfId="120" priority="34"/>
  </conditionalFormatting>
  <conditionalFormatting sqref="B76">
    <cfRule type="duplicateValues" dxfId="119" priority="33"/>
  </conditionalFormatting>
  <conditionalFormatting sqref="B77">
    <cfRule type="duplicateValues" dxfId="118" priority="32"/>
  </conditionalFormatting>
  <conditionalFormatting sqref="B78">
    <cfRule type="duplicateValues" dxfId="117" priority="31"/>
  </conditionalFormatting>
  <conditionalFormatting sqref="B79">
    <cfRule type="duplicateValues" dxfId="116" priority="30"/>
  </conditionalFormatting>
  <conditionalFormatting sqref="D58">
    <cfRule type="duplicateValues" dxfId="115" priority="29"/>
  </conditionalFormatting>
  <conditionalFormatting sqref="D59">
    <cfRule type="duplicateValues" dxfId="114" priority="28"/>
  </conditionalFormatting>
  <conditionalFormatting sqref="D60">
    <cfRule type="duplicateValues" dxfId="113" priority="27"/>
  </conditionalFormatting>
  <conditionalFormatting sqref="D61">
    <cfRule type="duplicateValues" dxfId="112" priority="26"/>
  </conditionalFormatting>
  <conditionalFormatting sqref="D62">
    <cfRule type="duplicateValues" dxfId="111" priority="25"/>
  </conditionalFormatting>
  <conditionalFormatting sqref="D75">
    <cfRule type="duplicateValues" dxfId="110" priority="24"/>
  </conditionalFormatting>
  <conditionalFormatting sqref="D76">
    <cfRule type="duplicateValues" dxfId="109" priority="23"/>
  </conditionalFormatting>
  <conditionalFormatting sqref="D77">
    <cfRule type="duplicateValues" dxfId="108" priority="22"/>
  </conditionalFormatting>
  <conditionalFormatting sqref="D78">
    <cfRule type="duplicateValues" dxfId="107" priority="21"/>
  </conditionalFormatting>
  <conditionalFormatting sqref="D79">
    <cfRule type="duplicateValues" dxfId="106" priority="20"/>
  </conditionalFormatting>
  <conditionalFormatting sqref="B95:B1048576 B81:B84 B33:B49 B1:B31 B55:B75">
    <cfRule type="duplicateValues" dxfId="105" priority="89"/>
  </conditionalFormatting>
  <conditionalFormatting sqref="D72">
    <cfRule type="duplicateValues" dxfId="104" priority="19"/>
  </conditionalFormatting>
  <conditionalFormatting sqref="D73">
    <cfRule type="duplicateValues" dxfId="103" priority="18"/>
  </conditionalFormatting>
  <conditionalFormatting sqref="B85">
    <cfRule type="duplicateValues" dxfId="102" priority="15"/>
  </conditionalFormatting>
  <conditionalFormatting sqref="B86">
    <cfRule type="duplicateValues" dxfId="101" priority="14"/>
  </conditionalFormatting>
  <conditionalFormatting sqref="B87">
    <cfRule type="duplicateValues" dxfId="100" priority="13"/>
  </conditionalFormatting>
  <conditionalFormatting sqref="D87">
    <cfRule type="duplicateValues" dxfId="99" priority="12"/>
  </conditionalFormatting>
  <conditionalFormatting sqref="B88:B92">
    <cfRule type="duplicateValues" dxfId="98" priority="11"/>
  </conditionalFormatting>
  <conditionalFormatting sqref="G88:I91">
    <cfRule type="duplicateValues" dxfId="97" priority="9"/>
  </conditionalFormatting>
  <conditionalFormatting sqref="B93">
    <cfRule type="duplicateValues" dxfId="96" priority="8"/>
  </conditionalFormatting>
  <conditionalFormatting sqref="D88:D91">
    <cfRule type="duplicateValues" dxfId="95" priority="7"/>
  </conditionalFormatting>
  <conditionalFormatting sqref="D93">
    <cfRule type="duplicateValues" dxfId="94" priority="1"/>
  </conditionalFormatting>
  <conditionalFormatting sqref="D92">
    <cfRule type="duplicateValues" dxfId="93" priority="2"/>
  </conditionalFormatting>
  <conditionalFormatting sqref="G92:G93">
    <cfRule type="duplicateValues" dxfId="92" priority="94"/>
  </conditionalFormatting>
  <hyperlinks>
    <hyperlink ref="H3" location="'Login_magento++'!A1" display="Login_magento" xr:uid="{00000000-0004-0000-0000-000000000000}"/>
    <hyperlink ref="G3" location="'accountCreation++'!A1" display="accountCreation" xr:uid="{00000000-0004-0000-0000-000001000000}"/>
    <hyperlink ref="H4" location="'Login_magento++'!A1" display="Login_magento" xr:uid="{00000000-0004-0000-0000-000002000000}"/>
    <hyperlink ref="G4" location="'accountCreation++'!A1" display="accountCreation" xr:uid="{00000000-0004-0000-0000-000003000000}"/>
    <hyperlink ref="H5" location="'Login_magento++'!A1" display="Login_magento" xr:uid="{00000000-0004-0000-0000-000004000000}"/>
    <hyperlink ref="G5" location="'accountCreation++'!A1" display="accountCreation" xr:uid="{00000000-0004-0000-0000-000005000000}"/>
    <hyperlink ref="H6" location="'Login_magento++'!A1" display="Login_magento" xr:uid="{00000000-0004-0000-0000-000006000000}"/>
    <hyperlink ref="G6" location="'accountCreation++'!A1" display="accountCreation" xr:uid="{00000000-0004-0000-0000-000007000000}"/>
    <hyperlink ref="G7" location="'Login_magento++'!A1" display="Login_magento" xr:uid="{00000000-0004-0000-0000-000008000000}"/>
    <hyperlink ref="G8:G9" location="'Login_magento++'!A1" display="Login_magento" xr:uid="{00000000-0004-0000-0000-000009000000}"/>
    <hyperlink ref="H7" location="'CreateaccountBackend++'!A1" display="CreateaccountBackend" xr:uid="{00000000-0004-0000-0000-00000A000000}"/>
    <hyperlink ref="H8:H9" location="'CreateaccountBackend++'!A1" display="CreateaccountBackend" xr:uid="{00000000-0004-0000-0000-00000B000000}"/>
    <hyperlink ref="J7" location="'SapCustomer++'!A1" display="SapCustomer" xr:uid="{00000000-0004-0000-0000-00000C000000}"/>
    <hyperlink ref="G10:G14" location="'Login_magento++'!A1" display="Login_magento" xr:uid="{00000000-0004-0000-0000-00000D000000}"/>
    <hyperlink ref="H10" location="'adminUserUpdate++'!A1" display="adminUserUpdate" xr:uid="{00000000-0004-0000-0000-00000E000000}"/>
    <hyperlink ref="H11:H14" location="'adminUserUpdate++'!A1" display="adminUserUpdate" xr:uid="{00000000-0004-0000-0000-00000F000000}"/>
    <hyperlink ref="G15" location="'Login_magento++'!A1" display="Login_magento" xr:uid="{00000000-0004-0000-0000-000010000000}"/>
    <hyperlink ref="H15" location="'adminUserUpdate++'!A1" display="adminUserUpdate" xr:uid="{00000000-0004-0000-0000-000011000000}"/>
    <hyperlink ref="G16" location="'ic_login++'!A1" display="ic_login" xr:uid="{00000000-0004-0000-0000-000012000000}"/>
    <hyperlink ref="H16" location="'ICUpdateUser++'!A1" display="ICUpdateUser" xr:uid="{00000000-0004-0000-0000-000013000000}"/>
    <hyperlink ref="I16" location="'Login_magento++'!A1" display="Login_magento" xr:uid="{00000000-0004-0000-0000-000014000000}"/>
    <hyperlink ref="G17" location="'ic_login++'!A1" display="ic_login" xr:uid="{00000000-0004-0000-0000-000015000000}"/>
    <hyperlink ref="G18" location="'ic_login++'!A1" display="ic_login" xr:uid="{00000000-0004-0000-0000-000016000000}"/>
    <hyperlink ref="G19" location="'ic_login++'!A1" display="ic_login" xr:uid="{00000000-0004-0000-0000-000017000000}"/>
    <hyperlink ref="G20" location="'ic_login++'!A1" display="ic_login" xr:uid="{00000000-0004-0000-0000-000018000000}"/>
    <hyperlink ref="H17" location="'ICUpdateUser++'!A1" display="ICUpdateUser" xr:uid="{00000000-0004-0000-0000-000019000000}"/>
    <hyperlink ref="H18" location="'ICUpdateUser++'!A1" display="ICUpdateUser" xr:uid="{00000000-0004-0000-0000-00001A000000}"/>
    <hyperlink ref="H19" location="'ICUpdateUser++'!A1" display="ICUpdateUser" xr:uid="{00000000-0004-0000-0000-00001B000000}"/>
    <hyperlink ref="H20" location="'ICUpdateUser++'!A1" display="ICUpdateUser" xr:uid="{00000000-0004-0000-0000-00001C000000}"/>
    <hyperlink ref="I17" location="'Login_magento++'!A1" display="Login_magento" xr:uid="{00000000-0004-0000-0000-00001D000000}"/>
    <hyperlink ref="I18" location="'Login_magento++'!A1" display="Login_magento" xr:uid="{00000000-0004-0000-0000-00001E000000}"/>
    <hyperlink ref="I19" location="'Login_magento++'!A1" display="Login_magento" xr:uid="{00000000-0004-0000-0000-00001F000000}"/>
    <hyperlink ref="I20" location="'Login_magento++'!A1" display="Login_magento" xr:uid="{00000000-0004-0000-0000-000020000000}"/>
    <hyperlink ref="G21" location="'ic_login++'!A1" display="ic_login" xr:uid="{00000000-0004-0000-0000-000021000000}"/>
    <hyperlink ref="H21" location="'ICUpdateUser++'!A1" display="ICUpdateUser" xr:uid="{00000000-0004-0000-0000-000022000000}"/>
    <hyperlink ref="I21" location="'Login_magento++'!A1" display="Login_magento" xr:uid="{00000000-0004-0000-0000-000023000000}"/>
    <hyperlink ref="G27" location="'ProductSearch++'!A1" display="ProductSearch" xr:uid="{00000000-0004-0000-0000-000024000000}"/>
    <hyperlink ref="H27" location="'deliveryPopulation++'!A1" display="deliveryPopulation" xr:uid="{00000000-0004-0000-0000-000025000000}"/>
    <hyperlink ref="L27" location="'Login_magento++'!A1" display="Login_magento" xr:uid="{00000000-0004-0000-0000-000026000000}"/>
    <hyperlink ref="N27" location="'GenerateOrderSAPnumber++'!A1" display="GenerateOrderSAPnumber" xr:uid="{00000000-0004-0000-0000-000027000000}"/>
    <hyperlink ref="G24" location="'accountCreation++'!A1" display="accountCreation" xr:uid="{00000000-0004-0000-0000-000028000000}"/>
    <hyperlink ref="G25" location="'accountCreation++'!A1" display="accountCreation" xr:uid="{00000000-0004-0000-0000-000029000000}"/>
    <hyperlink ref="G22" location="'accountCreation++'!A1" display="accountCreation" xr:uid="{00000000-0004-0000-0000-00002A000000}"/>
    <hyperlink ref="G23" location="'accountCreation++'!A1" display="accountCreation" xr:uid="{00000000-0004-0000-0000-00002B000000}"/>
    <hyperlink ref="G26" location="'accountCreation++'!A1" display="accountCreation" xr:uid="{00000000-0004-0000-0000-00002C000000}"/>
    <hyperlink ref="J10:J15" location="'SapCustomer++'!A1" display="SapCustomer" xr:uid="{00000000-0004-0000-0000-00002D000000}"/>
    <hyperlink ref="L17:L21" location="'SapCustomer++'!A1" display="SapCustomer" xr:uid="{00000000-0004-0000-0000-00002E000000}"/>
    <hyperlink ref="L16" location="'SapCustomer++'!A1" display="SapCustomer" xr:uid="{00000000-0004-0000-0000-00002F000000}"/>
    <hyperlink ref="I27" location="'CheckoutpaymentOption++'!A1" display="CheckoutpaymentOption" xr:uid="{00000000-0004-0000-0000-000030000000}"/>
    <hyperlink ref="J27" location="'PayUPagePayment++'!A1" display="PayUPagePayment" xr:uid="{00000000-0004-0000-0000-000031000000}"/>
    <hyperlink ref="M27" location="'OrderStatusSearch++'!A1" display="OrderStatusSearch" xr:uid="{00000000-0004-0000-0000-000032000000}"/>
    <hyperlink ref="K27" location="'ic_RetriveOrderID++'!A1" display="ic_RetriveOrderID" xr:uid="{00000000-0004-0000-0000-000033000000}"/>
    <hyperlink ref="O27" location="'SAP_OrderRelated++'!A1" display="SAP_OrderRelated" xr:uid="{00000000-0004-0000-0000-000034000000}"/>
    <hyperlink ref="G28" location="'ProductSearch++'!A1" display="ProductSearch" xr:uid="{00000000-0004-0000-0000-000035000000}"/>
    <hyperlink ref="G30" location="'ProductSearch++'!A1" display="ProductSearch" xr:uid="{00000000-0004-0000-0000-000036000000}"/>
    <hyperlink ref="H28" location="'deliveryPopulation++'!A1" display="deliveryPopulation" xr:uid="{00000000-0004-0000-0000-000037000000}"/>
    <hyperlink ref="H30" location="'deliveryPopulation++'!A1" display="deliveryPopulation" xr:uid="{00000000-0004-0000-0000-000038000000}"/>
    <hyperlink ref="L28" location="'Login_magento++'!A1" display="Login_magento" xr:uid="{00000000-0004-0000-0000-000039000000}"/>
    <hyperlink ref="L30" location="'Login_magento++'!A1" display="Login_magento" xr:uid="{00000000-0004-0000-0000-00003A000000}"/>
    <hyperlink ref="N28" location="'GenerateOrderSAPnumber++'!A1" display="GenerateOrderSAPnumber" xr:uid="{00000000-0004-0000-0000-00003B000000}"/>
    <hyperlink ref="N30" location="'GenerateOrderSAPnumber++'!A1" display="GenerateOrderSAPnumber" xr:uid="{00000000-0004-0000-0000-00003C000000}"/>
    <hyperlink ref="I28" location="'CheckoutpaymentOption++'!A1" display="CheckoutpaymentOption" xr:uid="{00000000-0004-0000-0000-00003D000000}"/>
    <hyperlink ref="I30" location="'CheckoutpaymentOption++'!A1" display="CheckoutpaymentOption" xr:uid="{00000000-0004-0000-0000-00003E000000}"/>
    <hyperlink ref="J28" location="'PayUPagePayment++'!A1" display="PayUPagePayment" xr:uid="{00000000-0004-0000-0000-00003F000000}"/>
    <hyperlink ref="J30" location="'PayUPagePayment++'!A1" display="PayUPagePayment" xr:uid="{00000000-0004-0000-0000-000040000000}"/>
    <hyperlink ref="M28" location="'OrderStatusSearch++'!A1" display="OrderStatusSearch" xr:uid="{00000000-0004-0000-0000-000041000000}"/>
    <hyperlink ref="M30" location="'OrderStatusSearch++'!A1" display="OrderStatusSearch" xr:uid="{00000000-0004-0000-0000-000042000000}"/>
    <hyperlink ref="K28" location="'ic_RetriveOrderID++'!A1" display="ic_RetriveOrderID" xr:uid="{00000000-0004-0000-0000-000043000000}"/>
    <hyperlink ref="K30" location="'ic_RetriveOrderID++'!A1" display="ic_RetriveOrderID" xr:uid="{00000000-0004-0000-0000-000044000000}"/>
    <hyperlink ref="O28" location="'SAP_OrderRelated++'!A1" display="SAP_OrderRelated" xr:uid="{00000000-0004-0000-0000-000045000000}"/>
    <hyperlink ref="O30" location="'SAP_OrderRelated++'!A1" display="SAP_OrderRelated" xr:uid="{00000000-0004-0000-0000-000046000000}"/>
    <hyperlink ref="G31" location="'ProductSearch++'!A1" display="ProductSearch" xr:uid="{00000000-0004-0000-0000-000047000000}"/>
    <hyperlink ref="H31" location="'deliveryPopulation++'!A1" display="deliveryPopulation" xr:uid="{00000000-0004-0000-0000-000048000000}"/>
    <hyperlink ref="K31" location="'Login_magento++'!A1" display="Login_magento" xr:uid="{00000000-0004-0000-0000-000049000000}"/>
    <hyperlink ref="N31" location="'GenerateOrderSAPnumber++'!A1" display="GenerateOrderSAPnumber" xr:uid="{00000000-0004-0000-0000-00004A000000}"/>
    <hyperlink ref="I31" location="'CheckoutpaymentOption++'!A1" display="CheckoutpaymentOption" xr:uid="{00000000-0004-0000-0000-00004B000000}"/>
    <hyperlink ref="L31" location="'OrderStatusSearch++'!A1" display="OrderStatusSearch" xr:uid="{00000000-0004-0000-0000-00004C000000}"/>
    <hyperlink ref="J31" location="'ic_RetriveOrderID++'!A1" display="ic_RetriveOrderID" xr:uid="{00000000-0004-0000-0000-00004D000000}"/>
    <hyperlink ref="O31" location="'SAP_OrderRelated++'!A1" display="SAP_OrderRelated" xr:uid="{00000000-0004-0000-0000-00004E000000}"/>
    <hyperlink ref="G29" location="'ProductSearch++'!A1" display="ProductSearch" xr:uid="{00000000-0004-0000-0000-00004F000000}"/>
    <hyperlink ref="H29" location="'deliveryPopulation++'!A1" display="deliveryPopulation" xr:uid="{00000000-0004-0000-0000-000050000000}"/>
    <hyperlink ref="L29" location="'Login_magento++'!A1" display="Login_magento" xr:uid="{00000000-0004-0000-0000-000051000000}"/>
    <hyperlink ref="N29" location="'GenerateOrderSAPnumber++'!A1" display="GenerateOrderSAPnumber" xr:uid="{00000000-0004-0000-0000-000052000000}"/>
    <hyperlink ref="I29" location="'CheckoutpaymentOption++'!A1" display="CheckoutpaymentOption" xr:uid="{00000000-0004-0000-0000-000053000000}"/>
    <hyperlink ref="J29" location="'PayUPagePayment++'!A1" display="PayUPagePayment" xr:uid="{00000000-0004-0000-0000-000054000000}"/>
    <hyperlink ref="M29" location="'OrderStatusSearch++'!A1" display="OrderStatusSearch" xr:uid="{00000000-0004-0000-0000-000055000000}"/>
    <hyperlink ref="K29" location="'ic_RetriveOrderID++'!A1" display="ic_RetriveOrderID" xr:uid="{00000000-0004-0000-0000-000056000000}"/>
    <hyperlink ref="O29" location="'SAP_OrderRelated++'!A1" display="SAP_OrderRelated" xr:uid="{00000000-0004-0000-0000-000057000000}"/>
    <hyperlink ref="G32" location="'ProductSearch++'!A1" display="ProductSearch" xr:uid="{00000000-0004-0000-0000-000058000000}"/>
    <hyperlink ref="H32" location="'deliveryPopulation++'!A1" display="deliveryPopulation" xr:uid="{00000000-0004-0000-0000-000059000000}"/>
    <hyperlink ref="L32" location="'Login_magento++'!A1" display="Login_magento" xr:uid="{00000000-0004-0000-0000-00005A000000}"/>
    <hyperlink ref="I32" location="'CheckoutpaymentOption++'!A1" display="CheckoutpaymentOption" xr:uid="{00000000-0004-0000-0000-00005B000000}"/>
    <hyperlink ref="J32" location="'PayUPagePayment++'!A1" display="PayUPagePayment" xr:uid="{00000000-0004-0000-0000-00005C000000}"/>
    <hyperlink ref="M32" location="'OrderStatusSearch++'!A1" display="OrderStatusSearch" xr:uid="{00000000-0004-0000-0000-00005D000000}"/>
    <hyperlink ref="K32" location="'ic_RetriveOrderID++'!A1" display="ic_RetriveOrderID" xr:uid="{00000000-0004-0000-0000-00005E000000}"/>
    <hyperlink ref="O32" location="'SAP_OrderRelated++'!A1" display="SAP_OrderRelated" xr:uid="{00000000-0004-0000-0000-00005F000000}"/>
    <hyperlink ref="P32" location="'SapCustomer++'!A1" display="SapCustomer" xr:uid="{00000000-0004-0000-0000-000060000000}"/>
    <hyperlink ref="G34" location="'ic_login++'!A1" display="ic_login" xr:uid="{00000000-0004-0000-0000-000061000000}"/>
    <hyperlink ref="G37" location="'ic_login++'!A1" display="ic_login" xr:uid="{00000000-0004-0000-0000-000062000000}"/>
    <hyperlink ref="I37" location="'ProductSearch++'!A1" display="ProductSearch" xr:uid="{00000000-0004-0000-0000-000063000000}"/>
    <hyperlink ref="H33" location="'CheckoutpaymentOption++'!A1" display="CheckoutpaymentOption" xr:uid="{00000000-0004-0000-0000-000064000000}"/>
    <hyperlink ref="I33" location="'PayUPagePayment++'!A1" display="PayUPagePayment" xr:uid="{00000000-0004-0000-0000-000065000000}"/>
    <hyperlink ref="K33" location="'Login_magento++'!A1" display="Login_magento" xr:uid="{00000000-0004-0000-0000-000066000000}"/>
    <hyperlink ref="L33" location="'OrderStatusSearch++'!A1" display="OrderStatusSearch" xr:uid="{00000000-0004-0000-0000-000067000000}"/>
    <hyperlink ref="M33" location="'GenerateOrderSAPnumber++'!A1" display="GenerateOrderSAPnumber" xr:uid="{00000000-0004-0000-0000-000068000000}"/>
    <hyperlink ref="N33" location="'SAP_OrderRelated++'!A1" display="SAP_OrderRelated" xr:uid="{00000000-0004-0000-0000-000069000000}"/>
    <hyperlink ref="G33" location="'icGiftCardPurchase++'!A1" display="icGiftCardPurchase" xr:uid="{00000000-0004-0000-0000-00006A000000}"/>
    <hyperlink ref="H34" location="'icGiftCardPurchase++'!A1" display="icGiftCardPurchase" xr:uid="{00000000-0004-0000-0000-00006B000000}"/>
    <hyperlink ref="I34" location="'CheckoutpaymentOption++'!A1" display="CheckoutpaymentOption" xr:uid="{00000000-0004-0000-0000-00006C000000}"/>
    <hyperlink ref="J34" location="'PayUPagePayment++'!A1" display="PayUPagePayment" xr:uid="{00000000-0004-0000-0000-00006D000000}"/>
    <hyperlink ref="L34" location="'Login_magento++'!A1" display="Login_magento" xr:uid="{00000000-0004-0000-0000-00006E000000}"/>
    <hyperlink ref="M34" location="'OrderStatusSearch++'!A1" display="OrderStatusSearch" xr:uid="{00000000-0004-0000-0000-00006F000000}"/>
    <hyperlink ref="N34" location="'GenerateOrderSAPnumber++'!A1" display="GenerateOrderSAPnumber" xr:uid="{00000000-0004-0000-0000-000070000000}"/>
    <hyperlink ref="O34" location="'SAP_OrderRelated++'!A1" display="SAP_OrderRelated" xr:uid="{00000000-0004-0000-0000-000071000000}"/>
    <hyperlink ref="H47" location="'EnterBasicDetails++'!A1" display="EnterBasicDetails" xr:uid="{00000000-0004-0000-0000-000072000000}"/>
    <hyperlink ref="H48" location="'EnterBasicDetails++'!A1" display="EnterBasicDetails" xr:uid="{00000000-0004-0000-0000-000073000000}"/>
    <hyperlink ref="I47" location="'EnterSpouseInfor++'!A1" display="EnterSpouseInfor" xr:uid="{00000000-0004-0000-0000-000074000000}"/>
    <hyperlink ref="J47" location="'CreditEnterEmploymentDetails++'!A1" display="CreditEnterEmploymentDetails" xr:uid="{00000000-0004-0000-0000-000075000000}"/>
    <hyperlink ref="I48" location="'CreditEnterEmploymentDetails++'!A1" display="CreditEnterEmploymentDetails" xr:uid="{00000000-0004-0000-0000-000076000000}"/>
    <hyperlink ref="G47" location="'ic_login++'!A1" display="ic_login" xr:uid="{00000000-0004-0000-0000-000077000000}"/>
    <hyperlink ref="G48" location="'ic_login++'!A1" display="ic_login" xr:uid="{00000000-0004-0000-0000-000078000000}"/>
    <hyperlink ref="G49" location="'ic_SubscribeNews_DupliEmailID++'!A1" display="ic_SubscribeNews_DupliEmailID" xr:uid="{00000000-0004-0000-0000-000079000000}"/>
    <hyperlink ref="G40" location="'ic_login++'!A1" display="ic_login" xr:uid="{00000000-0004-0000-0000-00007A000000}"/>
    <hyperlink ref="N40" location="'Login_magento++'!A1" display="Login_magento" xr:uid="{00000000-0004-0000-0000-00007B000000}"/>
    <hyperlink ref="G41:G42" location="'ic_login++'!A1" display="ic_login" xr:uid="{00000000-0004-0000-0000-00007C000000}"/>
    <hyperlink ref="J54" location="'ProductSearch++'!A1" display="ProductSearch" xr:uid="{00000000-0004-0000-0000-00007D000000}"/>
    <hyperlink ref="M47" location="'Login_magento++'!A1" display="Login_magento" xr:uid="{00000000-0004-0000-0000-00007E000000}"/>
    <hyperlink ref="N47" location="'CreditApp_NavigateFilter++'!A1" display="CreditApp_NavigateFilter" xr:uid="{00000000-0004-0000-0000-00007F000000}"/>
    <hyperlink ref="O47" location="'CreditStatusVerification++'!A1" display="CreditStatusVerification" xr:uid="{00000000-0004-0000-0000-000080000000}"/>
    <hyperlink ref="N32" location="'GenerateOrderSAPnumber++'!A1" display="GenerateOrderSAPnumber" xr:uid="{00000000-0004-0000-0000-000081000000}"/>
    <hyperlink ref="K48" location="'EnterContact++'!A1" display="EnterContact" xr:uid="{00000000-0004-0000-0000-000082000000}"/>
    <hyperlink ref="L47" location="'EnterContact++'!A1" display="EnterContact" xr:uid="{00000000-0004-0000-0000-000083000000}"/>
    <hyperlink ref="J48" location="'CreditEnterAddressDetails++'!A1" display="CreditEnterAddressDetails" xr:uid="{00000000-0004-0000-0000-000084000000}"/>
    <hyperlink ref="K47" location="'CreditEnterAddressDetails++'!A1" display="CreditEnterAddressDetails" xr:uid="{00000000-0004-0000-0000-000085000000}"/>
    <hyperlink ref="G39" location="'Login_magento++'!A1" display="Login_magento" xr:uid="{00000000-0004-0000-0000-000086000000}"/>
    <hyperlink ref="G38" location="'Login_magento++'!A1" display="Login_magento" xr:uid="{00000000-0004-0000-0000-000087000000}"/>
    <hyperlink ref="G53:G54" location="'ic_NavigetoWishlist++'!A1" display="ic_NavigetoWishlist" xr:uid="{00000000-0004-0000-0000-000088000000}"/>
    <hyperlink ref="H53" location="'ic_verifyWishlistItem++'!A1" display="ic_verifyWishlistItem" xr:uid="{00000000-0004-0000-0000-000089000000}"/>
    <hyperlink ref="I53" location="'ic_RemoveFromcart++'!A1" display="ic_RemoveFromcart" xr:uid="{00000000-0004-0000-0000-00008A000000}"/>
    <hyperlink ref="J35" location="'icRedeemGiftCard++'!A1" display="icRedeemGiftCard" xr:uid="{00000000-0004-0000-0000-00008B000000}"/>
    <hyperlink ref="G36" location="'ProductSearch++'!A1" display="ProductSearch" xr:uid="{00000000-0004-0000-0000-00008C000000}"/>
    <hyperlink ref="I36" location="'deliveryPopulation++'!A1" display="deliveryPopulation" xr:uid="{00000000-0004-0000-0000-00008D000000}"/>
    <hyperlink ref="J36" location="'CheckoutpaymentOption++'!A1" display="CheckoutpaymentOption" xr:uid="{00000000-0004-0000-0000-00008E000000}"/>
    <hyperlink ref="L37" location="'CheckoutpaymentOption++'!A1" display="CheckoutpaymentOption" xr:uid="{00000000-0004-0000-0000-00008F000000}"/>
    <hyperlink ref="J37" location="'icRedeemGiftCard++'!A1" display="icRedeemGiftCard" xr:uid="{00000000-0004-0000-0000-000090000000}"/>
    <hyperlink ref="K36" location="'PayUPagePayment++'!A1" display="PayUPagePayment" xr:uid="{00000000-0004-0000-0000-000091000000}"/>
    <hyperlink ref="M37" location="'PayUPagePayment++'!A1" display="PayUPagePayment" xr:uid="{00000000-0004-0000-0000-000092000000}"/>
    <hyperlink ref="H38" location="'giftCardReport++'!A1" display="giftCardReport" xr:uid="{00000000-0004-0000-0000-000093000000}"/>
    <hyperlink ref="H39" location="'giftCardReport++'!A1" display="giftCardReport" xr:uid="{00000000-0004-0000-0000-000094000000}"/>
    <hyperlink ref="G50" location="'IC_ProductsSortBy++'!A1" display="IC_ProductsSortBy" xr:uid="{00000000-0004-0000-0000-000095000000}"/>
    <hyperlink ref="G50:G52" location="'IC_ProductsSortBy++'!A1" display="IC_ProductsSortBy" xr:uid="{00000000-0004-0000-0000-000096000000}"/>
    <hyperlink ref="H2" location="'Login_magento++'!A1" display="Login_magento" xr:uid="{00000000-0004-0000-0000-000097000000}"/>
    <hyperlink ref="K2" location="'SapCustomer++'!A1" display="SapCustomer" xr:uid="{00000000-0004-0000-0000-000098000000}"/>
    <hyperlink ref="G2" location="'accountCreation++'!A1" display="accountCreation" xr:uid="{00000000-0004-0000-0000-000099000000}"/>
    <hyperlink ref="J2" location="'Magento_UserInfoVerification++'!A1" display="Magento_UserInfoVerification" xr:uid="{00000000-0004-0000-0000-00009A000000}"/>
    <hyperlink ref="K3" location="'SapCustomer++'!A1" display="SapCustomer" xr:uid="{00000000-0004-0000-0000-00009B000000}"/>
    <hyperlink ref="K5" location="'SapCustomer++'!A1" display="SapCustomer" xr:uid="{00000000-0004-0000-0000-00009C000000}"/>
    <hyperlink ref="J3" location="'Magento_UserInfoVerification++'!A1" display="Magento_UserInfoVerification" xr:uid="{00000000-0004-0000-0000-00009D000000}"/>
    <hyperlink ref="J4" location="'Magento_UserInfoVerification++'!A1" display="Magento_UserInfoVerification" xr:uid="{00000000-0004-0000-0000-00009E000000}"/>
    <hyperlink ref="J5" location="'Magento_UserInfoVerification++'!A1" display="Magento_UserInfoVerification" xr:uid="{00000000-0004-0000-0000-00009F000000}"/>
    <hyperlink ref="K6" location="'SapCustomer++'!A1" display="SapCustomer" xr:uid="{00000000-0004-0000-0000-0000A0000000}"/>
    <hyperlink ref="J6" location="'Magento_UserInfoVerification++'!A1" display="Magento_UserInfoVerification" xr:uid="{00000000-0004-0000-0000-0000A1000000}"/>
    <hyperlink ref="K16" location="'Magento_UserInfoVerification++'!A1" display="Magento_UserInfoVerification" xr:uid="{00000000-0004-0000-0000-0000A2000000}"/>
    <hyperlink ref="K17:K21" location="'Magento_UserInfoVerification++'!A1" display="Magento_UserInfoVerification" xr:uid="{00000000-0004-0000-0000-0000A3000000}"/>
    <hyperlink ref="J16" location="'RetrieveCustomerDetails++'!A1" display="RetrieveCustomerDetails" xr:uid="{00000000-0004-0000-0000-0000A4000000}"/>
    <hyperlink ref="J17:J21" location="'RetrieveCustomerDetails++'!A1" display="RetrieveCustomerDetails" xr:uid="{00000000-0004-0000-0000-0000A5000000}"/>
    <hyperlink ref="I2" location="'RetrieveCustomerDetails++'!A1" display="RetrieveCustomerDetails" xr:uid="{00000000-0004-0000-0000-0000A6000000}"/>
    <hyperlink ref="I3:I6" location="'RetrieveCustomerDetails++'!A1" display="RetrieveCustomerDetails" xr:uid="{00000000-0004-0000-0000-0000A7000000}"/>
    <hyperlink ref="J55" location="'ProductSearch++'!A1" display="ProductSearch" xr:uid="{00000000-0004-0000-0000-0000A8000000}"/>
    <hyperlink ref="I55" location="'ic_RemoveFromcart++'!A1" display="ic_RemoveFromcart" xr:uid="{00000000-0004-0000-0000-0000A9000000}"/>
    <hyperlink ref="G55" location="'ic_NavigetoWishlist++'!A1" display="ic_NavigetoWishlist" xr:uid="{00000000-0004-0000-0000-0000AA000000}"/>
    <hyperlink ref="K55" location="'IC_WishlistToCart++'!A1" display="IC_WishlistToCart" xr:uid="{00000000-0004-0000-0000-0000AB000000}"/>
    <hyperlink ref="J56" location="'ProductSearch++'!A1" display="ProductSearch" xr:uid="{00000000-0004-0000-0000-0000AC000000}"/>
    <hyperlink ref="J57" location="'ProductSearch++'!A1" display="ProductSearch" xr:uid="{00000000-0004-0000-0000-0000AD000000}"/>
    <hyperlink ref="G58" location="'ic_login++'!A1" display="ic_login" xr:uid="{00000000-0004-0000-0000-0000AE000000}"/>
    <hyperlink ref="J58" location="'ClearCart++'!A1" display="ClearCart" xr:uid="{00000000-0004-0000-0000-0000AF000000}"/>
    <hyperlink ref="G69" location="'ProductSearch++'!A1" display="ProductSearch" xr:uid="{00000000-0004-0000-0000-0000B0000000}"/>
    <hyperlink ref="K71" location="'ProductSearch++'!A1" display="ProductSearch" xr:uid="{00000000-0004-0000-0000-0000B1000000}"/>
    <hyperlink ref="H71" location="'ic_NavigetoWishlist++'!A1" display="ic_NavigetoWishlist" xr:uid="{00000000-0004-0000-0000-0000B2000000}"/>
    <hyperlink ref="I71" location="'ic_verifyWishlistItem++'!A1" display="ic_verifyWishlistItem" xr:uid="{00000000-0004-0000-0000-0000B3000000}"/>
    <hyperlink ref="J71" location="'ic_RemoveFromcart++'!A1" display="ic_RemoveFromcart" xr:uid="{00000000-0004-0000-0000-0000B4000000}"/>
    <hyperlink ref="L71" location="'SendWishlistToEmail++'!A1" display="SendWishlistToEmail" xr:uid="{00000000-0004-0000-0000-0000B5000000}"/>
    <hyperlink ref="M71" location="'icEmailWishlistverification++'!A1" display="icEmailWishlistverification" xr:uid="{00000000-0004-0000-0000-0000B6000000}"/>
    <hyperlink ref="G56:G57" location="'ic_NavigetoWishlist++'!A1" display="ic_NavigetoWishlist" xr:uid="{00000000-0004-0000-0000-0000B7000000}"/>
    <hyperlink ref="I56:I57" location="'ic_RemoveFromcart++'!A1" display="ic_RemoveFromcart" xr:uid="{00000000-0004-0000-0000-0000B8000000}"/>
    <hyperlink ref="G63" location="'ic_invalidCredslogin++'!A1" display="ic_invalidCredslogin" xr:uid="{00000000-0004-0000-0000-0000B9000000}"/>
    <hyperlink ref="G64" location="'ic_invalidCredslogin++'!A1" display="ic_invalidCredslogin" xr:uid="{00000000-0004-0000-0000-0000BA000000}"/>
    <hyperlink ref="G70" location="'ProductSearch++'!A1" display="ProductSearch" xr:uid="{00000000-0004-0000-0000-0000BB000000}"/>
    <hyperlink ref="H40" location="'ClearCart++'!A1" display="ClearCart++" xr:uid="{00000000-0004-0000-0000-0000BC000000}"/>
    <hyperlink ref="I40" location="'ProductSearch++'!A1" display="ProductSearch" xr:uid="{00000000-0004-0000-0000-0000BD000000}"/>
    <hyperlink ref="I41:I42" location="'ProductSearch++'!A1" display="ProductSearch" xr:uid="{00000000-0004-0000-0000-0000BE000000}"/>
    <hyperlink ref="H41:H42" location="'ClearCart++'!A1" display="ClearCart++" xr:uid="{00000000-0004-0000-0000-0000BF000000}"/>
    <hyperlink ref="K41" location="'CheckoutpaymentOption++'!A1" display="CheckoutpaymentOption" xr:uid="{00000000-0004-0000-0000-0000C0000000}"/>
    <hyperlink ref="K42" location="'CheckoutpaymentOption++'!A1" display="CheckoutpaymentOption" xr:uid="{00000000-0004-0000-0000-0000C1000000}"/>
    <hyperlink ref="K40" location="'CheckoutpaymentOption++'!A1" display="CheckoutpaymentOption" xr:uid="{00000000-0004-0000-0000-0000C2000000}"/>
    <hyperlink ref="J42" location="'deliveryPopulation++'!A1" display="deliveryPopulation" xr:uid="{00000000-0004-0000-0000-0000C3000000}"/>
    <hyperlink ref="J40:J41" location="'deliveryPopulation++'!A1" display="deliveryPopulation" xr:uid="{00000000-0004-0000-0000-0000C4000000}"/>
    <hyperlink ref="L42" location="'PayUPagePayment++'!A1" display="PayUPagePayment" xr:uid="{00000000-0004-0000-0000-0000C5000000}"/>
    <hyperlink ref="L40:L41" location="'PayUPagePayment++'!A1" display="PayUPagePayment" xr:uid="{00000000-0004-0000-0000-0000C6000000}"/>
    <hyperlink ref="N41" location="'Login_magento++'!A1" display="Login_magento" xr:uid="{00000000-0004-0000-0000-0000C7000000}"/>
    <hyperlink ref="O41" location="'OrderStatusSearch++'!A1" display="OrderStatusSearch" xr:uid="{00000000-0004-0000-0000-0000C8000000}"/>
    <hyperlink ref="O40" location="'OrderStatusSearch++'!A1" display="OrderStatusSearch" xr:uid="{00000000-0004-0000-0000-0000C9000000}"/>
    <hyperlink ref="O42" location="'OrderStatusSearch++'!A1" display="OrderStatusSearch" xr:uid="{00000000-0004-0000-0000-0000CA000000}"/>
    <hyperlink ref="P42" location="'GenerateOrderSAPnumber++'!A1" display="GenerateOrderSAPnumber" xr:uid="{00000000-0004-0000-0000-0000CB000000}"/>
    <hyperlink ref="O40:O41" location="'GenerateOrderSAPnumber++'!A1" display="GenerateOrderSAPnumber" xr:uid="{00000000-0004-0000-0000-0000CC000000}"/>
    <hyperlink ref="R41" location="'Magento_UserInfoVerification++'!A1" display="Magento_UserInfoVerification" xr:uid="{00000000-0004-0000-0000-0000CD000000}"/>
    <hyperlink ref="R40" location="'Magento_UserInfoVerification++'!A1" display="Magento_UserInfoVerification" xr:uid="{00000000-0004-0000-0000-0000CE000000}"/>
    <hyperlink ref="R42" location="'Magento_UserInfoVerification++'!A1" display="Magento_UserInfoVerification" xr:uid="{00000000-0004-0000-0000-0000CF000000}"/>
    <hyperlink ref="S40" location="'SAP_OrderRelated++'!A1" display="SAP_OrderRelated" xr:uid="{00000000-0004-0000-0000-0000D0000000}"/>
    <hyperlink ref="R41:R42" location="'SAP_OrderRelated++'!A1" display="SAP_OrderRelated" xr:uid="{00000000-0004-0000-0000-0000D1000000}"/>
    <hyperlink ref="T41" location="'SapCustomer++'!A1" display="SapCustomer" xr:uid="{00000000-0004-0000-0000-0000D2000000}"/>
    <hyperlink ref="T40" location="'SapCustomer++'!A1" display="SapCustomer" xr:uid="{00000000-0004-0000-0000-0000D3000000}"/>
    <hyperlink ref="T42" location="'SapCustomer++'!A1" display="SapCustomer" xr:uid="{00000000-0004-0000-0000-0000D4000000}"/>
    <hyperlink ref="L54" location="'ic_RemoveFromcart++'!A1" display="ic_RemoveFromcart" xr:uid="{00000000-0004-0000-0000-0000D5000000}"/>
    <hyperlink ref="H55" location="'ic_verifyWishlistItem++'!A1" display="ic_verifyWishlistItem" xr:uid="{00000000-0004-0000-0000-0000D6000000}"/>
    <hyperlink ref="H56:H57" location="'ic_verifyWishlistItem++'!A1" display="ic_verifyWishlistItem" xr:uid="{00000000-0004-0000-0000-0000D7000000}"/>
    <hyperlink ref="K57" location="'ic_verifyWishlistItem++'!A1" display="ic_verifyWishlistItem" xr:uid="{00000000-0004-0000-0000-0000D8000000}"/>
    <hyperlink ref="H54" location="'ic_verifyWishlistItem++'!A1" display="ic_verifyWishlistItem" xr:uid="{00000000-0004-0000-0000-0000D9000000}"/>
    <hyperlink ref="I54" location="'ic_RemoveFromcart++'!A1" display="ic_RemoveFromcart" xr:uid="{00000000-0004-0000-0000-0000DA000000}"/>
    <hyperlink ref="K54" location="'ic_verifyWishlistItem++'!A1" display="ic_verifyWishlistItem" xr:uid="{00000000-0004-0000-0000-0000DB000000}"/>
    <hyperlink ref="G74" location="'ic_NavigetoWishlist++'!A1" display="NavigateToWishlist_VerifyLoginPageAppear" xr:uid="{00000000-0004-0000-0000-0000DC000000}"/>
    <hyperlink ref="G78" location="'ProductSearch++'!A1" display="ProductSearch" xr:uid="{00000000-0004-0000-0000-0000DD000000}"/>
    <hyperlink ref="G79" location="'ProductSearch++'!A1" display="ProductSearch" xr:uid="{00000000-0004-0000-0000-0000DE000000}"/>
    <hyperlink ref="G59:G62" location="'ic_login++'!A1" display="ic_login" xr:uid="{00000000-0004-0000-0000-0000DF000000}"/>
    <hyperlink ref="H58" location="'ClearCart++'!A1" display="ClearCart" xr:uid="{00000000-0004-0000-0000-0000E0000000}"/>
    <hyperlink ref="I58" location="'ProductSearch++'!A1" display="ProductSearch" xr:uid="{00000000-0004-0000-0000-0000E1000000}"/>
    <hyperlink ref="I59:I62" location="'ProductSearch++'!A1" display="ProductSearch" xr:uid="{00000000-0004-0000-0000-0000E2000000}"/>
    <hyperlink ref="G75" location="'ProductSearch++'!A1" display="ProductSearch" xr:uid="{00000000-0004-0000-0000-0000E3000000}"/>
    <hyperlink ref="G76:G77" location="'ProductSearch++'!A1" display="ProductSearch" xr:uid="{00000000-0004-0000-0000-0000E4000000}"/>
    <hyperlink ref="G80" location="'ic_login++'!A1" display="ic_login" xr:uid="{00000000-0004-0000-0000-0000E5000000}"/>
    <hyperlink ref="H80" location="'ClearCart++'!A1" display="ClearCart" xr:uid="{00000000-0004-0000-0000-0000E6000000}"/>
    <hyperlink ref="I80" location="'ProductSearch++'!A1" display="ProductSearch" xr:uid="{00000000-0004-0000-0000-0000E7000000}"/>
    <hyperlink ref="L80" location="'ic_login++'!A1" display="ic_login" xr:uid="{00000000-0004-0000-0000-0000E8000000}"/>
    <hyperlink ref="G43" location="'ic_login++'!A1" display="ic_login" xr:uid="{00000000-0004-0000-0000-0000E9000000}"/>
    <hyperlink ref="H43" location="'ClearCart++'!A1" display="ClearCart++" xr:uid="{00000000-0004-0000-0000-0000EA000000}"/>
    <hyperlink ref="I43" location="'ProductSearch++'!A1" display="ProductSearch" xr:uid="{00000000-0004-0000-0000-0000EB000000}"/>
    <hyperlink ref="G35" location="'ic_login++'!A1" display="ic_login" xr:uid="{00000000-0004-0000-0000-0000EC000000}"/>
    <hyperlink ref="H36" location="'icRedeemGiftCard++'!A1" display="icRedeemGiftCard" xr:uid="{00000000-0004-0000-0000-0000ED000000}"/>
    <hyperlink ref="I35" location="'ProductSearch++'!A1" display="ProductSearch" xr:uid="{00000000-0004-0000-0000-0000EE000000}"/>
    <hyperlink ref="G85" location="'parrallel_ic_Login++'!A1" display="parrallel_ic_Login" xr:uid="{00000000-0004-0000-0000-0000EF000000}"/>
    <hyperlink ref="H88" location="'Login_magento++'!A1" display="Login_magento" xr:uid="{00000000-0004-0000-0000-0000F0000000}"/>
    <hyperlink ref="H89" location="'Login_magento++'!A1" display="Login_magento" xr:uid="{00000000-0004-0000-0000-0000F1000000}"/>
    <hyperlink ref="H90" location="'Login_magento++'!A1" display="Login_magento" xr:uid="{00000000-0004-0000-0000-0000F2000000}"/>
    <hyperlink ref="H91" location="'Login_magento++'!A1" display="Login_magento" xr:uid="{00000000-0004-0000-0000-0000F3000000}"/>
    <hyperlink ref="H92" location="'ic_login++'!A1" display="ic_login" xr:uid="{00000000-0004-0000-0000-0000F4000000}"/>
    <hyperlink ref="O92" location="'Login_magento++'!A1" display="Login_magento" xr:uid="{00000000-0004-0000-0000-0000F5000000}"/>
    <hyperlink ref="I92" location="'ClearCart++'!A1" display="ClearCart++" xr:uid="{00000000-0004-0000-0000-0000F6000000}"/>
    <hyperlink ref="J92" location="'ProductSearch++'!A1" display="ProductSearch" xr:uid="{00000000-0004-0000-0000-0000F7000000}"/>
    <hyperlink ref="L92" location="'CheckoutpaymentOption++'!A1" display="CheckoutpaymentOption" xr:uid="{00000000-0004-0000-0000-0000F8000000}"/>
    <hyperlink ref="K92" location="'deliveryPopulation++'!A1" display="deliveryPopulation" xr:uid="{00000000-0004-0000-0000-0000F9000000}"/>
    <hyperlink ref="M92" location="'PayUPagePayment++'!A1" display="PayUPagePayment" xr:uid="{00000000-0004-0000-0000-0000FA000000}"/>
    <hyperlink ref="P92" location="'GenerateOrderSAPnumber++'!A1" display="GenerateOrderSAPnumber" xr:uid="{00000000-0004-0000-0000-0000FB000000}"/>
    <hyperlink ref="H93" location="'ic_login++'!A1" display="ic_login" xr:uid="{00000000-0004-0000-0000-0000FC000000}"/>
    <hyperlink ref="O93" location="'Login_magento++'!A1" display="Login_magento" xr:uid="{00000000-0004-0000-0000-0000FD000000}"/>
    <hyperlink ref="I93" location="'ClearCart++'!A1" display="ClearCart++" xr:uid="{00000000-0004-0000-0000-0000FE000000}"/>
    <hyperlink ref="J93" location="'ProductSearch++'!A1" display="ProductSearch" xr:uid="{00000000-0004-0000-0000-0000FF000000}"/>
    <hyperlink ref="L93" location="'CheckoutpaymentOption++'!A1" display="CheckoutpaymentOption" xr:uid="{00000000-0004-0000-0000-000000010000}"/>
    <hyperlink ref="K93" location="'deliveryPopulation++'!A1" display="deliveryPopulation" xr:uid="{00000000-0004-0000-0000-000001010000}"/>
    <hyperlink ref="M93" location="'PayUPagePayment++'!A1" display="PayUPagePayment" xr:uid="{00000000-0004-0000-0000-000002010000}"/>
    <hyperlink ref="P93" location="'GenerateOrderSAPnumber++'!A1" display="GenerateOrderSAPnumber" xr:uid="{00000000-0004-0000-0000-000003010000}"/>
  </hyperlinks>
  <pageMargins left="0.7" right="0.7" top="0.75" bottom="0.75" header="0.3" footer="0.3"/>
  <pageSetup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"/>
  <sheetViews>
    <sheetView workbookViewId="0">
      <selection activeCell="D2" sqref="D2"/>
    </sheetView>
  </sheetViews>
  <sheetFormatPr defaultColWidth="9.1796875" defaultRowHeight="14.5"/>
  <cols>
    <col min="1" max="1" width="5" style="31" bestFit="1" customWidth="1"/>
    <col min="2" max="2" width="35.1796875" style="31" bestFit="1" customWidth="1"/>
    <col min="3" max="3" width="10" style="31" bestFit="1" customWidth="1"/>
    <col min="4" max="4" width="22.81640625" style="31" bestFit="1" customWidth="1"/>
    <col min="5" max="5" width="14.453125" style="31" bestFit="1" customWidth="1"/>
    <col min="6" max="16384" width="9.1796875" style="31"/>
  </cols>
  <sheetData>
    <row r="1" spans="1:5" s="119" customFormat="1">
      <c r="A1" s="83" t="s">
        <v>34</v>
      </c>
      <c r="B1" s="83" t="s">
        <v>84</v>
      </c>
      <c r="C1" s="83" t="s">
        <v>35</v>
      </c>
      <c r="D1" s="83" t="s">
        <v>82</v>
      </c>
      <c r="E1" s="83" t="s">
        <v>83</v>
      </c>
    </row>
    <row r="2" spans="1:5">
      <c r="A2" s="110">
        <v>1</v>
      </c>
      <c r="B2" s="110" t="s">
        <v>500</v>
      </c>
      <c r="C2" s="110">
        <v>1</v>
      </c>
      <c r="D2" s="110" t="s">
        <v>710</v>
      </c>
      <c r="E2" s="135" t="s">
        <v>166</v>
      </c>
    </row>
  </sheetData>
  <hyperlinks>
    <hyperlink ref="E2" r:id="rId1" xr:uid="{00000000-0004-0000-0200-000000000000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7"/>
  <sheetViews>
    <sheetView workbookViewId="0">
      <selection activeCell="H6" sqref="H6"/>
    </sheetView>
  </sheetViews>
  <sheetFormatPr defaultRowHeight="14.5"/>
  <cols>
    <col min="1" max="1" width="5" bestFit="1" customWidth="1"/>
    <col min="2" max="2" width="64.453125" bestFit="1" customWidth="1"/>
    <col min="3" max="3" width="10" bestFit="1" customWidth="1"/>
    <col min="4" max="4" width="11.81640625" bestFit="1" customWidth="1"/>
    <col min="5" max="5" width="11.26953125" bestFit="1" customWidth="1"/>
    <col min="6" max="6" width="20.7265625" bestFit="1" customWidth="1"/>
    <col min="7" max="7" width="9" bestFit="1" customWidth="1"/>
    <col min="8" max="8" width="17.26953125" bestFit="1" customWidth="1"/>
    <col min="9" max="9" width="20.81640625" bestFit="1" customWidth="1"/>
  </cols>
  <sheetData>
    <row r="1" spans="1:9">
      <c r="A1" s="87" t="s">
        <v>34</v>
      </c>
      <c r="B1" s="87" t="s">
        <v>84</v>
      </c>
      <c r="C1" s="87" t="s">
        <v>35</v>
      </c>
      <c r="D1" s="87" t="s">
        <v>181</v>
      </c>
      <c r="E1" s="87" t="s">
        <v>739</v>
      </c>
      <c r="F1" s="87" t="s">
        <v>740</v>
      </c>
      <c r="G1" s="87" t="s">
        <v>741</v>
      </c>
      <c r="H1" s="87" t="s">
        <v>742</v>
      </c>
      <c r="I1" s="87" t="s">
        <v>745</v>
      </c>
    </row>
    <row r="2" spans="1:9">
      <c r="A2" s="87">
        <v>87</v>
      </c>
      <c r="B2" s="127" t="s">
        <v>748</v>
      </c>
      <c r="C2" s="87">
        <v>1</v>
      </c>
      <c r="D2" s="87" t="s">
        <v>738</v>
      </c>
      <c r="E2" s="87" t="s">
        <v>743</v>
      </c>
      <c r="F2" s="87" t="s">
        <v>744</v>
      </c>
      <c r="G2" s="87"/>
      <c r="H2" s="87"/>
      <c r="I2" s="87" t="s">
        <v>115</v>
      </c>
    </row>
    <row r="3" spans="1:9">
      <c r="A3" s="87">
        <v>88</v>
      </c>
      <c r="B3" s="127" t="s">
        <v>746</v>
      </c>
      <c r="C3" s="87">
        <v>2</v>
      </c>
      <c r="D3" s="87" t="s">
        <v>738</v>
      </c>
      <c r="E3" s="87" t="s">
        <v>752</v>
      </c>
      <c r="F3" s="87" t="s">
        <v>757</v>
      </c>
      <c r="G3" s="87"/>
      <c r="H3" s="87"/>
      <c r="I3" s="87" t="s">
        <v>115</v>
      </c>
    </row>
    <row r="4" spans="1:9">
      <c r="A4" s="87">
        <v>89</v>
      </c>
      <c r="B4" s="127" t="s">
        <v>747</v>
      </c>
      <c r="C4" s="87">
        <v>3</v>
      </c>
      <c r="D4" s="87" t="s">
        <v>738</v>
      </c>
      <c r="E4" s="87" t="s">
        <v>753</v>
      </c>
      <c r="F4" s="87" t="s">
        <v>758</v>
      </c>
      <c r="G4" s="87"/>
      <c r="H4" s="87"/>
      <c r="I4" s="87" t="s">
        <v>115</v>
      </c>
    </row>
    <row r="5" spans="1:9">
      <c r="A5" s="87">
        <v>90</v>
      </c>
      <c r="B5" s="127" t="s">
        <v>749</v>
      </c>
      <c r="C5" s="87">
        <v>4</v>
      </c>
      <c r="D5" s="87" t="s">
        <v>738</v>
      </c>
      <c r="E5" s="87" t="s">
        <v>754</v>
      </c>
      <c r="F5" s="87" t="s">
        <v>759</v>
      </c>
      <c r="G5" s="87"/>
      <c r="H5" s="87"/>
      <c r="I5" s="87" t="s">
        <v>115</v>
      </c>
    </row>
    <row r="6" spans="1:9">
      <c r="A6" s="87">
        <v>91</v>
      </c>
      <c r="B6" s="127" t="s">
        <v>750</v>
      </c>
      <c r="C6" s="87">
        <v>5</v>
      </c>
      <c r="D6" s="87" t="s">
        <v>738</v>
      </c>
      <c r="E6" s="87" t="s">
        <v>755</v>
      </c>
      <c r="F6" s="87" t="s">
        <v>760</v>
      </c>
      <c r="G6" s="87"/>
      <c r="H6" s="87">
        <v>99.998999999999995</v>
      </c>
      <c r="I6" s="87" t="s">
        <v>115</v>
      </c>
    </row>
    <row r="7" spans="1:9">
      <c r="A7" s="87">
        <v>92</v>
      </c>
      <c r="B7" s="127" t="s">
        <v>751</v>
      </c>
      <c r="C7" s="87">
        <v>6</v>
      </c>
      <c r="D7" s="87" t="s">
        <v>738</v>
      </c>
      <c r="E7" s="87" t="s">
        <v>756</v>
      </c>
      <c r="F7" s="87" t="s">
        <v>759</v>
      </c>
      <c r="G7" s="87"/>
      <c r="H7" s="87">
        <v>99.998999999999995</v>
      </c>
      <c r="I7" s="87" t="s">
        <v>115</v>
      </c>
    </row>
  </sheetData>
  <conditionalFormatting sqref="B2:B6">
    <cfRule type="duplicateValues" dxfId="91" priority="2"/>
  </conditionalFormatting>
  <conditionalFormatting sqref="B7">
    <cfRule type="duplicateValues" dxfId="90" priority="1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"/>
  <sheetViews>
    <sheetView workbookViewId="0">
      <selection activeCell="G17" sqref="G17"/>
    </sheetView>
  </sheetViews>
  <sheetFormatPr defaultRowHeight="14.5"/>
  <cols>
    <col min="2" max="2" width="39.81640625" bestFit="1" customWidth="1"/>
    <col min="4" max="4" width="10.1796875" bestFit="1" customWidth="1"/>
  </cols>
  <sheetData>
    <row r="1" spans="1:4">
      <c r="A1" s="87" t="s">
        <v>34</v>
      </c>
      <c r="B1" s="87" t="s">
        <v>84</v>
      </c>
      <c r="C1" s="87" t="s">
        <v>35</v>
      </c>
      <c r="D1" s="159" t="s">
        <v>692</v>
      </c>
    </row>
    <row r="2" spans="1:4">
      <c r="A2">
        <v>71</v>
      </c>
      <c r="B2" t="s">
        <v>688</v>
      </c>
      <c r="C2">
        <v>1</v>
      </c>
      <c r="D2" s="109" t="s">
        <v>695</v>
      </c>
    </row>
  </sheetData>
  <hyperlinks>
    <hyperlink ref="D2" r:id="rId1" xr:uid="{00000000-0004-0000-0400-000000000000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2"/>
  <sheetViews>
    <sheetView workbookViewId="0">
      <selection activeCell="D2" sqref="D2"/>
    </sheetView>
  </sheetViews>
  <sheetFormatPr defaultRowHeight="14.5"/>
  <cols>
    <col min="2" max="2" width="38.453125" bestFit="1" customWidth="1"/>
    <col min="4" max="4" width="23.1796875" bestFit="1" customWidth="1"/>
  </cols>
  <sheetData>
    <row r="1" spans="1:5">
      <c r="A1" s="87" t="s">
        <v>34</v>
      </c>
      <c r="B1" s="87" t="s">
        <v>84</v>
      </c>
      <c r="C1" s="87" t="s">
        <v>35</v>
      </c>
      <c r="D1" s="159" t="s">
        <v>381</v>
      </c>
      <c r="E1" s="159" t="s">
        <v>302</v>
      </c>
    </row>
    <row r="2" spans="1:5">
      <c r="A2">
        <v>72</v>
      </c>
      <c r="B2" t="s">
        <v>690</v>
      </c>
      <c r="C2">
        <v>1</v>
      </c>
      <c r="D2" s="109" t="s">
        <v>694</v>
      </c>
      <c r="E2">
        <v>5</v>
      </c>
    </row>
  </sheetData>
  <hyperlinks>
    <hyperlink ref="D2" r:id="rId1" xr:uid="{00000000-0004-0000-0500-000000000000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7"/>
  <sheetViews>
    <sheetView workbookViewId="0">
      <selection sqref="A1:C1"/>
    </sheetView>
  </sheetViews>
  <sheetFormatPr defaultColWidth="9.1796875" defaultRowHeight="14.5"/>
  <cols>
    <col min="1" max="1" width="5" style="81" bestFit="1" customWidth="1"/>
    <col min="2" max="2" width="45.81640625" style="81" bestFit="1" customWidth="1"/>
    <col min="3" max="3" width="10" style="81" bestFit="1" customWidth="1"/>
    <col min="4" max="16384" width="9.1796875" style="81"/>
  </cols>
  <sheetData>
    <row r="1" spans="1:3">
      <c r="A1" s="81" t="s">
        <v>34</v>
      </c>
      <c r="B1" s="81" t="s">
        <v>84</v>
      </c>
      <c r="C1" s="81" t="s">
        <v>35</v>
      </c>
    </row>
    <row r="2" spans="1:3">
      <c r="A2" s="80">
        <v>52</v>
      </c>
      <c r="B2" s="80" t="s">
        <v>525</v>
      </c>
      <c r="C2" s="81" t="s">
        <v>87</v>
      </c>
    </row>
    <row r="3" spans="1:3">
      <c r="A3" s="80">
        <v>53</v>
      </c>
      <c r="B3" s="80" t="s">
        <v>524</v>
      </c>
      <c r="C3" s="81" t="s">
        <v>87</v>
      </c>
    </row>
    <row r="4" spans="1:3">
      <c r="A4" s="57">
        <v>54</v>
      </c>
      <c r="B4" s="64" t="s">
        <v>590</v>
      </c>
      <c r="C4" s="81" t="s">
        <v>87</v>
      </c>
    </row>
    <row r="5" spans="1:3">
      <c r="A5" s="79">
        <v>55</v>
      </c>
      <c r="B5" s="64" t="s">
        <v>589</v>
      </c>
      <c r="C5" s="81" t="s">
        <v>87</v>
      </c>
    </row>
    <row r="6" spans="1:3">
      <c r="A6" s="57">
        <v>56</v>
      </c>
      <c r="B6" s="64" t="s">
        <v>591</v>
      </c>
      <c r="C6" s="81" t="s">
        <v>87</v>
      </c>
    </row>
    <row r="7" spans="1:3">
      <c r="A7" s="79">
        <v>70</v>
      </c>
      <c r="B7" s="64" t="s">
        <v>603</v>
      </c>
      <c r="C7" s="81" t="s">
        <v>87</v>
      </c>
    </row>
  </sheetData>
  <phoneticPr fontId="8" type="noConversion"/>
  <conditionalFormatting sqref="B2:B3">
    <cfRule type="duplicateValues" dxfId="89" priority="67"/>
  </conditionalFormatting>
  <conditionalFormatting sqref="A2:A3">
    <cfRule type="duplicateValues" dxfId="88" priority="69"/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9"/>
  <sheetViews>
    <sheetView workbookViewId="0">
      <selection activeCell="C4" sqref="C4"/>
    </sheetView>
  </sheetViews>
  <sheetFormatPr defaultColWidth="9.1796875" defaultRowHeight="14.5"/>
  <cols>
    <col min="1" max="1" width="5" style="76" bestFit="1" customWidth="1"/>
    <col min="2" max="2" width="45.81640625" style="76" bestFit="1" customWidth="1"/>
    <col min="3" max="3" width="10" style="76" bestFit="1" customWidth="1"/>
    <col min="4" max="4" width="19.26953125" style="76" bestFit="1" customWidth="1"/>
    <col min="5" max="16384" width="9.1796875" style="76"/>
  </cols>
  <sheetData>
    <row r="1" spans="1:4">
      <c r="A1" s="76" t="s">
        <v>34</v>
      </c>
      <c r="B1" s="76" t="s">
        <v>84</v>
      </c>
      <c r="C1" s="76" t="s">
        <v>35</v>
      </c>
      <c r="D1" s="76" t="s">
        <v>417</v>
      </c>
    </row>
    <row r="2" spans="1:4">
      <c r="A2" s="75">
        <v>52</v>
      </c>
      <c r="B2" s="75" t="s">
        <v>525</v>
      </c>
      <c r="C2" s="76" t="s">
        <v>87</v>
      </c>
      <c r="D2" s="76" t="s">
        <v>418</v>
      </c>
    </row>
    <row r="3" spans="1:4" s="87" customFormat="1">
      <c r="A3" s="126">
        <v>53</v>
      </c>
      <c r="B3" s="126" t="s">
        <v>524</v>
      </c>
      <c r="C3" s="87">
        <v>1</v>
      </c>
      <c r="D3" s="87" t="s">
        <v>418</v>
      </c>
    </row>
    <row r="4" spans="1:4">
      <c r="A4" s="75">
        <v>53</v>
      </c>
      <c r="B4" s="75" t="s">
        <v>524</v>
      </c>
      <c r="C4" s="76">
        <v>2</v>
      </c>
      <c r="D4" s="76" t="s">
        <v>418</v>
      </c>
    </row>
    <row r="5" spans="1:4">
      <c r="A5" s="57">
        <v>54</v>
      </c>
      <c r="B5" s="64" t="s">
        <v>590</v>
      </c>
      <c r="C5" s="76" t="s">
        <v>87</v>
      </c>
      <c r="D5" s="76" t="s">
        <v>418</v>
      </c>
    </row>
    <row r="6" spans="1:4">
      <c r="A6" s="74">
        <v>55</v>
      </c>
      <c r="B6" s="64" t="s">
        <v>589</v>
      </c>
      <c r="C6" s="76" t="s">
        <v>87</v>
      </c>
      <c r="D6" s="74" t="s">
        <v>418</v>
      </c>
    </row>
    <row r="7" spans="1:4">
      <c r="A7" s="57">
        <v>56</v>
      </c>
      <c r="B7" s="64" t="s">
        <v>591</v>
      </c>
      <c r="C7" s="76">
        <v>1</v>
      </c>
      <c r="D7" s="74" t="s">
        <v>418</v>
      </c>
    </row>
    <row r="8" spans="1:4">
      <c r="A8" s="57">
        <v>56</v>
      </c>
      <c r="B8" s="64" t="s">
        <v>591</v>
      </c>
      <c r="C8" s="76">
        <v>2</v>
      </c>
      <c r="D8" s="74" t="s">
        <v>418</v>
      </c>
    </row>
    <row r="9" spans="1:4">
      <c r="A9" s="74">
        <v>70</v>
      </c>
      <c r="B9" s="64" t="s">
        <v>603</v>
      </c>
      <c r="C9" s="76">
        <v>1</v>
      </c>
      <c r="D9" s="74" t="s">
        <v>418</v>
      </c>
    </row>
  </sheetData>
  <conditionalFormatting sqref="B2 B4">
    <cfRule type="duplicateValues" dxfId="87" priority="4"/>
  </conditionalFormatting>
  <conditionalFormatting sqref="A2 A4">
    <cfRule type="duplicateValues" dxfId="86" priority="3"/>
  </conditionalFormatting>
  <conditionalFormatting sqref="B3">
    <cfRule type="duplicateValues" dxfId="85" priority="2"/>
  </conditionalFormatting>
  <conditionalFormatting sqref="A3">
    <cfRule type="duplicateValues" dxfId="84" priority="1"/>
  </conditionalFormatting>
  <dataValidations count="1">
    <dataValidation type="list" allowBlank="1" showInputMessage="1" showErrorMessage="1" sqref="D2:D4" xr:uid="{00000000-0002-0000-0700-000000000000}">
      <formula1>"All,Specific"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8"/>
  <sheetViews>
    <sheetView workbookViewId="0"/>
  </sheetViews>
  <sheetFormatPr defaultColWidth="9.1796875" defaultRowHeight="14.5"/>
  <cols>
    <col min="1" max="1" width="5" style="73" bestFit="1" customWidth="1"/>
    <col min="2" max="2" width="45.81640625" style="73" bestFit="1" customWidth="1"/>
    <col min="3" max="3" width="10" style="73" bestFit="1" customWidth="1"/>
    <col min="4" max="4" width="11.81640625" style="73" bestFit="1" customWidth="1"/>
    <col min="5" max="5" width="32" style="73" bestFit="1" customWidth="1"/>
    <col min="6" max="6" width="22.54296875" style="73" bestFit="1" customWidth="1"/>
    <col min="7" max="7" width="17" style="73" bestFit="1" customWidth="1"/>
    <col min="8" max="16384" width="9.1796875" style="73"/>
  </cols>
  <sheetData>
    <row r="1" spans="1:7">
      <c r="A1" s="73" t="s">
        <v>34</v>
      </c>
      <c r="B1" s="73" t="s">
        <v>84</v>
      </c>
      <c r="C1" s="73" t="s">
        <v>35</v>
      </c>
      <c r="D1" s="73" t="s">
        <v>412</v>
      </c>
      <c r="E1" s="73" t="s">
        <v>82</v>
      </c>
      <c r="F1" s="73" t="s">
        <v>83</v>
      </c>
      <c r="G1" s="73" t="s">
        <v>413</v>
      </c>
    </row>
    <row r="2" spans="1:7">
      <c r="A2" s="72">
        <v>52</v>
      </c>
      <c r="B2" s="72" t="s">
        <v>525</v>
      </c>
      <c r="C2" s="73" t="s">
        <v>87</v>
      </c>
      <c r="D2" s="73" t="s">
        <v>414</v>
      </c>
      <c r="E2" s="58" t="s">
        <v>415</v>
      </c>
      <c r="F2" s="73" t="s">
        <v>416</v>
      </c>
      <c r="G2" s="73">
        <v>11</v>
      </c>
    </row>
    <row r="3" spans="1:7">
      <c r="A3" s="72">
        <v>53</v>
      </c>
      <c r="B3" s="72" t="s">
        <v>524</v>
      </c>
      <c r="C3" s="73" t="s">
        <v>87</v>
      </c>
      <c r="D3" s="73" t="s">
        <v>414</v>
      </c>
      <c r="E3" s="58" t="s">
        <v>637</v>
      </c>
      <c r="F3" s="73" t="s">
        <v>650</v>
      </c>
      <c r="G3" s="73">
        <v>11</v>
      </c>
    </row>
    <row r="4" spans="1:7">
      <c r="A4" s="57">
        <v>54</v>
      </c>
      <c r="B4" s="64" t="s">
        <v>590</v>
      </c>
      <c r="C4" s="73" t="s">
        <v>87</v>
      </c>
      <c r="D4" s="73" t="s">
        <v>414</v>
      </c>
      <c r="E4" s="58" t="s">
        <v>637</v>
      </c>
      <c r="F4" s="87" t="s">
        <v>650</v>
      </c>
      <c r="G4" s="73">
        <v>11</v>
      </c>
    </row>
    <row r="5" spans="1:7">
      <c r="A5" s="57">
        <v>55</v>
      </c>
      <c r="B5" s="64" t="s">
        <v>589</v>
      </c>
      <c r="C5" s="73" t="s">
        <v>87</v>
      </c>
      <c r="D5" s="73" t="s">
        <v>414</v>
      </c>
      <c r="E5" s="58" t="s">
        <v>637</v>
      </c>
      <c r="F5" s="87" t="s">
        <v>650</v>
      </c>
      <c r="G5" s="71">
        <v>11</v>
      </c>
    </row>
    <row r="6" spans="1:7">
      <c r="A6" s="57">
        <v>56</v>
      </c>
      <c r="B6" s="64" t="s">
        <v>591</v>
      </c>
      <c r="C6" s="73" t="s">
        <v>87</v>
      </c>
      <c r="D6" s="73" t="s">
        <v>414</v>
      </c>
      <c r="E6" s="58" t="s">
        <v>637</v>
      </c>
      <c r="F6" s="87" t="s">
        <v>650</v>
      </c>
      <c r="G6" s="71">
        <v>11</v>
      </c>
    </row>
    <row r="7" spans="1:7">
      <c r="A7" s="71">
        <v>70</v>
      </c>
      <c r="B7" s="64" t="s">
        <v>603</v>
      </c>
      <c r="C7" s="73" t="s">
        <v>87</v>
      </c>
      <c r="D7" s="73" t="s">
        <v>414</v>
      </c>
      <c r="E7" s="58" t="s">
        <v>637</v>
      </c>
      <c r="F7" s="87" t="s">
        <v>650</v>
      </c>
      <c r="G7" s="71">
        <v>11</v>
      </c>
    </row>
    <row r="8" spans="1:7" s="87" customFormat="1">
      <c r="A8" s="119">
        <v>73</v>
      </c>
      <c r="B8" s="64" t="s">
        <v>603</v>
      </c>
      <c r="C8" s="87">
        <v>1</v>
      </c>
      <c r="D8" s="87" t="s">
        <v>414</v>
      </c>
      <c r="E8" s="58" t="s">
        <v>637</v>
      </c>
      <c r="F8" s="87" t="s">
        <v>672</v>
      </c>
      <c r="G8" s="119">
        <v>12</v>
      </c>
    </row>
  </sheetData>
  <phoneticPr fontId="8" type="noConversion"/>
  <conditionalFormatting sqref="B2:B3">
    <cfRule type="duplicateValues" dxfId="83" priority="2"/>
  </conditionalFormatting>
  <conditionalFormatting sqref="A2:A3">
    <cfRule type="duplicateValues" dxfId="82" priority="1"/>
  </conditionalFormatting>
  <dataValidations count="1">
    <dataValidation type="list" allowBlank="1" showInputMessage="1" showErrorMessage="1" sqref="D2:D3" xr:uid="{00000000-0002-0000-0800-000000000000}">
      <formula1>"ExistingUser,logedOn_user"</formula1>
    </dataValidation>
  </dataValidations>
  <hyperlinks>
    <hyperlink ref="E2" r:id="rId1" xr:uid="{00000000-0004-0000-0800-000000000000}"/>
    <hyperlink ref="E3" r:id="rId2" xr:uid="{00000000-0004-0000-0800-000001000000}"/>
    <hyperlink ref="E4:E7" r:id="rId3" display="watlevi41@gmail.com" xr:uid="{00000000-0004-0000-0800-000002000000}"/>
    <hyperlink ref="E8" r:id="rId4" xr:uid="{00000000-0004-0000-0800-000003000000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26"/>
  <sheetViews>
    <sheetView topLeftCell="A7" workbookViewId="0">
      <selection activeCell="B21" sqref="B21"/>
    </sheetView>
  </sheetViews>
  <sheetFormatPr defaultColWidth="9.1796875" defaultRowHeight="14.5"/>
  <cols>
    <col min="1" max="1" width="5" style="50" bestFit="1" customWidth="1"/>
    <col min="2" max="2" width="82.1796875" style="50" bestFit="1" customWidth="1"/>
    <col min="3" max="3" width="10" style="50" bestFit="1" customWidth="1"/>
    <col min="4" max="4" width="35" style="50" bestFit="1" customWidth="1"/>
    <col min="5" max="16384" width="9.1796875" style="50"/>
  </cols>
  <sheetData>
    <row r="1" spans="1:4">
      <c r="A1" s="51" t="s">
        <v>34</v>
      </c>
      <c r="B1" s="51" t="s">
        <v>84</v>
      </c>
      <c r="C1" s="51" t="s">
        <v>35</v>
      </c>
      <c r="D1" s="51" t="s">
        <v>605</v>
      </c>
    </row>
    <row r="2" spans="1:4">
      <c r="A2" s="45">
        <v>1</v>
      </c>
      <c r="B2" s="45" t="s">
        <v>491</v>
      </c>
      <c r="C2" s="51">
        <v>1</v>
      </c>
      <c r="D2" s="51" t="s">
        <v>405</v>
      </c>
    </row>
    <row r="3" spans="1:4">
      <c r="A3" s="45">
        <v>2</v>
      </c>
      <c r="B3" s="45" t="s">
        <v>492</v>
      </c>
      <c r="C3" s="51">
        <v>1</v>
      </c>
      <c r="D3" s="51" t="s">
        <v>405</v>
      </c>
    </row>
    <row r="4" spans="1:4">
      <c r="A4" s="45">
        <v>3</v>
      </c>
      <c r="B4" s="45" t="s">
        <v>493</v>
      </c>
      <c r="C4" s="51">
        <v>1</v>
      </c>
      <c r="D4" s="51" t="s">
        <v>405</v>
      </c>
    </row>
    <row r="5" spans="1:4">
      <c r="A5" s="45">
        <v>4</v>
      </c>
      <c r="B5" s="45" t="s">
        <v>494</v>
      </c>
      <c r="C5" s="51">
        <v>1</v>
      </c>
      <c r="D5" s="51" t="s">
        <v>405</v>
      </c>
    </row>
    <row r="6" spans="1:4">
      <c r="A6" s="45">
        <v>5</v>
      </c>
      <c r="B6" s="45" t="s">
        <v>495</v>
      </c>
      <c r="C6" s="51">
        <v>1</v>
      </c>
      <c r="D6" s="51" t="s">
        <v>405</v>
      </c>
    </row>
    <row r="7" spans="1:4">
      <c r="A7" s="45">
        <v>6</v>
      </c>
      <c r="B7" s="46" t="s">
        <v>496</v>
      </c>
      <c r="C7" s="51">
        <v>1</v>
      </c>
      <c r="D7" s="51" t="s">
        <v>406</v>
      </c>
    </row>
    <row r="8" spans="1:4">
      <c r="A8" s="45">
        <v>7</v>
      </c>
      <c r="B8" s="45" t="s">
        <v>497</v>
      </c>
      <c r="C8" s="51">
        <v>1</v>
      </c>
      <c r="D8" s="51" t="s">
        <v>406</v>
      </c>
    </row>
    <row r="9" spans="1:4">
      <c r="A9" s="45">
        <v>8</v>
      </c>
      <c r="B9" s="45" t="s">
        <v>498</v>
      </c>
      <c r="C9" s="51">
        <v>1</v>
      </c>
      <c r="D9" s="51" t="s">
        <v>406</v>
      </c>
    </row>
    <row r="10" spans="1:4">
      <c r="A10" s="45">
        <v>9</v>
      </c>
      <c r="B10" s="45" t="s">
        <v>499</v>
      </c>
      <c r="C10" s="51">
        <v>1</v>
      </c>
      <c r="D10" s="51" t="s">
        <v>407</v>
      </c>
    </row>
    <row r="11" spans="1:4">
      <c r="A11" s="45">
        <v>10</v>
      </c>
      <c r="B11" s="45" t="s">
        <v>514</v>
      </c>
      <c r="C11" s="51">
        <v>1</v>
      </c>
      <c r="D11" s="51" t="s">
        <v>407</v>
      </c>
    </row>
    <row r="12" spans="1:4">
      <c r="A12" s="45">
        <v>11</v>
      </c>
      <c r="B12" s="45" t="s">
        <v>213</v>
      </c>
      <c r="C12" s="51">
        <v>1</v>
      </c>
      <c r="D12" s="51" t="s">
        <v>407</v>
      </c>
    </row>
    <row r="13" spans="1:4">
      <c r="A13" s="45">
        <v>12</v>
      </c>
      <c r="B13" s="45" t="s">
        <v>516</v>
      </c>
      <c r="C13" s="51">
        <v>1</v>
      </c>
      <c r="D13" s="51" t="s">
        <v>407</v>
      </c>
    </row>
    <row r="14" spans="1:4">
      <c r="A14" s="45">
        <v>13</v>
      </c>
      <c r="B14" s="45" t="s">
        <v>517</v>
      </c>
      <c r="C14" s="51">
        <v>1</v>
      </c>
      <c r="D14" s="51" t="s">
        <v>407</v>
      </c>
    </row>
    <row r="15" spans="1:4">
      <c r="A15" s="45">
        <v>14</v>
      </c>
      <c r="B15" s="45" t="s">
        <v>518</v>
      </c>
      <c r="C15" s="51">
        <v>1</v>
      </c>
      <c r="D15" s="51" t="s">
        <v>407</v>
      </c>
    </row>
    <row r="16" spans="1:4">
      <c r="A16" s="45">
        <v>15</v>
      </c>
      <c r="B16" s="45" t="s">
        <v>500</v>
      </c>
      <c r="C16" s="51">
        <v>1</v>
      </c>
      <c r="D16" s="51" t="s">
        <v>408</v>
      </c>
    </row>
    <row r="17" spans="1:4">
      <c r="A17" s="45">
        <v>16</v>
      </c>
      <c r="B17" s="45" t="s">
        <v>501</v>
      </c>
      <c r="C17" s="51">
        <v>1</v>
      </c>
      <c r="D17" s="51" t="s">
        <v>408</v>
      </c>
    </row>
    <row r="18" spans="1:4">
      <c r="A18" s="45">
        <v>17</v>
      </c>
      <c r="B18" s="45" t="s">
        <v>543</v>
      </c>
      <c r="C18" s="51">
        <v>1</v>
      </c>
      <c r="D18" s="51" t="s">
        <v>408</v>
      </c>
    </row>
    <row r="19" spans="1:4">
      <c r="A19" s="45">
        <v>18</v>
      </c>
      <c r="B19" s="45" t="s">
        <v>519</v>
      </c>
      <c r="C19" s="51">
        <v>1</v>
      </c>
      <c r="D19" s="51" t="s">
        <v>408</v>
      </c>
    </row>
    <row r="20" spans="1:4">
      <c r="A20" s="45">
        <v>19</v>
      </c>
      <c r="B20" s="45" t="s">
        <v>520</v>
      </c>
      <c r="C20" s="51">
        <v>1</v>
      </c>
      <c r="D20" s="51" t="s">
        <v>408</v>
      </c>
    </row>
    <row r="21" spans="1:4">
      <c r="A21" s="45">
        <v>20</v>
      </c>
      <c r="B21" s="45" t="s">
        <v>521</v>
      </c>
      <c r="C21" s="51">
        <v>1</v>
      </c>
      <c r="D21" s="51" t="s">
        <v>408</v>
      </c>
    </row>
    <row r="22" spans="1:4">
      <c r="A22" s="45">
        <v>31</v>
      </c>
      <c r="B22" s="45" t="s">
        <v>502</v>
      </c>
      <c r="C22" s="51">
        <v>1</v>
      </c>
      <c r="D22" s="51" t="s">
        <v>266</v>
      </c>
    </row>
    <row r="23" spans="1:4">
      <c r="A23" s="47">
        <v>39</v>
      </c>
      <c r="B23" s="47" t="s">
        <v>503</v>
      </c>
      <c r="C23" s="51">
        <v>1</v>
      </c>
      <c r="D23" s="51" t="s">
        <v>389</v>
      </c>
    </row>
    <row r="24" spans="1:4">
      <c r="A24" s="47">
        <v>40</v>
      </c>
      <c r="B24" s="47" t="s">
        <v>504</v>
      </c>
      <c r="C24" s="51">
        <v>1</v>
      </c>
      <c r="D24" s="51" t="s">
        <v>389</v>
      </c>
    </row>
    <row r="25" spans="1:4">
      <c r="A25" s="47">
        <v>41</v>
      </c>
      <c r="B25" s="47" t="s">
        <v>505</v>
      </c>
      <c r="C25" s="51">
        <v>1</v>
      </c>
      <c r="D25" s="51" t="s">
        <v>389</v>
      </c>
    </row>
    <row r="26" spans="1:4">
      <c r="A26" s="127"/>
      <c r="B26" s="127"/>
      <c r="C26" s="87"/>
      <c r="D26" s="87"/>
    </row>
  </sheetData>
  <conditionalFormatting sqref="A2:A21">
    <cfRule type="duplicateValues" dxfId="81" priority="7"/>
  </conditionalFormatting>
  <conditionalFormatting sqref="B2:B21">
    <cfRule type="duplicateValues" dxfId="80" priority="8"/>
  </conditionalFormatting>
  <conditionalFormatting sqref="A22">
    <cfRule type="duplicateValues" dxfId="79" priority="5"/>
  </conditionalFormatting>
  <conditionalFormatting sqref="B22">
    <cfRule type="duplicateValues" dxfId="78" priority="6"/>
  </conditionalFormatting>
  <conditionalFormatting sqref="A23:A26">
    <cfRule type="duplicateValues" dxfId="77" priority="1"/>
  </conditionalFormatting>
  <conditionalFormatting sqref="B23:B26">
    <cfRule type="duplicateValues" dxfId="76" priority="2"/>
  </conditionalFormatting>
  <dataValidations count="1">
    <dataValidation type="list" allowBlank="1" showInputMessage="1" showErrorMessage="1" sqref="D2:D1048576" xr:uid="{00000000-0002-0000-0900-000000000000}">
      <formula1>"Update Account,Update Account Magento Admin,Create Account,Create Account Magento Admin,Guest Customer Creation,Registered customer from sales order"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A52A1-8777-405C-9238-AAC23BF8D2E8}">
  <dimension ref="A1:F14"/>
  <sheetViews>
    <sheetView workbookViewId="0">
      <selection activeCell="C14" sqref="C14"/>
    </sheetView>
  </sheetViews>
  <sheetFormatPr defaultRowHeight="14.5"/>
  <cols>
    <col min="1" max="1" width="5" style="108" bestFit="1" customWidth="1"/>
    <col min="2" max="2" width="82.1796875" style="108" bestFit="1" customWidth="1"/>
    <col min="3" max="3" width="10" style="108" bestFit="1" customWidth="1"/>
    <col min="4" max="4" width="12.26953125" style="108" bestFit="1" customWidth="1"/>
    <col min="5" max="5" width="17" style="108" bestFit="1" customWidth="1"/>
    <col min="6" max="6" width="16.7265625" style="108" bestFit="1" customWidth="1"/>
    <col min="7" max="16384" width="8.7265625" style="108"/>
  </cols>
  <sheetData>
    <row r="1" spans="1:6">
      <c r="A1" s="20" t="s">
        <v>34</v>
      </c>
      <c r="B1" s="20" t="s">
        <v>84</v>
      </c>
      <c r="C1" s="20" t="s">
        <v>35</v>
      </c>
      <c r="D1" s="20" t="s">
        <v>112</v>
      </c>
      <c r="E1" s="20" t="s">
        <v>144</v>
      </c>
      <c r="F1" s="20" t="s">
        <v>111</v>
      </c>
    </row>
    <row r="2" spans="1:6">
      <c r="A2" s="112">
        <v>26</v>
      </c>
      <c r="B2" s="112" t="s">
        <v>539</v>
      </c>
      <c r="C2" s="112">
        <v>1</v>
      </c>
      <c r="D2" s="112">
        <v>10</v>
      </c>
      <c r="E2" s="112">
        <v>240</v>
      </c>
      <c r="F2" s="112"/>
    </row>
    <row r="3" spans="1:6">
      <c r="A3" s="112">
        <v>27</v>
      </c>
      <c r="B3" s="112" t="s">
        <v>538</v>
      </c>
      <c r="C3" s="112">
        <v>1</v>
      </c>
      <c r="D3" s="112">
        <v>10</v>
      </c>
      <c r="E3" s="112">
        <v>240</v>
      </c>
      <c r="F3" s="112"/>
    </row>
    <row r="4" spans="1:6">
      <c r="A4" s="112">
        <v>28</v>
      </c>
      <c r="B4" s="112" t="s">
        <v>537</v>
      </c>
      <c r="C4" s="112">
        <v>1</v>
      </c>
      <c r="D4" s="112">
        <v>10</v>
      </c>
      <c r="E4" s="112">
        <v>240</v>
      </c>
      <c r="F4" s="112"/>
    </row>
    <row r="5" spans="1:6">
      <c r="A5" s="112">
        <v>29</v>
      </c>
      <c r="B5" s="112" t="s">
        <v>536</v>
      </c>
      <c r="C5" s="112">
        <v>1</v>
      </c>
      <c r="D5" s="112">
        <v>10</v>
      </c>
      <c r="E5" s="112">
        <v>240</v>
      </c>
      <c r="F5" s="112"/>
    </row>
    <row r="6" spans="1:6">
      <c r="A6" s="112">
        <v>30</v>
      </c>
      <c r="B6" s="112" t="s">
        <v>535</v>
      </c>
      <c r="C6" s="112">
        <v>1</v>
      </c>
      <c r="D6" s="112">
        <v>10</v>
      </c>
      <c r="E6" s="112">
        <v>240</v>
      </c>
      <c r="F6" s="112"/>
    </row>
    <row r="7" spans="1:6">
      <c r="A7" s="112">
        <v>31</v>
      </c>
      <c r="B7" s="112" t="s">
        <v>502</v>
      </c>
      <c r="C7" s="112">
        <v>1</v>
      </c>
      <c r="D7" s="112">
        <v>10</v>
      </c>
      <c r="E7" s="112">
        <v>240</v>
      </c>
      <c r="F7" s="112"/>
    </row>
    <row r="8" spans="1:6">
      <c r="A8" s="112">
        <v>32</v>
      </c>
      <c r="B8" s="112" t="s">
        <v>534</v>
      </c>
      <c r="C8" s="112">
        <v>1</v>
      </c>
      <c r="D8" s="112">
        <v>10</v>
      </c>
      <c r="E8" s="112">
        <v>240</v>
      </c>
      <c r="F8" s="112"/>
    </row>
    <row r="9" spans="1:6">
      <c r="A9" s="112">
        <v>33</v>
      </c>
      <c r="B9" s="112" t="s">
        <v>533</v>
      </c>
      <c r="C9" s="112">
        <v>1</v>
      </c>
      <c r="D9" s="112">
        <v>10</v>
      </c>
      <c r="E9" s="112">
        <v>240</v>
      </c>
      <c r="F9" s="112"/>
    </row>
    <row r="10" spans="1:6">
      <c r="A10" s="112">
        <v>34</v>
      </c>
      <c r="B10" s="112" t="s">
        <v>532</v>
      </c>
      <c r="C10" s="112">
        <v>1</v>
      </c>
      <c r="D10" s="112">
        <v>10</v>
      </c>
      <c r="E10" s="112">
        <v>240</v>
      </c>
      <c r="F10" s="112"/>
    </row>
    <row r="11" spans="1:6">
      <c r="A11" s="174" t="s">
        <v>298</v>
      </c>
      <c r="B11" s="43" t="s">
        <v>503</v>
      </c>
      <c r="C11" s="112">
        <v>1</v>
      </c>
      <c r="D11" s="112">
        <v>10</v>
      </c>
      <c r="E11" s="112">
        <v>240</v>
      </c>
      <c r="F11" s="112"/>
    </row>
    <row r="12" spans="1:6">
      <c r="A12" s="174" t="s">
        <v>409</v>
      </c>
      <c r="B12" s="43" t="s">
        <v>504</v>
      </c>
      <c r="C12" s="112">
        <v>1</v>
      </c>
      <c r="D12" s="112">
        <v>10</v>
      </c>
      <c r="E12" s="112">
        <v>240</v>
      </c>
      <c r="F12" s="112"/>
    </row>
    <row r="13" spans="1:6">
      <c r="A13" s="174" t="s">
        <v>410</v>
      </c>
      <c r="B13" s="43" t="s">
        <v>505</v>
      </c>
      <c r="C13" s="112">
        <v>1</v>
      </c>
      <c r="D13" s="112">
        <v>10</v>
      </c>
      <c r="E13" s="112">
        <v>240</v>
      </c>
      <c r="F13" s="43"/>
    </row>
    <row r="14" spans="1:6">
      <c r="A14" s="174" t="s">
        <v>808</v>
      </c>
      <c r="B14" s="43" t="s">
        <v>800</v>
      </c>
      <c r="C14" s="112">
        <v>1</v>
      </c>
      <c r="D14" s="112">
        <v>10</v>
      </c>
      <c r="E14" s="112">
        <v>240</v>
      </c>
      <c r="F14" s="43"/>
    </row>
  </sheetData>
  <conditionalFormatting sqref="B11:B14">
    <cfRule type="duplicateValues" dxfId="137" priority="1"/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4"/>
  <sheetViews>
    <sheetView workbookViewId="0"/>
  </sheetViews>
  <sheetFormatPr defaultColWidth="9.1796875" defaultRowHeight="14.5"/>
  <cols>
    <col min="1" max="1" width="5" style="36" bestFit="1" customWidth="1"/>
    <col min="2" max="2" width="35.453125" style="36" bestFit="1" customWidth="1"/>
    <col min="3" max="3" width="10" style="36" bestFit="1" customWidth="1"/>
    <col min="4" max="4" width="11.54296875" style="36" bestFit="1" customWidth="1"/>
    <col min="5" max="5" width="16.81640625" style="36" bestFit="1" customWidth="1"/>
    <col min="6" max="16384" width="9.1796875" style="36"/>
  </cols>
  <sheetData>
    <row r="1" spans="1:5">
      <c r="A1" s="36" t="s">
        <v>34</v>
      </c>
      <c r="B1" s="36" t="s">
        <v>84</v>
      </c>
      <c r="C1" s="36" t="s">
        <v>35</v>
      </c>
      <c r="D1" s="36" t="s">
        <v>384</v>
      </c>
      <c r="E1" s="36" t="s">
        <v>385</v>
      </c>
    </row>
    <row r="2" spans="1:5">
      <c r="A2" s="38">
        <v>49</v>
      </c>
      <c r="B2" s="38" t="s">
        <v>510</v>
      </c>
      <c r="C2" s="36" t="s">
        <v>87</v>
      </c>
      <c r="D2" s="36" t="s">
        <v>148</v>
      </c>
      <c r="E2" s="36" t="s">
        <v>386</v>
      </c>
    </row>
    <row r="3" spans="1:5">
      <c r="A3" s="38">
        <v>50</v>
      </c>
      <c r="B3" s="38" t="s">
        <v>511</v>
      </c>
      <c r="C3" s="36" t="s">
        <v>87</v>
      </c>
      <c r="D3" s="36" t="s">
        <v>148</v>
      </c>
      <c r="E3" s="36" t="s">
        <v>387</v>
      </c>
    </row>
    <row r="4" spans="1:5">
      <c r="A4" s="38">
        <v>51</v>
      </c>
      <c r="B4" s="38" t="s">
        <v>512</v>
      </c>
      <c r="C4" s="36" t="s">
        <v>87</v>
      </c>
      <c r="D4" s="36" t="s">
        <v>148</v>
      </c>
      <c r="E4" s="36" t="s">
        <v>388</v>
      </c>
    </row>
  </sheetData>
  <conditionalFormatting sqref="B2:B4">
    <cfRule type="duplicateValues" dxfId="75" priority="1"/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2"/>
  <sheetViews>
    <sheetView workbookViewId="0">
      <selection sqref="A1:XFD1048576"/>
    </sheetView>
  </sheetViews>
  <sheetFormatPr defaultColWidth="9.1796875" defaultRowHeight="14.5"/>
  <cols>
    <col min="1" max="1" width="5" style="36" bestFit="1" customWidth="1"/>
    <col min="2" max="2" width="51.453125" style="36" bestFit="1" customWidth="1"/>
    <col min="3" max="3" width="10" style="36" bestFit="1" customWidth="1"/>
    <col min="4" max="4" width="15.81640625" style="36" bestFit="1" customWidth="1"/>
    <col min="5" max="5" width="9.54296875" style="36" bestFit="1" customWidth="1"/>
    <col min="6" max="16384" width="9.1796875" style="36"/>
  </cols>
  <sheetData>
    <row r="1" spans="1:5">
      <c r="A1" s="36" t="s">
        <v>34</v>
      </c>
      <c r="B1" s="36" t="s">
        <v>84</v>
      </c>
      <c r="C1" s="36" t="s">
        <v>35</v>
      </c>
      <c r="D1" s="36" t="s">
        <v>381</v>
      </c>
      <c r="E1" s="36" t="s">
        <v>302</v>
      </c>
    </row>
    <row r="2" spans="1:5">
      <c r="A2" s="47">
        <v>48</v>
      </c>
      <c r="B2" s="49" t="s">
        <v>526</v>
      </c>
      <c r="C2" s="36" t="s">
        <v>87</v>
      </c>
      <c r="D2" s="36" t="s">
        <v>382</v>
      </c>
      <c r="E2" s="36" t="s">
        <v>383</v>
      </c>
    </row>
  </sheetData>
  <conditionalFormatting sqref="A2">
    <cfRule type="duplicateValues" dxfId="74" priority="1"/>
  </conditionalFormatting>
  <conditionalFormatting sqref="B2">
    <cfRule type="duplicateValues" dxfId="73" priority="2"/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3"/>
  <sheetViews>
    <sheetView workbookViewId="0">
      <selection activeCell="J2" sqref="J2"/>
    </sheetView>
  </sheetViews>
  <sheetFormatPr defaultColWidth="9.1796875" defaultRowHeight="14.5"/>
  <cols>
    <col min="1" max="1" width="5" style="36" bestFit="1" customWidth="1"/>
    <col min="2" max="2" width="49.81640625" style="36" bestFit="1" customWidth="1"/>
    <col min="3" max="3" width="10" style="36" bestFit="1" customWidth="1"/>
    <col min="4" max="4" width="11.26953125" style="36" bestFit="1" customWidth="1"/>
    <col min="5" max="5" width="15.26953125" style="36" bestFit="1" customWidth="1"/>
    <col min="6" max="6" width="16.54296875" style="36" bestFit="1" customWidth="1"/>
    <col min="7" max="7" width="13.453125" style="36" bestFit="1" customWidth="1"/>
    <col min="8" max="8" width="18.26953125" style="36" bestFit="1" customWidth="1"/>
    <col min="9" max="9" width="17.453125" style="36" bestFit="1" customWidth="1"/>
    <col min="10" max="10" width="16.453125" style="36" bestFit="1" customWidth="1"/>
    <col min="11" max="11" width="18.1796875" style="36" bestFit="1" customWidth="1"/>
    <col min="12" max="12" width="14" style="36" bestFit="1" customWidth="1"/>
    <col min="13" max="13" width="17.7265625" style="36" bestFit="1" customWidth="1"/>
    <col min="14" max="16384" width="9.1796875" style="36"/>
  </cols>
  <sheetData>
    <row r="1" spans="1:13">
      <c r="A1" s="36" t="s">
        <v>34</v>
      </c>
      <c r="B1" s="36" t="s">
        <v>84</v>
      </c>
      <c r="C1" s="36" t="s">
        <v>35</v>
      </c>
      <c r="D1" s="36" t="s">
        <v>366</v>
      </c>
      <c r="E1" s="36" t="s">
        <v>367</v>
      </c>
      <c r="F1" s="36" t="s">
        <v>368</v>
      </c>
      <c r="G1" s="36" t="s">
        <v>369</v>
      </c>
      <c r="H1" s="36" t="s">
        <v>370</v>
      </c>
      <c r="I1" s="36" t="s">
        <v>371</v>
      </c>
      <c r="J1" s="36" t="s">
        <v>372</v>
      </c>
      <c r="K1" s="36" t="s">
        <v>373</v>
      </c>
      <c r="L1" s="36" t="s">
        <v>374</v>
      </c>
      <c r="M1" s="36" t="s">
        <v>375</v>
      </c>
    </row>
    <row r="2" spans="1:13">
      <c r="A2" s="48">
        <v>46</v>
      </c>
      <c r="B2" s="47" t="s">
        <v>509</v>
      </c>
      <c r="C2" s="36" t="s">
        <v>87</v>
      </c>
      <c r="D2" s="36" t="s">
        <v>334</v>
      </c>
      <c r="E2" s="36" t="s">
        <v>376</v>
      </c>
      <c r="F2" s="36" t="s">
        <v>377</v>
      </c>
      <c r="G2" s="36" t="s">
        <v>294</v>
      </c>
      <c r="H2" s="36" t="s">
        <v>378</v>
      </c>
      <c r="I2" s="36" t="s">
        <v>330</v>
      </c>
      <c r="J2" s="40" t="s">
        <v>379</v>
      </c>
      <c r="K2" s="36" t="s">
        <v>294</v>
      </c>
      <c r="L2" s="36" t="s">
        <v>339</v>
      </c>
      <c r="M2" s="36" t="s">
        <v>380</v>
      </c>
    </row>
    <row r="3" spans="1:13">
      <c r="A3" s="48">
        <v>47</v>
      </c>
      <c r="B3" s="49" t="s">
        <v>411</v>
      </c>
      <c r="C3" s="36" t="s">
        <v>87</v>
      </c>
      <c r="D3" s="36" t="s">
        <v>334</v>
      </c>
      <c r="E3" s="36" t="s">
        <v>376</v>
      </c>
      <c r="F3" s="36" t="s">
        <v>377</v>
      </c>
      <c r="G3" s="36" t="s">
        <v>294</v>
      </c>
      <c r="H3" s="36" t="s">
        <v>378</v>
      </c>
      <c r="I3" s="36" t="s">
        <v>330</v>
      </c>
      <c r="J3" s="40" t="s">
        <v>379</v>
      </c>
      <c r="K3" s="36" t="s">
        <v>294</v>
      </c>
      <c r="L3" s="36" t="s">
        <v>339</v>
      </c>
      <c r="M3" s="36" t="s">
        <v>380</v>
      </c>
    </row>
  </sheetData>
  <conditionalFormatting sqref="A2:A3">
    <cfRule type="duplicateValues" dxfId="72" priority="1"/>
  </conditionalFormatting>
  <conditionalFormatting sqref="B2:B3">
    <cfRule type="duplicateValues" dxfId="71" priority="2"/>
  </conditionalFormatting>
  <dataValidations count="2">
    <dataValidation type="list" allowBlank="1" showInputMessage="1" showErrorMessage="1" sqref="D2:D1048576" xr:uid="{00000000-0002-0000-0C00-000000000000}">
      <formula1>"Ms,Mr,Dr,Miss,Mrs,Prof,Rev,Adv,Honorable"</formula1>
    </dataValidation>
    <dataValidation type="list" allowBlank="1" showInputMessage="1" showErrorMessage="1" sqref="L2:L1048576" xr:uid="{00000000-0002-0000-0C00-000001000000}">
      <formula1>"Female,Male"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3"/>
  <sheetViews>
    <sheetView workbookViewId="0">
      <selection activeCell="I2" sqref="I2"/>
    </sheetView>
  </sheetViews>
  <sheetFormatPr defaultColWidth="9.1796875" defaultRowHeight="14.5"/>
  <cols>
    <col min="1" max="1" width="5" style="36" bestFit="1" customWidth="1"/>
    <col min="2" max="2" width="49.81640625" style="36" bestFit="1" customWidth="1"/>
    <col min="3" max="3" width="10" style="36" bestFit="1" customWidth="1"/>
    <col min="4" max="4" width="22.81640625" style="36" bestFit="1" customWidth="1"/>
    <col min="5" max="5" width="10.54296875" style="36" bestFit="1" customWidth="1"/>
    <col min="6" max="6" width="18.453125" style="36" bestFit="1" customWidth="1"/>
    <col min="7" max="7" width="29.26953125" style="36" bestFit="1" customWidth="1"/>
    <col min="8" max="8" width="21.1796875" style="36" bestFit="1" customWidth="1"/>
    <col min="9" max="9" width="19.81640625" style="36" bestFit="1" customWidth="1"/>
    <col min="10" max="16384" width="9.1796875" style="36"/>
  </cols>
  <sheetData>
    <row r="1" spans="1:9">
      <c r="A1" s="36" t="s">
        <v>34</v>
      </c>
      <c r="B1" s="36" t="s">
        <v>84</v>
      </c>
      <c r="C1" s="36" t="s">
        <v>35</v>
      </c>
      <c r="D1" s="36" t="s">
        <v>340</v>
      </c>
      <c r="E1" s="36" t="s">
        <v>341</v>
      </c>
      <c r="F1" s="36" t="s">
        <v>342</v>
      </c>
      <c r="G1" s="36" t="s">
        <v>343</v>
      </c>
      <c r="H1" s="36" t="s">
        <v>344</v>
      </c>
      <c r="I1" s="36" t="s">
        <v>345</v>
      </c>
    </row>
    <row r="2" spans="1:9">
      <c r="A2" s="48">
        <v>46</v>
      </c>
      <c r="B2" s="47" t="s">
        <v>509</v>
      </c>
      <c r="C2" s="36" t="s">
        <v>87</v>
      </c>
      <c r="D2" s="36" t="s">
        <v>91</v>
      </c>
      <c r="E2" s="36" t="s">
        <v>346</v>
      </c>
      <c r="F2" s="36" t="s">
        <v>347</v>
      </c>
      <c r="G2" s="36" t="s">
        <v>348</v>
      </c>
      <c r="H2" s="36" t="s">
        <v>349</v>
      </c>
      <c r="I2" s="36" t="s">
        <v>8</v>
      </c>
    </row>
    <row r="3" spans="1:9">
      <c r="A3" s="48">
        <v>47</v>
      </c>
      <c r="B3" s="49" t="s">
        <v>411</v>
      </c>
      <c r="C3" s="36" t="s">
        <v>87</v>
      </c>
      <c r="D3" s="36" t="s">
        <v>91</v>
      </c>
      <c r="E3" s="36" t="s">
        <v>346</v>
      </c>
      <c r="F3" s="36" t="s">
        <v>347</v>
      </c>
      <c r="G3" s="36" t="s">
        <v>348</v>
      </c>
      <c r="H3" s="36" t="s">
        <v>349</v>
      </c>
      <c r="I3" s="36" t="s">
        <v>8</v>
      </c>
    </row>
  </sheetData>
  <conditionalFormatting sqref="A2:A3">
    <cfRule type="duplicateValues" dxfId="70" priority="1"/>
  </conditionalFormatting>
  <conditionalFormatting sqref="B2:B3">
    <cfRule type="duplicateValues" dxfId="69" priority="2"/>
  </conditionalFormatting>
  <dataValidations count="3">
    <dataValidation type="list" allowBlank="1" showInputMessage="1" showErrorMessage="1" sqref="D2:D1048576" xr:uid="{00000000-0002-0000-0D00-000000000000}">
      <formula1>"Yes,No"</formula1>
    </dataValidation>
    <dataValidation type="list" allowBlank="1" showInputMessage="1" showErrorMessage="1" sqref="E2:E1048576" xr:uid="{00000000-0002-0000-0D00-000001000000}">
      <formula1>"ABSA,AFRICAN BANK,BIDVEST.CAPITEC,FNB,INVESTEC,NEDBANK,STANDARD BANK SA"</formula1>
    </dataValidation>
    <dataValidation type="list" allowBlank="1" showInputMessage="1" showErrorMessage="1" sqref="H2:H1048576" xr:uid="{00000000-0002-0000-0D00-000002000000}">
      <formula1>"English,Afrikaans,Sesotho,Xhosa,Zulu"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K3"/>
  <sheetViews>
    <sheetView workbookViewId="0">
      <selection activeCell="K2" sqref="K2"/>
    </sheetView>
  </sheetViews>
  <sheetFormatPr defaultColWidth="9.1796875" defaultRowHeight="14.5"/>
  <cols>
    <col min="1" max="1" width="5" style="36" bestFit="1" customWidth="1"/>
    <col min="2" max="2" width="49.81640625" style="36" bestFit="1" customWidth="1"/>
    <col min="3" max="3" width="10" style="36" bestFit="1" customWidth="1"/>
    <col min="4" max="4" width="13.54296875" style="36" bestFit="1" customWidth="1"/>
    <col min="5" max="5" width="14" style="36" bestFit="1" customWidth="1"/>
    <col min="6" max="6" width="8.7265625" style="36" bestFit="1" customWidth="1"/>
    <col min="7" max="7" width="13.453125" style="36" bestFit="1" customWidth="1"/>
    <col min="8" max="8" width="7.26953125" style="36" bestFit="1" customWidth="1"/>
    <col min="9" max="9" width="11" style="36" bestFit="1" customWidth="1"/>
    <col min="10" max="10" width="11.7265625" style="36" bestFit="1" customWidth="1"/>
    <col min="11" max="11" width="14.453125" style="36" bestFit="1" customWidth="1"/>
    <col min="12" max="12" width="6.54296875" style="36" bestFit="1" customWidth="1"/>
    <col min="13" max="16384" width="9.1796875" style="36"/>
  </cols>
  <sheetData>
    <row r="1" spans="1:11">
      <c r="A1" s="36" t="s">
        <v>34</v>
      </c>
      <c r="B1" s="36" t="s">
        <v>84</v>
      </c>
      <c r="C1" s="36" t="s">
        <v>35</v>
      </c>
      <c r="D1" s="36" t="s">
        <v>350</v>
      </c>
      <c r="E1" s="36" t="s">
        <v>351</v>
      </c>
      <c r="F1" s="36" t="s">
        <v>62</v>
      </c>
      <c r="G1" s="36" t="s">
        <v>63</v>
      </c>
      <c r="H1" s="36" t="s">
        <v>352</v>
      </c>
      <c r="I1" s="36" t="s">
        <v>65</v>
      </c>
      <c r="J1" s="36" t="s">
        <v>353</v>
      </c>
      <c r="K1" s="36" t="s">
        <v>354</v>
      </c>
    </row>
    <row r="2" spans="1:11">
      <c r="A2" s="48">
        <v>46</v>
      </c>
      <c r="B2" s="47" t="s">
        <v>509</v>
      </c>
      <c r="C2" s="36">
        <v>1</v>
      </c>
      <c r="D2" s="36" t="s">
        <v>355</v>
      </c>
      <c r="E2" s="36" t="s">
        <v>356</v>
      </c>
      <c r="F2" s="36" t="s">
        <v>76</v>
      </c>
      <c r="G2" s="36" t="s">
        <v>73</v>
      </c>
      <c r="H2" s="36" t="s">
        <v>357</v>
      </c>
      <c r="I2" s="36">
        <v>2313</v>
      </c>
      <c r="J2" s="36" t="s">
        <v>330</v>
      </c>
      <c r="K2" s="36" t="s">
        <v>421</v>
      </c>
    </row>
    <row r="3" spans="1:11">
      <c r="A3" s="48">
        <v>47</v>
      </c>
      <c r="B3" s="49" t="s">
        <v>411</v>
      </c>
      <c r="C3" s="36">
        <v>1</v>
      </c>
      <c r="D3" s="36" t="s">
        <v>355</v>
      </c>
      <c r="E3" s="36" t="s">
        <v>356</v>
      </c>
      <c r="F3" s="36" t="s">
        <v>76</v>
      </c>
      <c r="G3" s="36" t="s">
        <v>73</v>
      </c>
      <c r="H3" s="36" t="s">
        <v>357</v>
      </c>
      <c r="I3" s="36">
        <v>2313</v>
      </c>
      <c r="J3" s="36" t="s">
        <v>330</v>
      </c>
      <c r="K3" s="36" t="s">
        <v>358</v>
      </c>
    </row>
  </sheetData>
  <conditionalFormatting sqref="A2:A3">
    <cfRule type="duplicateValues" dxfId="68" priority="1"/>
  </conditionalFormatting>
  <conditionalFormatting sqref="B2:B3">
    <cfRule type="duplicateValues" dxfId="67" priority="2"/>
  </conditionalFormatting>
  <dataValidations count="1">
    <dataValidation type="list" allowBlank="1" showInputMessage="1" showErrorMessage="1" sqref="F2:F1048576" xr:uid="{00000000-0002-0000-0E00-000000000000}">
      <formula1>"Eastern Cape,Free State,Gauteng,KwaZulu-Natal,Limpopo,Mpumalanga,Northern Cape,North-West,Western Cape"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E00-000001000000}">
          <x14:formula1>
            <xm:f>'Preferred Store'!$A$2:$A$71</xm:f>
          </x14:formula1>
          <xm:sqref>K2:K1048576</xm:sqref>
        </x14:dataValidation>
      </x14:dataValidation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H3"/>
  <sheetViews>
    <sheetView workbookViewId="0">
      <selection activeCell="H2" sqref="H2"/>
    </sheetView>
  </sheetViews>
  <sheetFormatPr defaultColWidth="9.1796875" defaultRowHeight="14.5"/>
  <cols>
    <col min="1" max="1" width="5" style="36" bestFit="1" customWidth="1"/>
    <col min="2" max="2" width="49.81640625" style="36" bestFit="1" customWidth="1"/>
    <col min="3" max="3" width="10" style="36" bestFit="1" customWidth="1"/>
    <col min="4" max="4" width="16.81640625" style="36" bestFit="1" customWidth="1"/>
    <col min="5" max="5" width="19.453125" style="36" bestFit="1" customWidth="1"/>
    <col min="6" max="6" width="21.54296875" style="36" bestFit="1" customWidth="1"/>
    <col min="7" max="7" width="20" style="36" bestFit="1" customWidth="1"/>
    <col min="8" max="8" width="18.81640625" style="36" bestFit="1" customWidth="1"/>
    <col min="9" max="16384" width="9.1796875" style="36"/>
  </cols>
  <sheetData>
    <row r="1" spans="1:8">
      <c r="A1" s="36" t="s">
        <v>34</v>
      </c>
      <c r="B1" s="36" t="s">
        <v>84</v>
      </c>
      <c r="C1" s="36" t="s">
        <v>35</v>
      </c>
      <c r="D1" s="36" t="s">
        <v>359</v>
      </c>
      <c r="E1" s="36" t="s">
        <v>360</v>
      </c>
      <c r="F1" s="36" t="s">
        <v>361</v>
      </c>
      <c r="G1" s="36" t="s">
        <v>362</v>
      </c>
      <c r="H1" s="36" t="s">
        <v>363</v>
      </c>
    </row>
    <row r="2" spans="1:8">
      <c r="A2" s="48">
        <v>46</v>
      </c>
      <c r="B2" s="47" t="s">
        <v>509</v>
      </c>
      <c r="C2" s="36">
        <v>1</v>
      </c>
      <c r="D2" s="41" t="s">
        <v>364</v>
      </c>
      <c r="E2" s="36">
        <v>2</v>
      </c>
      <c r="F2" s="36">
        <v>3</v>
      </c>
      <c r="G2" s="36">
        <v>34221</v>
      </c>
      <c r="H2" s="36" t="s">
        <v>365</v>
      </c>
    </row>
    <row r="3" spans="1:8">
      <c r="A3" s="48">
        <v>47</v>
      </c>
      <c r="B3" s="49" t="s">
        <v>411</v>
      </c>
      <c r="C3" s="36">
        <v>1</v>
      </c>
      <c r="D3" s="41" t="s">
        <v>364</v>
      </c>
      <c r="E3" s="36">
        <v>2</v>
      </c>
      <c r="F3" s="36">
        <v>3</v>
      </c>
      <c r="G3" s="36">
        <v>34221</v>
      </c>
      <c r="H3" s="36" t="s">
        <v>365</v>
      </c>
    </row>
  </sheetData>
  <conditionalFormatting sqref="A2:A3">
    <cfRule type="duplicateValues" dxfId="66" priority="1"/>
  </conditionalFormatting>
  <conditionalFormatting sqref="B2:B3">
    <cfRule type="duplicateValues" dxfId="65" priority="2"/>
  </conditionalFormatting>
  <dataValidations count="1">
    <dataValidation type="list" allowBlank="1" showInputMessage="1" showErrorMessage="1" sqref="D2:D1048576" xr:uid="{00000000-0002-0000-0F00-000000000000}">
      <formula1>"Domestic Worker,Company Employed,Government Employed,Full-time Housewife,Self Employed - Company Owner,Self Employed - Informal Trader,Student,Unemployed,Pensioner/Retired,Contract Worker,Other"</formula1>
    </dataValidation>
  </dataValidation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V3"/>
  <sheetViews>
    <sheetView workbookViewId="0">
      <selection activeCell="A3" sqref="A3"/>
    </sheetView>
  </sheetViews>
  <sheetFormatPr defaultColWidth="9.1796875" defaultRowHeight="14.5"/>
  <cols>
    <col min="1" max="1" width="5" style="36" bestFit="1" customWidth="1"/>
    <col min="2" max="2" width="49.81640625" style="36" bestFit="1" customWidth="1"/>
    <col min="3" max="3" width="10" style="36" bestFit="1" customWidth="1"/>
    <col min="4" max="4" width="39" style="36" bestFit="1" customWidth="1"/>
    <col min="5" max="5" width="40.81640625" style="36" bestFit="1" customWidth="1"/>
    <col min="6" max="6" width="26.81640625" style="36" bestFit="1" customWidth="1"/>
    <col min="7" max="7" width="33.81640625" style="36" bestFit="1" customWidth="1"/>
    <col min="8" max="8" width="25.1796875" style="36" bestFit="1" customWidth="1"/>
    <col min="9" max="9" width="44.453125" style="36" bestFit="1" customWidth="1"/>
    <col min="10" max="10" width="5" style="36" bestFit="1" customWidth="1"/>
    <col min="11" max="11" width="8.81640625" style="36" bestFit="1" customWidth="1"/>
    <col min="12" max="12" width="10.1796875" style="36" bestFit="1" customWidth="1"/>
    <col min="13" max="13" width="7" style="36" bestFit="1" customWidth="1"/>
    <col min="14" max="14" width="9.1796875" style="36"/>
    <col min="15" max="15" width="23.81640625" style="36" bestFit="1" customWidth="1"/>
    <col min="16" max="16" width="13.54296875" style="36" bestFit="1" customWidth="1"/>
    <col min="17" max="17" width="14.81640625" style="36" bestFit="1" customWidth="1"/>
    <col min="18" max="18" width="11.7265625" style="36" bestFit="1" customWidth="1"/>
    <col min="19" max="19" width="14.1796875" style="36" bestFit="1" customWidth="1"/>
    <col min="20" max="20" width="11.54296875" style="36" bestFit="1" customWidth="1"/>
    <col min="21" max="21" width="7.54296875" style="36" bestFit="1" customWidth="1"/>
    <col min="22" max="22" width="11.7265625" style="36" bestFit="1" customWidth="1"/>
    <col min="23" max="16384" width="9.1796875" style="36"/>
  </cols>
  <sheetData>
    <row r="1" spans="1:22">
      <c r="A1" s="36" t="s">
        <v>34</v>
      </c>
      <c r="B1" s="36" t="s">
        <v>84</v>
      </c>
      <c r="C1" s="36" t="s">
        <v>35</v>
      </c>
      <c r="D1" s="36" t="s">
        <v>305</v>
      </c>
      <c r="E1" s="36" t="s">
        <v>306</v>
      </c>
      <c r="F1" s="36" t="s">
        <v>307</v>
      </c>
      <c r="G1" s="36" t="s">
        <v>308</v>
      </c>
      <c r="H1" s="36" t="s">
        <v>309</v>
      </c>
      <c r="I1" s="36" t="s">
        <v>310</v>
      </c>
      <c r="J1" s="36" t="s">
        <v>311</v>
      </c>
      <c r="K1" s="36" t="s">
        <v>312</v>
      </c>
      <c r="L1" s="36" t="s">
        <v>313</v>
      </c>
      <c r="M1" s="36" t="s">
        <v>314</v>
      </c>
      <c r="N1" s="36" t="s">
        <v>315</v>
      </c>
      <c r="O1" s="36" t="s">
        <v>316</v>
      </c>
      <c r="P1" s="36" t="s">
        <v>317</v>
      </c>
      <c r="Q1" s="36" t="s">
        <v>318</v>
      </c>
      <c r="R1" s="36" t="s">
        <v>319</v>
      </c>
      <c r="S1" s="36" t="s">
        <v>320</v>
      </c>
      <c r="T1" s="36" t="s">
        <v>321</v>
      </c>
      <c r="U1" s="36" t="s">
        <v>322</v>
      </c>
      <c r="V1" s="36" t="s">
        <v>323</v>
      </c>
    </row>
    <row r="2" spans="1:22">
      <c r="A2" s="48">
        <v>46</v>
      </c>
      <c r="B2" s="47" t="s">
        <v>509</v>
      </c>
      <c r="C2" s="36" t="s">
        <v>87</v>
      </c>
      <c r="D2" s="36" t="s">
        <v>91</v>
      </c>
      <c r="E2" s="36" t="s">
        <v>91</v>
      </c>
      <c r="F2" s="36" t="s">
        <v>91</v>
      </c>
      <c r="G2" s="36" t="s">
        <v>91</v>
      </c>
      <c r="H2" s="36" t="s">
        <v>91</v>
      </c>
      <c r="I2" s="36" t="s">
        <v>91</v>
      </c>
      <c r="J2" s="36" t="s">
        <v>324</v>
      </c>
      <c r="K2" s="36" t="s">
        <v>325</v>
      </c>
      <c r="L2" s="36" t="s">
        <v>326</v>
      </c>
      <c r="M2" s="36" t="s">
        <v>294</v>
      </c>
      <c r="N2" s="36" t="s">
        <v>327</v>
      </c>
      <c r="O2" s="36" t="s">
        <v>328</v>
      </c>
      <c r="P2" s="36" t="s">
        <v>329</v>
      </c>
      <c r="Q2" s="36" t="s">
        <v>91</v>
      </c>
      <c r="R2" s="36" t="s">
        <v>330</v>
      </c>
      <c r="S2" s="40" t="s">
        <v>331</v>
      </c>
      <c r="T2" s="36" t="s">
        <v>294</v>
      </c>
      <c r="U2" s="36" t="s">
        <v>332</v>
      </c>
      <c r="V2" s="36" t="s">
        <v>333</v>
      </c>
    </row>
    <row r="3" spans="1:22">
      <c r="A3" s="48">
        <v>47</v>
      </c>
      <c r="B3" s="49" t="s">
        <v>411</v>
      </c>
      <c r="C3" s="36" t="s">
        <v>87</v>
      </c>
      <c r="D3" s="36" t="s">
        <v>92</v>
      </c>
      <c r="E3" s="36" t="s">
        <v>92</v>
      </c>
      <c r="F3" s="36" t="s">
        <v>92</v>
      </c>
      <c r="G3" s="36" t="s">
        <v>92</v>
      </c>
      <c r="H3" s="36" t="s">
        <v>92</v>
      </c>
      <c r="I3" s="36" t="s">
        <v>92</v>
      </c>
      <c r="J3" s="36" t="s">
        <v>334</v>
      </c>
      <c r="K3" s="36" t="s">
        <v>335</v>
      </c>
      <c r="L3" s="36" t="s">
        <v>336</v>
      </c>
      <c r="M3" s="36" t="s">
        <v>294</v>
      </c>
      <c r="N3" s="36" t="s">
        <v>327</v>
      </c>
      <c r="O3" s="36" t="s">
        <v>337</v>
      </c>
      <c r="P3" s="36" t="s">
        <v>329</v>
      </c>
      <c r="Q3" s="36" t="s">
        <v>92</v>
      </c>
      <c r="R3" s="36" t="s">
        <v>330</v>
      </c>
      <c r="S3" s="36" t="s">
        <v>338</v>
      </c>
      <c r="T3" s="36" t="s">
        <v>294</v>
      </c>
      <c r="U3" s="36" t="s">
        <v>339</v>
      </c>
      <c r="V3" s="36" t="s">
        <v>90</v>
      </c>
    </row>
  </sheetData>
  <conditionalFormatting sqref="A2:A3">
    <cfRule type="duplicateValues" dxfId="64" priority="1"/>
  </conditionalFormatting>
  <conditionalFormatting sqref="B2:B3">
    <cfRule type="duplicateValues" dxfId="63" priority="2"/>
  </conditionalFormatting>
  <dataValidations count="7">
    <dataValidation type="list" allowBlank="1" showInputMessage="1" showErrorMessage="1" sqref="D2:I3 Q2:Q3" xr:uid="{00000000-0002-0000-1000-000000000000}">
      <formula1>"Yes,No"</formula1>
    </dataValidation>
    <dataValidation type="list" allowBlank="1" showInputMessage="1" showErrorMessage="1" sqref="J2:J3" xr:uid="{00000000-0002-0000-1000-000001000000}">
      <formula1>"Ms,Mr,Dr,Miss,Mrs,Prof,Rev,Adv,Honorable"</formula1>
    </dataValidation>
    <dataValidation type="list" allowBlank="1" showInputMessage="1" showErrorMessage="1" sqref="N2:N3" xr:uid="{00000000-0002-0000-1000-000002000000}">
      <formula1>"African,Asian,Coloured,White,Other"</formula1>
    </dataValidation>
    <dataValidation type="list" allowBlank="1" showInputMessage="1" showErrorMessage="1" sqref="O2:O3" xr:uid="{00000000-0002-0000-1000-000003000000}">
      <formula1>"Single,Married / Civil Partnership,Widowed,Divorced,Separated,Other"</formula1>
    </dataValidation>
    <dataValidation type="list" allowBlank="1" showInputMessage="1" showErrorMessage="1" sqref="P2:P3" xr:uid="{00000000-0002-0000-1000-000004000000}">
      <formula1>"ANC with Accrual,ANC without Accrual,In Community,Customary Union,Other"</formula1>
    </dataValidation>
    <dataValidation type="list" allowBlank="1" showInputMessage="1" showErrorMessage="1" sqref="U2:U3" xr:uid="{00000000-0002-0000-1000-000005000000}">
      <formula1>"Female,Male"</formula1>
    </dataValidation>
    <dataValidation type="list" allowBlank="1" showInputMessage="1" showErrorMessage="1" sqref="V2:V1048576" xr:uid="{00000000-0002-0000-1000-000006000000}">
      <formula1>"0,1,2,3,4,5,6,7,8,9"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F2"/>
  <sheetViews>
    <sheetView workbookViewId="0">
      <selection activeCell="F15" sqref="F15"/>
    </sheetView>
  </sheetViews>
  <sheetFormatPr defaultColWidth="9.1796875" defaultRowHeight="14.5"/>
  <cols>
    <col min="1" max="1" width="5" style="36" bestFit="1" customWidth="1"/>
    <col min="2" max="2" width="49.81640625" style="36" bestFit="1" customWidth="1"/>
    <col min="3" max="3" width="10" style="36" bestFit="1" customWidth="1"/>
    <col min="4" max="4" width="20.1796875" style="36" bestFit="1" customWidth="1"/>
    <col min="5" max="5" width="18.81640625" style="36" bestFit="1" customWidth="1"/>
    <col min="6" max="6" width="9.54296875" style="36" bestFit="1" customWidth="1"/>
    <col min="7" max="16384" width="9.1796875" style="36"/>
  </cols>
  <sheetData>
    <row r="1" spans="1:6">
      <c r="A1" s="36" t="s">
        <v>34</v>
      </c>
      <c r="B1" s="36" t="s">
        <v>84</v>
      </c>
      <c r="C1" s="36" t="s">
        <v>35</v>
      </c>
      <c r="D1" s="36" t="s">
        <v>300</v>
      </c>
      <c r="E1" s="36" t="s">
        <v>301</v>
      </c>
      <c r="F1" s="36" t="s">
        <v>302</v>
      </c>
    </row>
    <row r="2" spans="1:6">
      <c r="A2" s="48">
        <v>46</v>
      </c>
      <c r="B2" s="47" t="s">
        <v>509</v>
      </c>
      <c r="C2" s="36">
        <v>1</v>
      </c>
      <c r="D2" s="36" t="s">
        <v>696</v>
      </c>
      <c r="E2" s="36" t="s">
        <v>303</v>
      </c>
      <c r="F2" s="36" t="s">
        <v>304</v>
      </c>
    </row>
  </sheetData>
  <phoneticPr fontId="8" type="noConversion"/>
  <conditionalFormatting sqref="A2">
    <cfRule type="duplicateValues" dxfId="62" priority="1"/>
  </conditionalFormatting>
  <conditionalFormatting sqref="B2">
    <cfRule type="duplicateValues" dxfId="61" priority="2"/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D2"/>
  <sheetViews>
    <sheetView workbookViewId="0"/>
  </sheetViews>
  <sheetFormatPr defaultColWidth="9" defaultRowHeight="14.5"/>
  <cols>
    <col min="1" max="1" width="5" style="35" bestFit="1" customWidth="1"/>
    <col min="2" max="2" width="49.81640625" style="35" bestFit="1" customWidth="1"/>
    <col min="3" max="3" width="10" style="35" bestFit="1" customWidth="1"/>
    <col min="4" max="4" width="31" style="35" bestFit="1" customWidth="1"/>
    <col min="5" max="16384" width="9" style="35"/>
  </cols>
  <sheetData>
    <row r="1" spans="1:4">
      <c r="A1" s="35" t="s">
        <v>34</v>
      </c>
      <c r="B1" s="35" t="s">
        <v>84</v>
      </c>
      <c r="C1" s="35" t="s">
        <v>35</v>
      </c>
      <c r="D1" s="35" t="s">
        <v>297</v>
      </c>
    </row>
    <row r="2" spans="1:4">
      <c r="A2" s="48">
        <v>46</v>
      </c>
      <c r="B2" s="47" t="s">
        <v>509</v>
      </c>
      <c r="C2" s="35" t="s">
        <v>87</v>
      </c>
      <c r="D2" s="35" t="s">
        <v>299</v>
      </c>
    </row>
  </sheetData>
  <phoneticPr fontId="8" type="noConversion"/>
  <conditionalFormatting sqref="A2">
    <cfRule type="duplicateValues" dxfId="60" priority="1"/>
  </conditionalFormatting>
  <conditionalFormatting sqref="B2">
    <cfRule type="duplicateValues" dxfId="59" priority="2"/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J3"/>
  <sheetViews>
    <sheetView workbookViewId="0">
      <selection activeCell="F18" sqref="F18"/>
    </sheetView>
  </sheetViews>
  <sheetFormatPr defaultColWidth="9.1796875" defaultRowHeight="14.5"/>
  <cols>
    <col min="1" max="1" width="5" style="29" bestFit="1" customWidth="1"/>
    <col min="2" max="2" width="31.1796875" style="29" bestFit="1" customWidth="1"/>
    <col min="3" max="3" width="10" style="29" bestFit="1" customWidth="1"/>
    <col min="4" max="4" width="18.453125" style="29" bestFit="1" customWidth="1"/>
    <col min="5" max="5" width="13.54296875" style="29" bestFit="1" customWidth="1"/>
    <col min="6" max="6" width="14.1796875" style="29" bestFit="1" customWidth="1"/>
    <col min="7" max="7" width="22.1796875" style="29" bestFit="1" customWidth="1"/>
    <col min="8" max="8" width="22" style="29" bestFit="1" customWidth="1"/>
    <col min="9" max="9" width="18" style="29" bestFit="1" customWidth="1"/>
    <col min="10" max="16384" width="9.1796875" style="29"/>
  </cols>
  <sheetData>
    <row r="1" spans="1:10">
      <c r="A1" s="29" t="s">
        <v>34</v>
      </c>
      <c r="B1" s="29" t="s">
        <v>84</v>
      </c>
      <c r="C1" s="29" t="s">
        <v>35</v>
      </c>
      <c r="D1" s="33" t="s">
        <v>197</v>
      </c>
      <c r="E1" s="33" t="s">
        <v>271</v>
      </c>
      <c r="F1" s="33" t="s">
        <v>272</v>
      </c>
      <c r="G1" s="33" t="s">
        <v>273</v>
      </c>
      <c r="H1" s="33" t="s">
        <v>274</v>
      </c>
      <c r="I1" s="33" t="s">
        <v>275</v>
      </c>
      <c r="J1" s="33"/>
    </row>
    <row r="2" spans="1:10">
      <c r="A2" s="29">
        <v>37</v>
      </c>
      <c r="B2" s="29" t="s">
        <v>529</v>
      </c>
      <c r="C2" s="29">
        <v>1</v>
      </c>
      <c r="D2" s="33" t="s">
        <v>276</v>
      </c>
      <c r="E2" s="33" t="s">
        <v>277</v>
      </c>
    </row>
    <row r="3" spans="1:10">
      <c r="A3" s="29">
        <v>38</v>
      </c>
      <c r="B3" s="29" t="s">
        <v>528</v>
      </c>
      <c r="C3" s="29">
        <v>1</v>
      </c>
      <c r="D3" s="33" t="s">
        <v>276</v>
      </c>
      <c r="E3" s="33" t="s">
        <v>277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49059-B6B7-4E90-8F6A-41E8AD5AEA44}">
  <dimension ref="A1:E2"/>
  <sheetViews>
    <sheetView workbookViewId="0">
      <selection activeCell="C10" sqref="C10"/>
    </sheetView>
  </sheetViews>
  <sheetFormatPr defaultRowHeight="14.5"/>
  <cols>
    <col min="1" max="1" width="5" style="108" bestFit="1" customWidth="1"/>
    <col min="2" max="2" width="82.1796875" style="108" bestFit="1" customWidth="1"/>
    <col min="3" max="3" width="10" style="108" bestFit="1" customWidth="1"/>
    <col min="4" max="4" width="11" style="108" bestFit="1" customWidth="1"/>
    <col min="5" max="5" width="13.54296875" style="108" bestFit="1" customWidth="1"/>
    <col min="6" max="16384" width="8.7265625" style="108"/>
  </cols>
  <sheetData>
    <row r="1" spans="1:5">
      <c r="A1" s="117" t="s">
        <v>34</v>
      </c>
      <c r="B1" s="117" t="s">
        <v>84</v>
      </c>
      <c r="C1" s="117" t="s">
        <v>35</v>
      </c>
      <c r="D1" s="117" t="s">
        <v>262</v>
      </c>
      <c r="E1" s="117" t="s">
        <v>89</v>
      </c>
    </row>
    <row r="2" spans="1:5">
      <c r="A2" s="112">
        <v>101</v>
      </c>
      <c r="B2" s="112" t="s">
        <v>798</v>
      </c>
      <c r="C2" s="112">
        <v>1</v>
      </c>
      <c r="D2" s="112"/>
      <c r="E2" s="112" t="s">
        <v>261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AC25"/>
  <sheetViews>
    <sheetView workbookViewId="0">
      <pane xSplit="3" ySplit="1" topLeftCell="D2" activePane="bottomRight" state="frozen"/>
      <selection activeCell="H2" sqref="H2"/>
      <selection pane="topRight" activeCell="H2" sqref="H2"/>
      <selection pane="bottomLeft" activeCell="H2" sqref="H2"/>
      <selection pane="bottomRight"/>
    </sheetView>
  </sheetViews>
  <sheetFormatPr defaultColWidth="8.7265625" defaultRowHeight="14.5"/>
  <cols>
    <col min="1" max="1" width="5" style="11" bestFit="1" customWidth="1"/>
    <col min="2" max="2" width="82.1796875" style="11" bestFit="1" customWidth="1"/>
    <col min="3" max="3" width="10" style="11" bestFit="1" customWidth="1"/>
    <col min="4" max="4" width="30.7265625" style="11" bestFit="1" customWidth="1"/>
    <col min="5" max="5" width="9.81640625" style="11" bestFit="1" customWidth="1"/>
    <col min="6" max="6" width="22.453125" style="11" bestFit="1" customWidth="1"/>
    <col min="7" max="7" width="9.453125" style="11" bestFit="1" customWidth="1"/>
    <col min="8" max="8" width="22" style="11" bestFit="1" customWidth="1"/>
    <col min="9" max="9" width="6.7265625" style="11" bestFit="1" customWidth="1"/>
    <col min="10" max="10" width="19.1796875" style="11" bestFit="1" customWidth="1"/>
    <col min="11" max="11" width="6" style="11" bestFit="1" customWidth="1"/>
    <col min="12" max="12" width="18.7265625" style="11" bestFit="1" customWidth="1"/>
    <col min="13" max="13" width="13.81640625" style="11" customWidth="1"/>
    <col min="14" max="14" width="20.26953125" style="11" customWidth="1"/>
    <col min="15" max="15" width="31.453125" style="11" bestFit="1" customWidth="1"/>
    <col min="16" max="16" width="28.54296875" style="11" bestFit="1" customWidth="1"/>
    <col min="17" max="17" width="28.1796875" style="11" bestFit="1" customWidth="1"/>
    <col min="18" max="18" width="18" style="11" bestFit="1" customWidth="1"/>
    <col min="19" max="19" width="20.26953125" style="11" bestFit="1" customWidth="1"/>
    <col min="20" max="20" width="24.26953125" style="11" bestFit="1" customWidth="1"/>
    <col min="21" max="21" width="15.81640625" style="11" bestFit="1" customWidth="1"/>
    <col min="22" max="22" width="22.453125" style="11" bestFit="1" customWidth="1"/>
    <col min="23" max="23" width="30" style="11" bestFit="1" customWidth="1"/>
    <col min="24" max="24" width="30.7265625" style="11" bestFit="1" customWidth="1"/>
    <col min="25" max="25" width="30.26953125" style="11" bestFit="1" customWidth="1"/>
    <col min="26" max="26" width="20" style="11" bestFit="1" customWidth="1"/>
    <col min="27" max="27" width="23.1796875" style="11" bestFit="1" customWidth="1"/>
    <col min="28" max="28" width="27.1796875" style="11" bestFit="1" customWidth="1"/>
    <col min="29" max="29" width="17.1796875" style="11" hidden="1" customWidth="1"/>
    <col min="30" max="30" width="11.54296875" style="11" customWidth="1"/>
    <col min="31" max="16384" width="8.7265625" style="11"/>
  </cols>
  <sheetData>
    <row r="1" spans="1:28">
      <c r="A1" s="15" t="s">
        <v>34</v>
      </c>
      <c r="B1" s="15" t="s">
        <v>84</v>
      </c>
      <c r="C1" s="15" t="s">
        <v>35</v>
      </c>
      <c r="D1" s="15" t="s">
        <v>242</v>
      </c>
      <c r="E1" s="15" t="s">
        <v>59</v>
      </c>
      <c r="F1" s="15" t="s">
        <v>239</v>
      </c>
      <c r="G1" s="15" t="s">
        <v>107</v>
      </c>
      <c r="H1" s="15" t="s">
        <v>240</v>
      </c>
      <c r="I1" s="15" t="s">
        <v>217</v>
      </c>
      <c r="J1" s="15" t="s">
        <v>241</v>
      </c>
      <c r="K1" s="15" t="s">
        <v>67</v>
      </c>
      <c r="L1" s="15" t="s">
        <v>243</v>
      </c>
      <c r="M1" s="15" t="s">
        <v>222</v>
      </c>
      <c r="N1" s="15" t="s">
        <v>223</v>
      </c>
      <c r="O1" s="15" t="s">
        <v>244</v>
      </c>
      <c r="P1" s="15" t="s">
        <v>225</v>
      </c>
      <c r="Q1" s="15" t="s">
        <v>226</v>
      </c>
      <c r="R1" s="15" t="s">
        <v>227</v>
      </c>
      <c r="S1" s="15" t="s">
        <v>228</v>
      </c>
      <c r="T1" s="15" t="s">
        <v>229</v>
      </c>
      <c r="U1" s="11" t="s">
        <v>230</v>
      </c>
      <c r="V1" s="11" t="s">
        <v>231</v>
      </c>
      <c r="W1" s="11" t="s">
        <v>232</v>
      </c>
      <c r="X1" s="11" t="s">
        <v>233</v>
      </c>
      <c r="Y1" s="11" t="s">
        <v>234</v>
      </c>
      <c r="Z1" s="11" t="s">
        <v>235</v>
      </c>
      <c r="AA1" s="11" t="s">
        <v>236</v>
      </c>
      <c r="AB1" s="11" t="s">
        <v>237</v>
      </c>
    </row>
    <row r="2" spans="1:28">
      <c r="A2" s="16">
        <v>9</v>
      </c>
      <c r="B2" s="16" t="s">
        <v>499</v>
      </c>
      <c r="C2" s="16">
        <v>1</v>
      </c>
      <c r="D2" s="13" t="s">
        <v>245</v>
      </c>
      <c r="E2" s="16" t="s">
        <v>91</v>
      </c>
      <c r="F2" s="16"/>
      <c r="G2" s="16" t="s">
        <v>92</v>
      </c>
      <c r="H2" s="16"/>
      <c r="I2" s="16" t="s">
        <v>92</v>
      </c>
      <c r="J2" s="16"/>
      <c r="K2" s="16" t="s">
        <v>92</v>
      </c>
      <c r="L2" s="16"/>
      <c r="M2" s="16" t="s">
        <v>92</v>
      </c>
      <c r="N2" s="16" t="s">
        <v>92</v>
      </c>
      <c r="O2" s="16"/>
      <c r="P2" s="16"/>
      <c r="Q2" s="16" t="s">
        <v>238</v>
      </c>
      <c r="R2" s="16"/>
      <c r="S2" s="16"/>
      <c r="T2" s="16"/>
      <c r="U2" s="11" t="s">
        <v>92</v>
      </c>
      <c r="V2" s="11" t="s">
        <v>92</v>
      </c>
    </row>
    <row r="3" spans="1:28">
      <c r="A3" s="16">
        <v>10</v>
      </c>
      <c r="B3" s="16" t="s">
        <v>514</v>
      </c>
      <c r="C3" s="16">
        <v>1</v>
      </c>
      <c r="D3" s="13" t="s">
        <v>245</v>
      </c>
      <c r="E3" s="16" t="s">
        <v>91</v>
      </c>
      <c r="F3" s="16"/>
      <c r="G3" s="16" t="s">
        <v>9</v>
      </c>
      <c r="H3" s="16"/>
      <c r="I3" s="16" t="s">
        <v>9</v>
      </c>
      <c r="J3" s="16"/>
      <c r="K3" s="16" t="s">
        <v>9</v>
      </c>
      <c r="L3" s="16"/>
      <c r="M3" s="16" t="s">
        <v>9</v>
      </c>
      <c r="N3" s="16" t="s">
        <v>92</v>
      </c>
      <c r="O3" s="16"/>
      <c r="P3" s="16"/>
      <c r="Q3" s="16" t="s">
        <v>238</v>
      </c>
      <c r="R3" s="16"/>
      <c r="S3" s="16"/>
      <c r="T3" s="16"/>
      <c r="U3" s="11" t="s">
        <v>92</v>
      </c>
      <c r="V3" s="11" t="s">
        <v>92</v>
      </c>
    </row>
    <row r="4" spans="1:28">
      <c r="A4" s="16">
        <v>11</v>
      </c>
      <c r="B4" s="16" t="s">
        <v>213</v>
      </c>
      <c r="C4" s="16">
        <v>1</v>
      </c>
      <c r="D4" s="13" t="s">
        <v>245</v>
      </c>
      <c r="E4" s="16" t="s">
        <v>9</v>
      </c>
      <c r="F4" s="16"/>
      <c r="G4" s="16" t="s">
        <v>91</v>
      </c>
      <c r="H4" s="16"/>
      <c r="I4" s="16" t="s">
        <v>9</v>
      </c>
      <c r="J4" s="16"/>
      <c r="K4" s="16" t="s">
        <v>9</v>
      </c>
      <c r="L4" s="16"/>
      <c r="M4" s="16" t="s">
        <v>9</v>
      </c>
      <c r="N4" s="16" t="s">
        <v>92</v>
      </c>
      <c r="O4" s="16"/>
      <c r="P4" s="16"/>
      <c r="Q4" s="16" t="s">
        <v>238</v>
      </c>
      <c r="R4" s="16"/>
      <c r="S4" s="16"/>
      <c r="T4" s="16"/>
      <c r="U4" s="11" t="s">
        <v>92</v>
      </c>
      <c r="V4" s="11" t="s">
        <v>92</v>
      </c>
    </row>
    <row r="5" spans="1:28">
      <c r="A5" s="16">
        <v>12</v>
      </c>
      <c r="B5" s="16" t="s">
        <v>516</v>
      </c>
      <c r="C5" s="16">
        <v>1</v>
      </c>
      <c r="D5" s="90" t="s">
        <v>245</v>
      </c>
      <c r="E5" s="16" t="s">
        <v>92</v>
      </c>
      <c r="F5" s="16"/>
      <c r="G5" s="16" t="s">
        <v>92</v>
      </c>
      <c r="H5" s="16"/>
      <c r="I5" s="16" t="s">
        <v>92</v>
      </c>
      <c r="J5" s="16"/>
      <c r="K5" s="16" t="s">
        <v>91</v>
      </c>
      <c r="L5" s="16"/>
      <c r="M5" s="16" t="s">
        <v>92</v>
      </c>
      <c r="N5" s="16" t="s">
        <v>92</v>
      </c>
      <c r="O5" s="16"/>
      <c r="P5" s="16"/>
      <c r="Q5" s="16" t="s">
        <v>238</v>
      </c>
      <c r="R5" s="16"/>
      <c r="S5" s="16"/>
      <c r="T5" s="16"/>
      <c r="U5" s="11" t="s">
        <v>92</v>
      </c>
      <c r="V5" s="11" t="s">
        <v>92</v>
      </c>
    </row>
    <row r="6" spans="1:28">
      <c r="A6" s="16">
        <v>13</v>
      </c>
      <c r="B6" s="16" t="s">
        <v>517</v>
      </c>
      <c r="C6" s="16">
        <v>1</v>
      </c>
      <c r="D6" s="90" t="s">
        <v>245</v>
      </c>
      <c r="E6" s="16" t="s">
        <v>92</v>
      </c>
      <c r="F6" s="16"/>
      <c r="G6" s="16" t="s">
        <v>92</v>
      </c>
      <c r="H6" s="16"/>
      <c r="I6" s="16" t="s">
        <v>92</v>
      </c>
      <c r="J6" s="16"/>
      <c r="K6" s="16" t="s">
        <v>9</v>
      </c>
      <c r="L6" s="16"/>
      <c r="M6" s="16" t="s">
        <v>91</v>
      </c>
      <c r="N6" s="16" t="s">
        <v>91</v>
      </c>
      <c r="O6" s="16"/>
      <c r="P6" s="16"/>
      <c r="Q6" s="16" t="s">
        <v>238</v>
      </c>
      <c r="R6" s="16"/>
      <c r="S6" s="16"/>
      <c r="T6" s="16"/>
      <c r="U6" s="11" t="s">
        <v>92</v>
      </c>
      <c r="V6" s="11" t="s">
        <v>92</v>
      </c>
    </row>
    <row r="7" spans="1:28">
      <c r="A7" s="16">
        <v>14</v>
      </c>
      <c r="B7" s="16" t="s">
        <v>518</v>
      </c>
      <c r="C7" s="16">
        <v>1</v>
      </c>
      <c r="D7" s="13" t="s">
        <v>245</v>
      </c>
      <c r="E7" s="16" t="s">
        <v>92</v>
      </c>
      <c r="F7" s="16"/>
      <c r="G7" s="16" t="s">
        <v>92</v>
      </c>
      <c r="H7" s="16"/>
      <c r="I7" s="16" t="s">
        <v>91</v>
      </c>
      <c r="J7" s="16"/>
      <c r="K7" s="16" t="s">
        <v>9</v>
      </c>
      <c r="L7" s="16"/>
      <c r="M7" s="16" t="s">
        <v>92</v>
      </c>
      <c r="N7" s="16" t="s">
        <v>92</v>
      </c>
      <c r="O7" s="16"/>
      <c r="P7" s="16"/>
      <c r="Q7" s="16" t="s">
        <v>238</v>
      </c>
      <c r="R7" s="16"/>
      <c r="S7" s="16"/>
      <c r="T7" s="16"/>
      <c r="U7" s="11" t="s">
        <v>92</v>
      </c>
      <c r="V7" s="11" t="s">
        <v>92</v>
      </c>
    </row>
    <row r="8" spans="1:28">
      <c r="A8" s="120">
        <v>1</v>
      </c>
      <c r="B8" s="120" t="s">
        <v>491</v>
      </c>
      <c r="C8" s="110">
        <v>1</v>
      </c>
    </row>
    <row r="9" spans="1:28">
      <c r="A9" s="120">
        <v>2</v>
      </c>
      <c r="B9" s="120" t="s">
        <v>492</v>
      </c>
      <c r="C9" s="110">
        <v>1</v>
      </c>
    </row>
    <row r="10" spans="1:28">
      <c r="A10" s="120">
        <v>3</v>
      </c>
      <c r="B10" s="120" t="s">
        <v>493</v>
      </c>
      <c r="C10" s="110">
        <v>1</v>
      </c>
    </row>
    <row r="11" spans="1:28">
      <c r="A11" s="120">
        <v>4</v>
      </c>
      <c r="B11" s="120" t="s">
        <v>494</v>
      </c>
      <c r="C11" s="110">
        <v>1</v>
      </c>
    </row>
    <row r="12" spans="1:28">
      <c r="A12" s="120">
        <v>5</v>
      </c>
      <c r="B12" s="120" t="s">
        <v>495</v>
      </c>
      <c r="C12" s="110">
        <v>1</v>
      </c>
    </row>
    <row r="13" spans="1:28">
      <c r="A13" s="120">
        <v>6</v>
      </c>
      <c r="B13" s="120" t="s">
        <v>496</v>
      </c>
      <c r="C13" s="110">
        <v>1</v>
      </c>
    </row>
    <row r="14" spans="1:28">
      <c r="A14" s="120">
        <v>7</v>
      </c>
      <c r="B14" s="120" t="s">
        <v>497</v>
      </c>
      <c r="C14" s="110">
        <v>1</v>
      </c>
    </row>
    <row r="15" spans="1:28">
      <c r="A15" s="120">
        <v>8</v>
      </c>
      <c r="B15" s="120" t="s">
        <v>498</v>
      </c>
      <c r="C15" s="110">
        <v>1</v>
      </c>
    </row>
    <row r="16" spans="1:28">
      <c r="A16" s="120">
        <v>15</v>
      </c>
      <c r="B16" s="120" t="s">
        <v>500</v>
      </c>
      <c r="C16" s="110">
        <v>1</v>
      </c>
    </row>
    <row r="17" spans="1:3">
      <c r="A17" s="120">
        <v>16</v>
      </c>
      <c r="B17" s="120" t="s">
        <v>501</v>
      </c>
      <c r="C17" s="110">
        <v>1</v>
      </c>
    </row>
    <row r="18" spans="1:3">
      <c r="A18" s="120">
        <v>17</v>
      </c>
      <c r="B18" s="120" t="s">
        <v>543</v>
      </c>
      <c r="C18" s="110">
        <v>1</v>
      </c>
    </row>
    <row r="19" spans="1:3">
      <c r="A19" s="120">
        <v>18</v>
      </c>
      <c r="B19" s="120" t="s">
        <v>519</v>
      </c>
      <c r="C19" s="110">
        <v>1</v>
      </c>
    </row>
    <row r="20" spans="1:3">
      <c r="A20" s="120">
        <v>19</v>
      </c>
      <c r="B20" s="120" t="s">
        <v>520</v>
      </c>
      <c r="C20" s="110">
        <v>1</v>
      </c>
    </row>
    <row r="21" spans="1:3">
      <c r="A21" s="120">
        <v>20</v>
      </c>
      <c r="B21" s="120" t="s">
        <v>521</v>
      </c>
      <c r="C21" s="110">
        <v>1</v>
      </c>
    </row>
    <row r="22" spans="1:3">
      <c r="A22" s="120">
        <v>31</v>
      </c>
      <c r="B22" s="120" t="s">
        <v>502</v>
      </c>
      <c r="C22" s="110">
        <v>1</v>
      </c>
    </row>
    <row r="23" spans="1:3">
      <c r="A23" s="127">
        <v>39</v>
      </c>
      <c r="B23" s="127" t="s">
        <v>503</v>
      </c>
      <c r="C23" s="110">
        <v>1</v>
      </c>
    </row>
    <row r="24" spans="1:3">
      <c r="A24" s="127">
        <v>40</v>
      </c>
      <c r="B24" s="127" t="s">
        <v>504</v>
      </c>
      <c r="C24" s="110">
        <v>1</v>
      </c>
    </row>
    <row r="25" spans="1:3">
      <c r="A25" s="127">
        <v>41</v>
      </c>
      <c r="B25" s="127" t="s">
        <v>505</v>
      </c>
      <c r="C25" s="110">
        <v>1</v>
      </c>
    </row>
  </sheetData>
  <conditionalFormatting sqref="A22">
    <cfRule type="duplicateValues" dxfId="58" priority="3"/>
  </conditionalFormatting>
  <conditionalFormatting sqref="B22">
    <cfRule type="duplicateValues" dxfId="57" priority="4"/>
  </conditionalFormatting>
  <conditionalFormatting sqref="B23:B25">
    <cfRule type="duplicateValues" dxfId="56" priority="1"/>
  </conditionalFormatting>
  <conditionalFormatting sqref="A23:A25">
    <cfRule type="duplicateValues" dxfId="55" priority="2"/>
  </conditionalFormatting>
  <conditionalFormatting sqref="B8:B21">
    <cfRule type="duplicateValues" dxfId="54" priority="45"/>
  </conditionalFormatting>
  <conditionalFormatting sqref="A8:A21">
    <cfRule type="duplicateValues" dxfId="53" priority="47"/>
  </conditionalFormatting>
  <dataValidations count="2">
    <dataValidation type="list" allowBlank="1" showInputMessage="1" showErrorMessage="1" sqref="Y3:Y10 Q2:Q10" xr:uid="{00000000-0002-0000-1400-000000000000}">
      <formula1>"Eastern Cape,Free State,Gauteng,KwaZulu-Natal,Limpopo,Mpumalanga,Northern Cape,North-West,Western Cape"</formula1>
    </dataValidation>
    <dataValidation type="list" allowBlank="1" showInputMessage="1" showErrorMessage="1" sqref="U2:W10 I2:I10 K2:K10 M2:O10 G2:G10 E2:E10 F5:F7" xr:uid="{00000000-0002-0000-1400-000001000000}">
      <formula1>"Yes,No"</formula1>
    </dataValidation>
  </dataValidations>
  <hyperlinks>
    <hyperlink ref="D6:D7" r:id="rId1" display="original2Ic@automationjdg.co.za" xr:uid="{00000000-0004-0000-1400-000000000000}"/>
    <hyperlink ref="D7" r:id="rId2" xr:uid="{00000000-0004-0000-1400-000001000000}"/>
    <hyperlink ref="D2:D4" r:id="rId3" display="original2Ic@automationjdg.co.za" xr:uid="{00000000-0004-0000-1400-000002000000}"/>
    <hyperlink ref="D5:D6" r:id="rId4" display="original2Ic@automationjdg.co.za" xr:uid="{00000000-0004-0000-1400-000003000000}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C25"/>
  <sheetViews>
    <sheetView zoomScaleNormal="100" workbookViewId="0"/>
  </sheetViews>
  <sheetFormatPr defaultColWidth="8.7265625" defaultRowHeight="14.5"/>
  <cols>
    <col min="1" max="1" width="5" style="12" bestFit="1" customWidth="1"/>
    <col min="2" max="2" width="82.1796875" style="12" bestFit="1" customWidth="1"/>
    <col min="3" max="3" width="10" style="12" bestFit="1" customWidth="1"/>
    <col min="4" max="4" width="9.81640625" style="12" bestFit="1" customWidth="1"/>
    <col min="5" max="5" width="17" style="12" bestFit="1" customWidth="1"/>
    <col min="6" max="6" width="9.453125" style="12" bestFit="1" customWidth="1"/>
    <col min="7" max="7" width="16.54296875" style="12" bestFit="1" customWidth="1"/>
    <col min="8" max="8" width="6.7265625" style="12" bestFit="1" customWidth="1"/>
    <col min="9" max="9" width="13.81640625" style="12" bestFit="1" customWidth="1"/>
    <col min="10" max="10" width="6" style="12" bestFit="1" customWidth="1"/>
    <col min="11" max="11" width="13.1796875" style="12" bestFit="1" customWidth="1"/>
    <col min="12" max="12" width="9.81640625" style="12" bestFit="1" customWidth="1"/>
    <col min="13" max="13" width="17" style="12" bestFit="1" customWidth="1"/>
    <col min="14" max="14" width="13.81640625" style="12" bestFit="1" customWidth="1"/>
    <col min="15" max="15" width="20.26953125" style="12" bestFit="1" customWidth="1"/>
    <col min="16" max="16" width="27.54296875" style="12" bestFit="1" customWidth="1"/>
    <col min="17" max="17" width="28.54296875" style="12" bestFit="1" customWidth="1"/>
    <col min="18" max="18" width="28.1796875" style="12" bestFit="1" customWidth="1"/>
    <col min="19" max="19" width="18" style="12" bestFit="1" customWidth="1"/>
    <col min="20" max="20" width="21" style="12" bestFit="1" customWidth="1"/>
    <col min="21" max="21" width="25" style="12" bestFit="1" customWidth="1"/>
    <col min="22" max="22" width="15.81640625" style="12" bestFit="1" customWidth="1"/>
    <col min="23" max="23" width="22.453125" style="12" bestFit="1" customWidth="1"/>
    <col min="24" max="24" width="30" style="12" bestFit="1" customWidth="1"/>
    <col min="25" max="25" width="30.7265625" style="12" bestFit="1" customWidth="1"/>
    <col min="26" max="26" width="30.26953125" style="12" bestFit="1" customWidth="1"/>
    <col min="27" max="27" width="20" style="12" bestFit="1" customWidth="1"/>
    <col min="28" max="28" width="23.1796875" style="12" bestFit="1" customWidth="1"/>
    <col min="29" max="29" width="27.1796875" style="12" bestFit="1" customWidth="1"/>
    <col min="30" max="16384" width="8.7265625" style="12"/>
  </cols>
  <sheetData>
    <row r="1" spans="1:29">
      <c r="A1" s="15" t="s">
        <v>34</v>
      </c>
      <c r="B1" s="15" t="s">
        <v>84</v>
      </c>
      <c r="C1" s="15" t="s">
        <v>35</v>
      </c>
      <c r="D1" s="15" t="s">
        <v>59</v>
      </c>
      <c r="E1" s="15" t="s">
        <v>215</v>
      </c>
      <c r="F1" s="15" t="s">
        <v>107</v>
      </c>
      <c r="G1" s="15" t="s">
        <v>216</v>
      </c>
      <c r="H1" s="15" t="s">
        <v>217</v>
      </c>
      <c r="I1" s="15" t="s">
        <v>218</v>
      </c>
      <c r="J1" s="15" t="s">
        <v>67</v>
      </c>
      <c r="K1" s="15" t="s">
        <v>219</v>
      </c>
      <c r="L1" s="15" t="s">
        <v>220</v>
      </c>
      <c r="M1" s="15" t="s">
        <v>221</v>
      </c>
      <c r="N1" s="15" t="s">
        <v>222</v>
      </c>
      <c r="O1" s="15" t="s">
        <v>223</v>
      </c>
      <c r="P1" s="15" t="s">
        <v>224</v>
      </c>
      <c r="Q1" s="15" t="s">
        <v>225</v>
      </c>
      <c r="R1" s="15" t="s">
        <v>226</v>
      </c>
      <c r="S1" s="15" t="s">
        <v>227</v>
      </c>
      <c r="T1" s="15" t="s">
        <v>228</v>
      </c>
      <c r="U1" s="15" t="s">
        <v>229</v>
      </c>
      <c r="V1" s="15" t="s">
        <v>230</v>
      </c>
      <c r="W1" s="15" t="s">
        <v>231</v>
      </c>
      <c r="X1" s="15" t="s">
        <v>232</v>
      </c>
      <c r="Y1" s="15" t="s">
        <v>233</v>
      </c>
      <c r="Z1" s="15" t="s">
        <v>234</v>
      </c>
      <c r="AA1" s="15" t="s">
        <v>235</v>
      </c>
      <c r="AB1" s="15" t="s">
        <v>236</v>
      </c>
      <c r="AC1" s="15" t="s">
        <v>237</v>
      </c>
    </row>
    <row r="2" spans="1:29">
      <c r="A2" s="16">
        <v>15</v>
      </c>
      <c r="B2" s="14" t="s">
        <v>500</v>
      </c>
      <c r="C2" s="14">
        <v>1</v>
      </c>
      <c r="D2" s="14" t="s">
        <v>91</v>
      </c>
      <c r="E2" s="14"/>
      <c r="F2" s="14" t="s">
        <v>91</v>
      </c>
      <c r="G2" s="14"/>
      <c r="H2" s="14" t="s">
        <v>91</v>
      </c>
      <c r="I2" s="14"/>
      <c r="J2" s="14" t="s">
        <v>91</v>
      </c>
      <c r="K2" s="14"/>
      <c r="L2" s="14" t="s">
        <v>92</v>
      </c>
      <c r="M2" s="14"/>
      <c r="N2" s="14" t="s">
        <v>91</v>
      </c>
      <c r="O2" s="14" t="s">
        <v>91</v>
      </c>
      <c r="P2" s="14"/>
      <c r="Q2" s="14"/>
      <c r="R2" s="14"/>
      <c r="S2" s="14"/>
      <c r="T2" s="14"/>
      <c r="U2" s="14"/>
      <c r="V2" s="14" t="s">
        <v>9</v>
      </c>
      <c r="W2" s="14" t="s">
        <v>9</v>
      </c>
      <c r="X2" s="14"/>
      <c r="Y2" s="14"/>
      <c r="Z2" s="14" t="s">
        <v>76</v>
      </c>
      <c r="AA2" s="14"/>
      <c r="AB2" s="14"/>
      <c r="AC2" s="14"/>
    </row>
    <row r="3" spans="1:29">
      <c r="A3" s="16">
        <v>16</v>
      </c>
      <c r="B3" s="14" t="s">
        <v>501</v>
      </c>
      <c r="C3" s="14">
        <v>1</v>
      </c>
      <c r="D3" s="14" t="s">
        <v>91</v>
      </c>
      <c r="E3" s="14"/>
      <c r="F3" s="14" t="s">
        <v>92</v>
      </c>
      <c r="G3" s="14"/>
      <c r="H3" s="14" t="s">
        <v>92</v>
      </c>
      <c r="I3" s="14"/>
      <c r="J3" s="14" t="s">
        <v>92</v>
      </c>
      <c r="K3" s="14"/>
      <c r="L3" s="14" t="s">
        <v>92</v>
      </c>
      <c r="M3" s="14"/>
      <c r="N3" s="14" t="s">
        <v>92</v>
      </c>
      <c r="O3" s="14" t="s">
        <v>92</v>
      </c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</row>
    <row r="4" spans="1:29">
      <c r="A4" s="16">
        <v>17</v>
      </c>
      <c r="B4" s="14" t="s">
        <v>543</v>
      </c>
      <c r="C4" s="14">
        <v>1</v>
      </c>
      <c r="D4" s="14" t="s">
        <v>92</v>
      </c>
      <c r="E4" s="14"/>
      <c r="F4" s="14" t="s">
        <v>91</v>
      </c>
      <c r="G4" s="14"/>
      <c r="H4" s="14" t="s">
        <v>92</v>
      </c>
      <c r="I4" s="14"/>
      <c r="J4" s="14" t="s">
        <v>92</v>
      </c>
      <c r="K4" s="14"/>
      <c r="L4" s="14" t="s">
        <v>92</v>
      </c>
      <c r="M4" s="14"/>
      <c r="N4" s="14" t="s">
        <v>92</v>
      </c>
      <c r="O4" s="14" t="s">
        <v>92</v>
      </c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</row>
    <row r="5" spans="1:29">
      <c r="A5" s="16">
        <v>18</v>
      </c>
      <c r="B5" s="14" t="s">
        <v>519</v>
      </c>
      <c r="C5" s="14">
        <v>1</v>
      </c>
      <c r="D5" s="14" t="s">
        <v>92</v>
      </c>
      <c r="E5" s="14"/>
      <c r="F5" s="14" t="s">
        <v>92</v>
      </c>
      <c r="G5" s="14"/>
      <c r="H5" s="14" t="s">
        <v>92</v>
      </c>
      <c r="I5" s="14"/>
      <c r="J5" s="14" t="s">
        <v>91</v>
      </c>
      <c r="K5" s="14"/>
      <c r="L5" s="14" t="s">
        <v>92</v>
      </c>
      <c r="M5" s="14"/>
      <c r="N5" s="14" t="s">
        <v>92</v>
      </c>
      <c r="O5" s="14" t="s">
        <v>92</v>
      </c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</row>
    <row r="6" spans="1:29">
      <c r="A6" s="16">
        <v>19</v>
      </c>
      <c r="B6" s="14" t="s">
        <v>520</v>
      </c>
      <c r="C6" s="14">
        <v>1</v>
      </c>
      <c r="D6" s="14" t="s">
        <v>92</v>
      </c>
      <c r="E6" s="14"/>
      <c r="F6" s="14" t="s">
        <v>92</v>
      </c>
      <c r="G6" s="14"/>
      <c r="H6" s="14" t="s">
        <v>92</v>
      </c>
      <c r="I6" s="14"/>
      <c r="J6" s="14" t="s">
        <v>92</v>
      </c>
      <c r="K6" s="14"/>
      <c r="L6" s="14" t="s">
        <v>92</v>
      </c>
      <c r="M6" s="14"/>
      <c r="N6" s="14" t="s">
        <v>91</v>
      </c>
      <c r="O6" s="14" t="s">
        <v>91</v>
      </c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</row>
    <row r="7" spans="1:29">
      <c r="A7" s="16">
        <v>20</v>
      </c>
      <c r="B7" s="14" t="s">
        <v>521</v>
      </c>
      <c r="C7" s="14">
        <v>1</v>
      </c>
      <c r="D7" s="14" t="s">
        <v>92</v>
      </c>
      <c r="E7" s="14"/>
      <c r="F7" s="14" t="s">
        <v>92</v>
      </c>
      <c r="G7" s="14"/>
      <c r="H7" s="14" t="s">
        <v>91</v>
      </c>
      <c r="I7" s="14"/>
      <c r="J7" s="14" t="s">
        <v>92</v>
      </c>
      <c r="K7" s="14"/>
      <c r="L7" s="14" t="s">
        <v>92</v>
      </c>
      <c r="M7" s="14"/>
      <c r="N7" s="14" t="s">
        <v>92</v>
      </c>
      <c r="O7" s="14" t="s">
        <v>92</v>
      </c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</row>
    <row r="8" spans="1:29">
      <c r="A8" s="120">
        <v>1</v>
      </c>
      <c r="B8" s="120" t="s">
        <v>491</v>
      </c>
      <c r="C8" s="110">
        <v>1</v>
      </c>
    </row>
    <row r="9" spans="1:29">
      <c r="A9" s="120">
        <v>2</v>
      </c>
      <c r="B9" s="120" t="s">
        <v>492</v>
      </c>
      <c r="C9" s="110">
        <v>1</v>
      </c>
    </row>
    <row r="10" spans="1:29">
      <c r="A10" s="120">
        <v>3</v>
      </c>
      <c r="B10" s="120" t="s">
        <v>493</v>
      </c>
      <c r="C10" s="110">
        <v>1</v>
      </c>
    </row>
    <row r="11" spans="1:29">
      <c r="A11" s="120">
        <v>4</v>
      </c>
      <c r="B11" s="120" t="s">
        <v>494</v>
      </c>
      <c r="C11" s="110">
        <v>1</v>
      </c>
    </row>
    <row r="12" spans="1:29">
      <c r="A12" s="120">
        <v>5</v>
      </c>
      <c r="B12" s="120" t="s">
        <v>495</v>
      </c>
      <c r="C12" s="110">
        <v>1</v>
      </c>
    </row>
    <row r="13" spans="1:29">
      <c r="A13" s="120">
        <v>6</v>
      </c>
      <c r="B13" s="120" t="s">
        <v>496</v>
      </c>
      <c r="C13" s="110">
        <v>1</v>
      </c>
    </row>
    <row r="14" spans="1:29">
      <c r="A14" s="120">
        <v>7</v>
      </c>
      <c r="B14" s="120" t="s">
        <v>497</v>
      </c>
      <c r="C14" s="110">
        <v>1</v>
      </c>
    </row>
    <row r="15" spans="1:29">
      <c r="A15" s="120">
        <v>8</v>
      </c>
      <c r="B15" s="120" t="s">
        <v>498</v>
      </c>
      <c r="C15" s="110">
        <v>1</v>
      </c>
    </row>
    <row r="16" spans="1:29">
      <c r="A16" s="120">
        <v>9</v>
      </c>
      <c r="B16" s="120" t="s">
        <v>499</v>
      </c>
      <c r="C16" s="110">
        <v>1</v>
      </c>
    </row>
    <row r="17" spans="1:3">
      <c r="A17" s="120">
        <v>10</v>
      </c>
      <c r="B17" s="120" t="s">
        <v>514</v>
      </c>
      <c r="C17" s="110">
        <v>1</v>
      </c>
    </row>
    <row r="18" spans="1:3">
      <c r="A18" s="120">
        <v>11</v>
      </c>
      <c r="B18" s="120" t="s">
        <v>515</v>
      </c>
      <c r="C18" s="110">
        <v>1</v>
      </c>
    </row>
    <row r="19" spans="1:3">
      <c r="A19" s="120">
        <v>12</v>
      </c>
      <c r="B19" s="120" t="s">
        <v>516</v>
      </c>
      <c r="C19" s="110">
        <v>1</v>
      </c>
    </row>
    <row r="20" spans="1:3">
      <c r="A20" s="120">
        <v>13</v>
      </c>
      <c r="B20" s="120" t="s">
        <v>517</v>
      </c>
      <c r="C20" s="110">
        <v>1</v>
      </c>
    </row>
    <row r="21" spans="1:3">
      <c r="A21" s="120">
        <v>14</v>
      </c>
      <c r="B21" s="120" t="s">
        <v>518</v>
      </c>
      <c r="C21" s="110">
        <v>1</v>
      </c>
    </row>
    <row r="22" spans="1:3">
      <c r="A22" s="120">
        <v>31</v>
      </c>
      <c r="B22" s="120" t="s">
        <v>502</v>
      </c>
      <c r="C22" s="110">
        <v>1</v>
      </c>
    </row>
    <row r="23" spans="1:3">
      <c r="A23" s="127">
        <v>39</v>
      </c>
      <c r="B23" s="127" t="s">
        <v>503</v>
      </c>
      <c r="C23" s="110">
        <v>1</v>
      </c>
    </row>
    <row r="24" spans="1:3">
      <c r="A24" s="127">
        <v>40</v>
      </c>
      <c r="B24" s="127" t="s">
        <v>504</v>
      </c>
      <c r="C24" s="110">
        <v>1</v>
      </c>
    </row>
    <row r="25" spans="1:3">
      <c r="A25" s="127">
        <v>41</v>
      </c>
      <c r="B25" s="127" t="s">
        <v>505</v>
      </c>
      <c r="C25" s="110">
        <v>1</v>
      </c>
    </row>
  </sheetData>
  <conditionalFormatting sqref="A22">
    <cfRule type="duplicateValues" dxfId="52" priority="3"/>
  </conditionalFormatting>
  <conditionalFormatting sqref="B22">
    <cfRule type="duplicateValues" dxfId="51" priority="4"/>
  </conditionalFormatting>
  <conditionalFormatting sqref="B23:B25">
    <cfRule type="duplicateValues" dxfId="50" priority="1"/>
  </conditionalFormatting>
  <conditionalFormatting sqref="A23:A25">
    <cfRule type="duplicateValues" dxfId="49" priority="2"/>
  </conditionalFormatting>
  <conditionalFormatting sqref="B8:B21">
    <cfRule type="duplicateValues" dxfId="48" priority="28"/>
  </conditionalFormatting>
  <conditionalFormatting sqref="A8:A21">
    <cfRule type="duplicateValues" dxfId="47" priority="29"/>
  </conditionalFormatting>
  <dataValidations count="1">
    <dataValidation type="list" allowBlank="1" showInputMessage="1" showErrorMessage="1" sqref="D2:D1048576 F2:F1048576 H2:H1048576 J2:J1048576 L2:L1048576 N2:O1048576" xr:uid="{00000000-0002-0000-1500-000000000000}">
      <formula1>"Yes,No"</formula1>
    </dataValidation>
  </dataValidation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E25"/>
  <sheetViews>
    <sheetView workbookViewId="0">
      <pane xSplit="3" ySplit="1" topLeftCell="D9" activePane="bottomRight" state="frozen"/>
      <selection activeCell="H2" sqref="H2"/>
      <selection pane="topRight" activeCell="H2" sqref="H2"/>
      <selection pane="bottomLeft" activeCell="H2" sqref="H2"/>
      <selection pane="bottomRight" activeCell="D16" sqref="D16"/>
    </sheetView>
  </sheetViews>
  <sheetFormatPr defaultColWidth="8.7265625" defaultRowHeight="14.5"/>
  <cols>
    <col min="1" max="1" width="5" style="1" bestFit="1" customWidth="1"/>
    <col min="2" max="2" width="82.1796875" style="11" bestFit="1" customWidth="1"/>
    <col min="3" max="3" width="10" style="1" bestFit="1" customWidth="1"/>
    <col min="4" max="4" width="43.26953125" style="1" bestFit="1" customWidth="1"/>
    <col min="5" max="5" width="11.81640625" style="1" bestFit="1" customWidth="1"/>
    <col min="6" max="16384" width="8.7265625" style="1"/>
  </cols>
  <sheetData>
    <row r="1" spans="1:5">
      <c r="A1" s="15" t="s">
        <v>34</v>
      </c>
      <c r="B1" s="15" t="s">
        <v>84</v>
      </c>
      <c r="C1" s="15" t="s">
        <v>35</v>
      </c>
      <c r="D1" s="15" t="s">
        <v>207</v>
      </c>
      <c r="E1" s="15" t="s">
        <v>181</v>
      </c>
    </row>
    <row r="2" spans="1:5">
      <c r="A2" s="16">
        <v>1</v>
      </c>
      <c r="B2" s="16" t="s">
        <v>491</v>
      </c>
      <c r="C2" s="16">
        <v>1</v>
      </c>
      <c r="D2" s="16" t="s">
        <v>209</v>
      </c>
      <c r="E2" s="16" t="s">
        <v>182</v>
      </c>
    </row>
    <row r="3" spans="1:5">
      <c r="A3" s="16">
        <v>2</v>
      </c>
      <c r="B3" s="16" t="s">
        <v>492</v>
      </c>
      <c r="C3" s="16">
        <v>1</v>
      </c>
      <c r="D3" s="16" t="s">
        <v>209</v>
      </c>
      <c r="E3" s="16" t="s">
        <v>182</v>
      </c>
    </row>
    <row r="4" spans="1:5">
      <c r="A4" s="16">
        <v>3</v>
      </c>
      <c r="B4" s="16" t="s">
        <v>493</v>
      </c>
      <c r="C4" s="16">
        <v>1</v>
      </c>
      <c r="D4" s="16" t="s">
        <v>209</v>
      </c>
      <c r="E4" s="16" t="s">
        <v>182</v>
      </c>
    </row>
    <row r="5" spans="1:5">
      <c r="A5" s="16">
        <v>4</v>
      </c>
      <c r="B5" s="16" t="s">
        <v>494</v>
      </c>
      <c r="C5" s="16">
        <v>1</v>
      </c>
      <c r="D5" s="16" t="s">
        <v>209</v>
      </c>
      <c r="E5" s="16" t="s">
        <v>182</v>
      </c>
    </row>
    <row r="6" spans="1:5">
      <c r="A6" s="16">
        <v>5</v>
      </c>
      <c r="B6" s="16" t="s">
        <v>495</v>
      </c>
      <c r="C6" s="16">
        <v>1</v>
      </c>
      <c r="D6" s="16" t="s">
        <v>209</v>
      </c>
      <c r="E6" s="16" t="s">
        <v>182</v>
      </c>
    </row>
    <row r="7" spans="1:5">
      <c r="A7" s="16">
        <v>6</v>
      </c>
      <c r="B7" s="17" t="s">
        <v>496</v>
      </c>
      <c r="C7" s="16">
        <v>1</v>
      </c>
      <c r="D7" s="16" t="s">
        <v>247</v>
      </c>
      <c r="E7" s="16" t="s">
        <v>182</v>
      </c>
    </row>
    <row r="8" spans="1:5" s="11" customFormat="1">
      <c r="A8" s="16">
        <v>7</v>
      </c>
      <c r="B8" s="16" t="s">
        <v>497</v>
      </c>
      <c r="C8" s="16">
        <v>1</v>
      </c>
      <c r="D8" s="16" t="s">
        <v>247</v>
      </c>
      <c r="E8" s="16" t="s">
        <v>182</v>
      </c>
    </row>
    <row r="9" spans="1:5" s="11" customFormat="1">
      <c r="A9" s="16">
        <v>8</v>
      </c>
      <c r="B9" s="16" t="s">
        <v>498</v>
      </c>
      <c r="C9" s="16">
        <v>1</v>
      </c>
      <c r="D9" s="16" t="s">
        <v>247</v>
      </c>
      <c r="E9" s="16" t="s">
        <v>182</v>
      </c>
    </row>
    <row r="10" spans="1:5">
      <c r="A10" s="16">
        <v>9</v>
      </c>
      <c r="B10" s="16" t="s">
        <v>499</v>
      </c>
      <c r="C10" s="16">
        <v>1</v>
      </c>
      <c r="D10" s="16" t="s">
        <v>210</v>
      </c>
      <c r="E10" s="16" t="s">
        <v>182</v>
      </c>
    </row>
    <row r="11" spans="1:5">
      <c r="A11" s="16">
        <v>10</v>
      </c>
      <c r="B11" s="16" t="s">
        <v>514</v>
      </c>
      <c r="C11" s="16">
        <v>1</v>
      </c>
      <c r="D11" s="16" t="s">
        <v>210</v>
      </c>
      <c r="E11" s="16" t="s">
        <v>182</v>
      </c>
    </row>
    <row r="12" spans="1:5">
      <c r="A12" s="16">
        <v>11</v>
      </c>
      <c r="B12" s="16" t="s">
        <v>213</v>
      </c>
      <c r="C12" s="16">
        <v>1</v>
      </c>
      <c r="D12" s="16" t="s">
        <v>210</v>
      </c>
      <c r="E12" s="16" t="s">
        <v>182</v>
      </c>
    </row>
    <row r="13" spans="1:5">
      <c r="A13" s="16">
        <v>12</v>
      </c>
      <c r="B13" s="16" t="s">
        <v>516</v>
      </c>
      <c r="C13" s="16">
        <v>1</v>
      </c>
      <c r="D13" s="16" t="s">
        <v>210</v>
      </c>
      <c r="E13" s="16" t="s">
        <v>182</v>
      </c>
    </row>
    <row r="14" spans="1:5">
      <c r="A14" s="16">
        <v>13</v>
      </c>
      <c r="B14" s="16" t="s">
        <v>517</v>
      </c>
      <c r="C14" s="16">
        <v>1</v>
      </c>
      <c r="D14" s="16" t="s">
        <v>210</v>
      </c>
      <c r="E14" s="16" t="s">
        <v>182</v>
      </c>
    </row>
    <row r="15" spans="1:5" s="11" customFormat="1">
      <c r="A15" s="16">
        <v>14</v>
      </c>
      <c r="B15" s="16" t="s">
        <v>518</v>
      </c>
      <c r="C15" s="16">
        <v>1</v>
      </c>
      <c r="D15" s="16" t="s">
        <v>210</v>
      </c>
      <c r="E15" s="16" t="s">
        <v>182</v>
      </c>
    </row>
    <row r="16" spans="1:5">
      <c r="A16" s="16">
        <v>15</v>
      </c>
      <c r="B16" s="16" t="s">
        <v>500</v>
      </c>
      <c r="C16" s="16">
        <v>1</v>
      </c>
      <c r="D16" s="16" t="s">
        <v>208</v>
      </c>
      <c r="E16" s="16" t="s">
        <v>182</v>
      </c>
    </row>
    <row r="17" spans="1:5">
      <c r="A17" s="16">
        <v>16</v>
      </c>
      <c r="B17" s="16" t="s">
        <v>501</v>
      </c>
      <c r="C17" s="16">
        <v>1</v>
      </c>
      <c r="D17" s="16" t="s">
        <v>208</v>
      </c>
      <c r="E17" s="16" t="s">
        <v>182</v>
      </c>
    </row>
    <row r="18" spans="1:5">
      <c r="A18" s="16">
        <v>17</v>
      </c>
      <c r="B18" s="16" t="s">
        <v>543</v>
      </c>
      <c r="C18" s="16">
        <v>1</v>
      </c>
      <c r="D18" s="16" t="s">
        <v>208</v>
      </c>
      <c r="E18" s="16" t="s">
        <v>182</v>
      </c>
    </row>
    <row r="19" spans="1:5">
      <c r="A19" s="16">
        <v>18</v>
      </c>
      <c r="B19" s="16" t="s">
        <v>519</v>
      </c>
      <c r="C19" s="16">
        <v>1</v>
      </c>
      <c r="D19" s="16" t="s">
        <v>208</v>
      </c>
      <c r="E19" s="16" t="s">
        <v>182</v>
      </c>
    </row>
    <row r="20" spans="1:5" s="11" customFormat="1">
      <c r="A20" s="21">
        <v>19</v>
      </c>
      <c r="B20" s="16" t="s">
        <v>520</v>
      </c>
      <c r="C20" s="16">
        <v>1</v>
      </c>
      <c r="D20" s="16" t="s">
        <v>208</v>
      </c>
      <c r="E20" s="16" t="s">
        <v>182</v>
      </c>
    </row>
    <row r="21" spans="1:5">
      <c r="A21" s="21">
        <v>20</v>
      </c>
      <c r="B21" s="16" t="s">
        <v>521</v>
      </c>
      <c r="C21" s="16">
        <v>1</v>
      </c>
      <c r="D21" s="16" t="s">
        <v>208</v>
      </c>
      <c r="E21" s="16" t="s">
        <v>182</v>
      </c>
    </row>
    <row r="22" spans="1:5">
      <c r="A22" s="16">
        <v>31</v>
      </c>
      <c r="B22" s="16" t="s">
        <v>502</v>
      </c>
      <c r="C22" s="16">
        <v>1</v>
      </c>
      <c r="D22" s="16" t="s">
        <v>266</v>
      </c>
      <c r="E22" s="16" t="s">
        <v>182</v>
      </c>
    </row>
    <row r="23" spans="1:5">
      <c r="A23" s="47">
        <v>39</v>
      </c>
      <c r="B23" s="47" t="s">
        <v>503</v>
      </c>
      <c r="C23" s="43" t="s">
        <v>87</v>
      </c>
      <c r="D23" s="44" t="s">
        <v>389</v>
      </c>
      <c r="E23" s="43" t="s">
        <v>182</v>
      </c>
    </row>
    <row r="24" spans="1:5">
      <c r="A24" s="47">
        <v>40</v>
      </c>
      <c r="B24" s="47" t="s">
        <v>504</v>
      </c>
      <c r="C24" s="43" t="s">
        <v>87</v>
      </c>
      <c r="D24" s="44" t="s">
        <v>389</v>
      </c>
      <c r="E24" s="43" t="s">
        <v>182</v>
      </c>
    </row>
    <row r="25" spans="1:5">
      <c r="A25" s="47">
        <v>41</v>
      </c>
      <c r="B25" s="47" t="s">
        <v>505</v>
      </c>
      <c r="C25" s="43" t="s">
        <v>87</v>
      </c>
      <c r="D25" s="44" t="s">
        <v>389</v>
      </c>
      <c r="E25" s="43" t="s">
        <v>182</v>
      </c>
    </row>
  </sheetData>
  <conditionalFormatting sqref="A23:A25">
    <cfRule type="duplicateValues" dxfId="46" priority="1"/>
  </conditionalFormatting>
  <conditionalFormatting sqref="B23:B25">
    <cfRule type="duplicateValues" dxfId="45" priority="2"/>
  </conditionalFormatting>
  <dataValidations count="1">
    <dataValidation type="list" allowBlank="1" showInputMessage="1" showErrorMessage="1" sqref="D2:D1048576" xr:uid="{00000000-0002-0000-1600-000000000000}">
      <formula1>"Guest Customer Creation, Customer Creation, Customer Update,Customer Creation Magento Admin, Customer Update Magento Admin"</formula1>
    </dataValidation>
  </dataValidation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G8"/>
  <sheetViews>
    <sheetView zoomScaleNormal="100" workbookViewId="0">
      <selection activeCell="C3" sqref="C3"/>
    </sheetView>
  </sheetViews>
  <sheetFormatPr defaultRowHeight="14.5"/>
  <cols>
    <col min="1" max="1" width="9.7265625" bestFit="1" customWidth="1"/>
    <col min="2" max="2" width="13.26953125" bestFit="1" customWidth="1"/>
    <col min="3" max="3" width="8" bestFit="1" customWidth="1"/>
    <col min="4" max="4" width="3.26953125" style="1" bestFit="1" customWidth="1"/>
    <col min="5" max="5" width="7.7265625" style="1" bestFit="1" customWidth="1"/>
    <col min="6" max="6" width="7" style="1" bestFit="1" customWidth="1"/>
    <col min="7" max="7" width="9.45312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>
      <c r="A2" s="1">
        <v>1</v>
      </c>
      <c r="B2" s="1" t="s">
        <v>7</v>
      </c>
      <c r="C2" s="108" t="s">
        <v>9</v>
      </c>
      <c r="D2" s="1" t="s">
        <v>9</v>
      </c>
      <c r="E2" s="1" t="s">
        <v>8</v>
      </c>
      <c r="F2" s="1" t="s">
        <v>9</v>
      </c>
      <c r="G2" s="1"/>
    </row>
    <row r="3" spans="1:7" s="108" customFormat="1" ht="15.75" customHeight="1">
      <c r="A3" s="108">
        <v>2</v>
      </c>
      <c r="B3" s="108" t="s">
        <v>762</v>
      </c>
      <c r="C3" s="108" t="s">
        <v>8</v>
      </c>
      <c r="D3" s="108" t="s">
        <v>9</v>
      </c>
      <c r="E3" s="108" t="s">
        <v>8</v>
      </c>
      <c r="F3" s="108" t="s">
        <v>9</v>
      </c>
    </row>
    <row r="4" spans="1:7" s="1" customFormat="1" ht="15.75" customHeight="1">
      <c r="A4" s="108">
        <v>3</v>
      </c>
      <c r="B4" s="1" t="s">
        <v>10</v>
      </c>
      <c r="C4" s="1" t="s">
        <v>9</v>
      </c>
      <c r="D4" s="1" t="s">
        <v>9</v>
      </c>
      <c r="E4" s="1" t="s">
        <v>8</v>
      </c>
      <c r="F4" s="1" t="s">
        <v>9</v>
      </c>
    </row>
    <row r="5" spans="1:7" s="1" customFormat="1" ht="15.75" customHeight="1">
      <c r="A5" s="108">
        <v>4</v>
      </c>
      <c r="B5" s="1" t="s">
        <v>11</v>
      </c>
      <c r="C5" s="1" t="s">
        <v>9</v>
      </c>
      <c r="D5" s="1" t="s">
        <v>9</v>
      </c>
      <c r="E5" s="1" t="s">
        <v>8</v>
      </c>
      <c r="F5" s="1" t="s">
        <v>9</v>
      </c>
    </row>
    <row r="6" spans="1:7" s="1" customFormat="1" ht="15.75" customHeight="1">
      <c r="A6" s="108">
        <v>5</v>
      </c>
      <c r="B6" s="1" t="s">
        <v>12</v>
      </c>
      <c r="C6" s="1" t="s">
        <v>9</v>
      </c>
      <c r="D6" s="1" t="s">
        <v>9</v>
      </c>
      <c r="E6" s="1" t="s">
        <v>8</v>
      </c>
      <c r="F6" s="1" t="s">
        <v>9</v>
      </c>
    </row>
    <row r="7" spans="1:7" s="1" customFormat="1" ht="15.75" customHeight="1">
      <c r="A7" s="108">
        <v>6</v>
      </c>
      <c r="B7" s="1" t="s">
        <v>13</v>
      </c>
      <c r="C7" s="1" t="s">
        <v>9</v>
      </c>
      <c r="D7" s="1" t="s">
        <v>9</v>
      </c>
      <c r="E7" s="1" t="s">
        <v>8</v>
      </c>
      <c r="F7" s="1" t="s">
        <v>9</v>
      </c>
    </row>
    <row r="8" spans="1:7" s="1" customFormat="1" ht="15.75" customHeight="1">
      <c r="A8" s="108">
        <v>7</v>
      </c>
      <c r="B8" s="1" t="s">
        <v>14</v>
      </c>
      <c r="C8" s="1" t="s">
        <v>9</v>
      </c>
      <c r="D8" s="1" t="s">
        <v>9</v>
      </c>
      <c r="E8" s="1" t="s">
        <v>8</v>
      </c>
      <c r="F8" s="1" t="s">
        <v>9</v>
      </c>
    </row>
  </sheetData>
  <pageMargins left="0.7" right="0.7" top="0.75" bottom="0.75" header="0.3" footer="0.3"/>
  <pageSetup orientation="portrait" horizontalDpi="300" verticalDpi="30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J14"/>
  <sheetViews>
    <sheetView workbookViewId="0"/>
  </sheetViews>
  <sheetFormatPr defaultColWidth="9.1796875" defaultRowHeight="14.5"/>
  <cols>
    <col min="1" max="1" width="5" style="38" bestFit="1" customWidth="1"/>
    <col min="2" max="2" width="82.1796875" style="38" bestFit="1" customWidth="1"/>
    <col min="3" max="3" width="10" style="38" bestFit="1" customWidth="1"/>
    <col min="4" max="4" width="17.26953125" style="38" bestFit="1" customWidth="1"/>
    <col min="5" max="5" width="20.26953125" style="38" bestFit="1" customWidth="1"/>
    <col min="6" max="6" width="12.453125" style="38" bestFit="1" customWidth="1"/>
    <col min="7" max="7" width="10.54296875" style="38" bestFit="1" customWidth="1"/>
    <col min="8" max="8" width="4" style="38" bestFit="1" customWidth="1"/>
    <col min="9" max="9" width="14.453125" style="38" bestFit="1" customWidth="1"/>
    <col min="10" max="10" width="8" style="38" bestFit="1" customWidth="1"/>
    <col min="11" max="16384" width="9.1796875" style="38"/>
  </cols>
  <sheetData>
    <row r="1" spans="1:10" s="55" customFormat="1">
      <c r="A1" s="54" t="s">
        <v>34</v>
      </c>
      <c r="B1" s="54" t="s">
        <v>84</v>
      </c>
      <c r="C1" s="54" t="s">
        <v>35</v>
      </c>
      <c r="D1" s="54" t="s">
        <v>46</v>
      </c>
      <c r="E1" s="54" t="s">
        <v>47</v>
      </c>
      <c r="F1" s="54" t="s">
        <v>48</v>
      </c>
      <c r="G1" s="54" t="s">
        <v>49</v>
      </c>
      <c r="H1" s="54" t="s">
        <v>50</v>
      </c>
      <c r="I1" s="54" t="s">
        <v>51</v>
      </c>
      <c r="J1" s="54" t="s">
        <v>110</v>
      </c>
    </row>
    <row r="2" spans="1:10" s="55" customFormat="1">
      <c r="A2" s="16">
        <v>26</v>
      </c>
      <c r="B2" s="56" t="s">
        <v>539</v>
      </c>
      <c r="C2" s="56">
        <v>1</v>
      </c>
      <c r="D2" s="56" t="s">
        <v>77</v>
      </c>
      <c r="E2" s="56" t="s">
        <v>80</v>
      </c>
      <c r="F2" s="56" t="s">
        <v>81</v>
      </c>
      <c r="G2" s="56" t="s">
        <v>78</v>
      </c>
      <c r="H2" s="56" t="s">
        <v>79</v>
      </c>
      <c r="I2" s="56" t="s">
        <v>52</v>
      </c>
      <c r="J2" s="56"/>
    </row>
    <row r="3" spans="1:10" s="55" customFormat="1">
      <c r="A3" s="16">
        <v>27</v>
      </c>
      <c r="B3" s="56" t="s">
        <v>538</v>
      </c>
      <c r="C3" s="56">
        <v>1</v>
      </c>
      <c r="D3" s="56" t="s">
        <v>77</v>
      </c>
      <c r="E3" s="56" t="s">
        <v>80</v>
      </c>
      <c r="F3" s="56" t="s">
        <v>81</v>
      </c>
      <c r="G3" s="56" t="s">
        <v>78</v>
      </c>
      <c r="H3" s="56" t="s">
        <v>79</v>
      </c>
      <c r="I3" s="56" t="s">
        <v>52</v>
      </c>
      <c r="J3" s="56"/>
    </row>
    <row r="4" spans="1:10" s="55" customFormat="1">
      <c r="A4" s="16">
        <v>28</v>
      </c>
      <c r="B4" s="56" t="s">
        <v>537</v>
      </c>
      <c r="C4" s="56">
        <v>1</v>
      </c>
      <c r="D4" s="56" t="s">
        <v>77</v>
      </c>
      <c r="E4" s="56" t="s">
        <v>80</v>
      </c>
      <c r="F4" s="56" t="s">
        <v>81</v>
      </c>
      <c r="G4" s="56" t="s">
        <v>78</v>
      </c>
      <c r="H4" s="56" t="s">
        <v>79</v>
      </c>
      <c r="I4" s="56" t="s">
        <v>52</v>
      </c>
      <c r="J4" s="56"/>
    </row>
    <row r="5" spans="1:10" s="55" customFormat="1">
      <c r="A5" s="16">
        <v>29</v>
      </c>
      <c r="B5" s="56" t="s">
        <v>536</v>
      </c>
      <c r="C5" s="56">
        <v>1</v>
      </c>
      <c r="D5" s="56" t="s">
        <v>77</v>
      </c>
      <c r="E5" s="56" t="s">
        <v>80</v>
      </c>
      <c r="F5" s="56" t="s">
        <v>81</v>
      </c>
      <c r="G5" s="56" t="s">
        <v>78</v>
      </c>
      <c r="H5" s="56" t="s">
        <v>79</v>
      </c>
      <c r="I5" s="56" t="s">
        <v>52</v>
      </c>
      <c r="J5" s="56"/>
    </row>
    <row r="6" spans="1:10" s="55" customFormat="1">
      <c r="A6" s="16">
        <v>31</v>
      </c>
      <c r="B6" s="16" t="s">
        <v>502</v>
      </c>
      <c r="C6" s="56">
        <v>1</v>
      </c>
      <c r="D6" s="56" t="s">
        <v>77</v>
      </c>
      <c r="E6" s="56" t="s">
        <v>80</v>
      </c>
      <c r="F6" s="56" t="s">
        <v>81</v>
      </c>
      <c r="G6" s="56" t="s">
        <v>78</v>
      </c>
      <c r="H6" s="56" t="s">
        <v>79</v>
      </c>
      <c r="I6" s="56" t="s">
        <v>52</v>
      </c>
      <c r="J6" s="56"/>
    </row>
    <row r="7" spans="1:10" s="55" customFormat="1">
      <c r="A7" s="16">
        <v>32</v>
      </c>
      <c r="B7" s="56" t="s">
        <v>534</v>
      </c>
      <c r="C7" s="56">
        <v>1</v>
      </c>
      <c r="D7" s="56" t="s">
        <v>77</v>
      </c>
      <c r="E7" s="56" t="s">
        <v>80</v>
      </c>
      <c r="F7" s="56" t="s">
        <v>81</v>
      </c>
      <c r="G7" s="56" t="s">
        <v>78</v>
      </c>
      <c r="H7" s="56" t="s">
        <v>79</v>
      </c>
      <c r="I7" s="56" t="s">
        <v>52</v>
      </c>
      <c r="J7" s="56"/>
    </row>
    <row r="8" spans="1:10" s="55" customFormat="1">
      <c r="A8" s="16">
        <v>33</v>
      </c>
      <c r="B8" s="56" t="s">
        <v>533</v>
      </c>
      <c r="C8" s="56" t="s">
        <v>87</v>
      </c>
      <c r="D8" s="56" t="s">
        <v>77</v>
      </c>
      <c r="E8" s="56" t="s">
        <v>80</v>
      </c>
      <c r="F8" s="56" t="s">
        <v>81</v>
      </c>
      <c r="G8" s="56" t="s">
        <v>78</v>
      </c>
      <c r="H8" s="56" t="s">
        <v>79</v>
      </c>
      <c r="I8" s="56" t="s">
        <v>52</v>
      </c>
      <c r="J8" s="56"/>
    </row>
    <row r="9" spans="1:10">
      <c r="A9" s="38">
        <v>34</v>
      </c>
      <c r="B9" s="38" t="s">
        <v>532</v>
      </c>
      <c r="C9" s="56">
        <v>1</v>
      </c>
      <c r="D9" s="56" t="s">
        <v>77</v>
      </c>
      <c r="E9" s="56" t="s">
        <v>80</v>
      </c>
      <c r="F9" s="56" t="s">
        <v>81</v>
      </c>
      <c r="G9" s="56" t="s">
        <v>78</v>
      </c>
      <c r="H9" s="56" t="s">
        <v>79</v>
      </c>
      <c r="I9" s="56" t="s">
        <v>52</v>
      </c>
      <c r="J9" s="56"/>
    </row>
    <row r="10" spans="1:10">
      <c r="A10" s="56">
        <v>35</v>
      </c>
      <c r="B10" s="38" t="s">
        <v>531</v>
      </c>
      <c r="C10" s="56">
        <v>1</v>
      </c>
      <c r="D10" s="56" t="s">
        <v>77</v>
      </c>
      <c r="E10" s="56" t="s">
        <v>80</v>
      </c>
      <c r="F10" s="56" t="s">
        <v>81</v>
      </c>
      <c r="G10" s="56" t="s">
        <v>78</v>
      </c>
      <c r="H10" s="56" t="s">
        <v>79</v>
      </c>
      <c r="I10" s="56" t="s">
        <v>52</v>
      </c>
    </row>
    <row r="11" spans="1:10">
      <c r="A11" s="56">
        <v>36</v>
      </c>
      <c r="B11" s="38" t="s">
        <v>530</v>
      </c>
      <c r="C11" s="56">
        <v>1</v>
      </c>
      <c r="D11" s="56" t="s">
        <v>77</v>
      </c>
      <c r="E11" s="56" t="s">
        <v>80</v>
      </c>
      <c r="F11" s="56" t="s">
        <v>81</v>
      </c>
      <c r="G11" s="56" t="s">
        <v>78</v>
      </c>
      <c r="H11" s="56" t="s">
        <v>79</v>
      </c>
      <c r="I11" s="56" t="s">
        <v>52</v>
      </c>
    </row>
    <row r="12" spans="1:10">
      <c r="A12" s="56" t="s">
        <v>298</v>
      </c>
      <c r="B12" s="38" t="s">
        <v>503</v>
      </c>
      <c r="C12" s="56">
        <v>1</v>
      </c>
      <c r="D12" s="56" t="s">
        <v>77</v>
      </c>
      <c r="E12" s="56" t="s">
        <v>80</v>
      </c>
      <c r="F12" s="56" t="s">
        <v>81</v>
      </c>
      <c r="G12" s="56" t="s">
        <v>78</v>
      </c>
      <c r="H12" s="56" t="s">
        <v>79</v>
      </c>
      <c r="I12" s="56" t="s">
        <v>52</v>
      </c>
    </row>
    <row r="13" spans="1:10">
      <c r="A13" s="56" t="s">
        <v>409</v>
      </c>
      <c r="B13" s="38" t="s">
        <v>504</v>
      </c>
      <c r="C13" s="56">
        <v>1</v>
      </c>
      <c r="D13" s="56" t="s">
        <v>77</v>
      </c>
      <c r="E13" s="56" t="s">
        <v>80</v>
      </c>
      <c r="F13" s="56" t="s">
        <v>81</v>
      </c>
      <c r="G13" s="56" t="s">
        <v>78</v>
      </c>
      <c r="H13" s="56" t="s">
        <v>79</v>
      </c>
      <c r="I13" s="56" t="s">
        <v>52</v>
      </c>
    </row>
    <row r="14" spans="1:10">
      <c r="A14" s="56" t="s">
        <v>410</v>
      </c>
      <c r="B14" s="38" t="s">
        <v>505</v>
      </c>
      <c r="C14" s="56">
        <v>1</v>
      </c>
      <c r="D14" s="56" t="s">
        <v>77</v>
      </c>
      <c r="E14" s="56" t="s">
        <v>80</v>
      </c>
      <c r="F14" s="56" t="s">
        <v>81</v>
      </c>
      <c r="G14" s="56" t="s">
        <v>78</v>
      </c>
      <c r="H14" s="56" t="s">
        <v>79</v>
      </c>
      <c r="I14" s="56" t="s">
        <v>52</v>
      </c>
    </row>
  </sheetData>
  <conditionalFormatting sqref="B12:B14">
    <cfRule type="duplicateValues" dxfId="44" priority="1"/>
  </conditionalFormatting>
  <pageMargins left="0.7" right="0.7" top="0.75" bottom="0.75" header="0.3" footer="0.3"/>
  <pageSetup paperSize="9" orientation="portrait" horizontalDpi="300" verticalDpi="30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D15"/>
  <sheetViews>
    <sheetView workbookViewId="0"/>
  </sheetViews>
  <sheetFormatPr defaultRowHeight="14.5"/>
  <cols>
    <col min="1" max="1" width="5" bestFit="1" customWidth="1"/>
    <col min="2" max="2" width="82.1796875" style="11" bestFit="1" customWidth="1"/>
    <col min="3" max="3" width="10" bestFit="1" customWidth="1"/>
    <col min="4" max="4" width="15.453125" bestFit="1" customWidth="1"/>
  </cols>
  <sheetData>
    <row r="1" spans="1:4">
      <c r="A1" s="15" t="s">
        <v>34</v>
      </c>
      <c r="B1" s="15" t="s">
        <v>84</v>
      </c>
      <c r="C1" s="15" t="s">
        <v>35</v>
      </c>
      <c r="D1" s="15" t="s">
        <v>36</v>
      </c>
    </row>
    <row r="2" spans="1:4">
      <c r="A2" s="16">
        <v>26</v>
      </c>
      <c r="B2" s="17" t="s">
        <v>539</v>
      </c>
      <c r="C2" s="17">
        <v>1</v>
      </c>
      <c r="D2" s="17" t="s">
        <v>260</v>
      </c>
    </row>
    <row r="3" spans="1:4" s="1" customFormat="1">
      <c r="A3" s="16">
        <v>27</v>
      </c>
      <c r="B3" s="17" t="s">
        <v>538</v>
      </c>
      <c r="C3" s="17">
        <v>1</v>
      </c>
      <c r="D3" s="17" t="s">
        <v>260</v>
      </c>
    </row>
    <row r="4" spans="1:4" s="1" customFormat="1">
      <c r="A4" s="16">
        <v>28</v>
      </c>
      <c r="B4" s="17" t="s">
        <v>537</v>
      </c>
      <c r="C4" s="17">
        <v>1</v>
      </c>
      <c r="D4" s="17" t="s">
        <v>260</v>
      </c>
    </row>
    <row r="5" spans="1:4">
      <c r="A5" s="16">
        <v>29</v>
      </c>
      <c r="B5" s="17" t="s">
        <v>536</v>
      </c>
      <c r="C5" s="17">
        <v>1</v>
      </c>
      <c r="D5" s="17" t="s">
        <v>260</v>
      </c>
    </row>
    <row r="6" spans="1:4">
      <c r="A6" s="16">
        <v>30</v>
      </c>
      <c r="B6" s="17" t="s">
        <v>535</v>
      </c>
      <c r="C6" s="17">
        <v>1</v>
      </c>
      <c r="D6" s="16" t="s">
        <v>140</v>
      </c>
    </row>
    <row r="7" spans="1:4">
      <c r="A7" s="17">
        <v>31</v>
      </c>
      <c r="B7" s="17" t="s">
        <v>502</v>
      </c>
      <c r="C7" s="17">
        <v>1</v>
      </c>
      <c r="D7" s="16" t="s">
        <v>260</v>
      </c>
    </row>
    <row r="8" spans="1:4">
      <c r="A8" s="17">
        <v>32</v>
      </c>
      <c r="B8" s="16" t="s">
        <v>534</v>
      </c>
      <c r="C8" s="17">
        <v>1</v>
      </c>
      <c r="D8" s="16" t="s">
        <v>260</v>
      </c>
    </row>
    <row r="9" spans="1:4">
      <c r="A9" s="18">
        <v>33</v>
      </c>
      <c r="B9" s="43" t="s">
        <v>533</v>
      </c>
      <c r="C9" s="17">
        <v>1</v>
      </c>
      <c r="D9" s="16" t="s">
        <v>260</v>
      </c>
    </row>
    <row r="10" spans="1:4">
      <c r="A10" s="18">
        <v>34</v>
      </c>
      <c r="B10" s="43" t="s">
        <v>532</v>
      </c>
      <c r="C10" s="17">
        <v>1</v>
      </c>
      <c r="D10" s="16" t="s">
        <v>260</v>
      </c>
    </row>
    <row r="11" spans="1:4">
      <c r="A11" s="18">
        <v>35</v>
      </c>
      <c r="B11" s="43" t="s">
        <v>531</v>
      </c>
      <c r="C11" s="17">
        <v>1</v>
      </c>
      <c r="D11" s="16" t="s">
        <v>260</v>
      </c>
    </row>
    <row r="12" spans="1:4">
      <c r="A12" s="18">
        <v>36</v>
      </c>
      <c r="B12" s="43" t="s">
        <v>530</v>
      </c>
      <c r="C12" s="17">
        <v>1</v>
      </c>
      <c r="D12" s="16" t="s">
        <v>260</v>
      </c>
    </row>
    <row r="13" spans="1:4">
      <c r="A13" s="39">
        <v>39</v>
      </c>
      <c r="B13" s="39" t="s">
        <v>503</v>
      </c>
      <c r="C13" s="17">
        <v>1</v>
      </c>
      <c r="D13" s="16" t="s">
        <v>260</v>
      </c>
    </row>
    <row r="14" spans="1:4">
      <c r="A14" s="39">
        <v>40</v>
      </c>
      <c r="B14" s="39" t="s">
        <v>504</v>
      </c>
      <c r="C14" s="17">
        <v>1</v>
      </c>
      <c r="D14" s="16" t="s">
        <v>260</v>
      </c>
    </row>
    <row r="15" spans="1:4">
      <c r="A15" s="39">
        <v>41</v>
      </c>
      <c r="B15" s="39" t="s">
        <v>505</v>
      </c>
      <c r="C15" s="17">
        <v>1</v>
      </c>
      <c r="D15" s="16" t="s">
        <v>260</v>
      </c>
    </row>
  </sheetData>
  <conditionalFormatting sqref="B13:B15">
    <cfRule type="duplicateValues" dxfId="43" priority="1"/>
  </conditionalFormatting>
  <dataValidations count="1">
    <dataValidation type="list" allowBlank="1" showInputMessage="1" showErrorMessage="1" sqref="D2:D1048576" xr:uid="{00000000-0002-0000-1900-000000000000}">
      <formula1>"payUcreditcard,Cash_Deposits"</formula1>
    </dataValidation>
  </dataValidation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P33"/>
  <sheetViews>
    <sheetView workbookViewId="0">
      <selection activeCell="A8" sqref="A8:XFD8"/>
    </sheetView>
  </sheetViews>
  <sheetFormatPr defaultRowHeight="14.5"/>
  <cols>
    <col min="1" max="1" width="5" bestFit="1" customWidth="1"/>
    <col min="2" max="2" width="82.1796875" style="11" bestFit="1" customWidth="1"/>
    <col min="3" max="3" width="10" bestFit="1" customWidth="1"/>
    <col min="4" max="4" width="10.54296875" style="29" bestFit="1" customWidth="1"/>
    <col min="5" max="5" width="7.81640625" style="29" bestFit="1" customWidth="1"/>
    <col min="6" max="6" width="17.54296875" bestFit="1" customWidth="1"/>
    <col min="7" max="7" width="10" bestFit="1" customWidth="1"/>
    <col min="8" max="8" width="9.453125" bestFit="1" customWidth="1"/>
    <col min="9" max="9" width="11" bestFit="1" customWidth="1"/>
    <col min="10" max="10" width="8.7265625" bestFit="1" customWidth="1"/>
    <col min="11" max="11" width="9.453125" bestFit="1" customWidth="1"/>
    <col min="12" max="12" width="13.453125" bestFit="1" customWidth="1"/>
    <col min="13" max="14" width="11" bestFit="1" customWidth="1"/>
    <col min="15" max="15" width="23.7265625" bestFit="1" customWidth="1"/>
    <col min="16" max="16" width="16" bestFit="1" customWidth="1"/>
  </cols>
  <sheetData>
    <row r="1" spans="1:16" s="4" customFormat="1" ht="29">
      <c r="A1" s="37" t="s">
        <v>34</v>
      </c>
      <c r="B1" s="37" t="s">
        <v>84</v>
      </c>
      <c r="C1" s="37" t="s">
        <v>35</v>
      </c>
      <c r="D1" s="37" t="s">
        <v>394</v>
      </c>
      <c r="E1" s="37" t="s">
        <v>395</v>
      </c>
      <c r="F1" s="37" t="s">
        <v>58</v>
      </c>
      <c r="G1" s="37" t="s">
        <v>59</v>
      </c>
      <c r="H1" s="37" t="s">
        <v>60</v>
      </c>
      <c r="I1" s="37" t="s">
        <v>61</v>
      </c>
      <c r="J1" s="37" t="s">
        <v>62</v>
      </c>
      <c r="K1" s="37" t="s">
        <v>63</v>
      </c>
      <c r="L1" s="37" t="s">
        <v>64</v>
      </c>
      <c r="M1" s="37" t="s">
        <v>65</v>
      </c>
      <c r="N1" s="37" t="s">
        <v>66</v>
      </c>
      <c r="O1" s="37" t="s">
        <v>67</v>
      </c>
      <c r="P1" s="37" t="s">
        <v>68</v>
      </c>
    </row>
    <row r="2" spans="1:16" s="4" customFormat="1">
      <c r="A2" s="16">
        <v>26</v>
      </c>
      <c r="B2" s="25" t="s">
        <v>539</v>
      </c>
      <c r="C2" s="25">
        <v>1</v>
      </c>
      <c r="D2" s="25" t="s">
        <v>552</v>
      </c>
      <c r="E2" s="25" t="s">
        <v>391</v>
      </c>
      <c r="F2" s="25" t="s">
        <v>645</v>
      </c>
      <c r="G2" s="25" t="s">
        <v>647</v>
      </c>
      <c r="H2" s="25" t="s">
        <v>644</v>
      </c>
      <c r="I2" s="25" t="s">
        <v>641</v>
      </c>
      <c r="J2" s="25" t="s">
        <v>76</v>
      </c>
      <c r="K2" s="25" t="s">
        <v>357</v>
      </c>
      <c r="L2" s="25" t="s">
        <v>73</v>
      </c>
      <c r="M2" s="25" t="s">
        <v>642</v>
      </c>
      <c r="N2" s="25" t="s">
        <v>643</v>
      </c>
      <c r="O2" s="26" t="s">
        <v>646</v>
      </c>
      <c r="P2" s="27" t="s">
        <v>649</v>
      </c>
    </row>
    <row r="3" spans="1:16" s="4" customFormat="1">
      <c r="A3" s="16">
        <v>27</v>
      </c>
      <c r="B3" s="25" t="s">
        <v>538</v>
      </c>
      <c r="C3" s="25">
        <v>1</v>
      </c>
      <c r="D3" s="25" t="s">
        <v>552</v>
      </c>
      <c r="E3" s="25" t="s">
        <v>391</v>
      </c>
      <c r="F3" s="25" t="s">
        <v>69</v>
      </c>
      <c r="G3" s="25" t="s">
        <v>70</v>
      </c>
      <c r="H3" s="25" t="s">
        <v>71</v>
      </c>
      <c r="I3" s="25" t="s">
        <v>74</v>
      </c>
      <c r="J3" s="25" t="s">
        <v>76</v>
      </c>
      <c r="K3" s="25" t="s">
        <v>72</v>
      </c>
      <c r="L3" s="25" t="s">
        <v>73</v>
      </c>
      <c r="M3" s="25">
        <v>2000</v>
      </c>
      <c r="N3" s="25" t="s">
        <v>74</v>
      </c>
      <c r="O3" s="26" t="s">
        <v>75</v>
      </c>
      <c r="P3" s="27" t="s">
        <v>113</v>
      </c>
    </row>
    <row r="4" spans="1:16" s="4" customFormat="1">
      <c r="A4" s="16">
        <v>28</v>
      </c>
      <c r="B4" s="25" t="s">
        <v>537</v>
      </c>
      <c r="C4" s="25">
        <v>1</v>
      </c>
      <c r="D4" s="25" t="s">
        <v>552</v>
      </c>
      <c r="E4" s="25" t="s">
        <v>391</v>
      </c>
      <c r="F4" s="25" t="s">
        <v>69</v>
      </c>
      <c r="G4" s="25" t="s">
        <v>70</v>
      </c>
      <c r="H4" s="25" t="s">
        <v>71</v>
      </c>
      <c r="I4" s="25" t="s">
        <v>74</v>
      </c>
      <c r="J4" s="25" t="s">
        <v>76</v>
      </c>
      <c r="K4" s="25" t="s">
        <v>72</v>
      </c>
      <c r="L4" s="25" t="s">
        <v>73</v>
      </c>
      <c r="M4" s="25">
        <v>2000</v>
      </c>
      <c r="N4" s="25" t="s">
        <v>74</v>
      </c>
      <c r="O4" s="26" t="s">
        <v>75</v>
      </c>
      <c r="P4" s="27" t="s">
        <v>114</v>
      </c>
    </row>
    <row r="5" spans="1:16" s="4" customFormat="1">
      <c r="A5" s="16">
        <v>29</v>
      </c>
      <c r="B5" s="25" t="s">
        <v>536</v>
      </c>
      <c r="C5" s="25" t="s">
        <v>87</v>
      </c>
      <c r="D5" s="25" t="s">
        <v>552</v>
      </c>
      <c r="E5" s="25" t="s">
        <v>391</v>
      </c>
      <c r="F5" s="25" t="s">
        <v>69</v>
      </c>
      <c r="G5" s="25" t="s">
        <v>70</v>
      </c>
      <c r="H5" s="25" t="s">
        <v>71</v>
      </c>
      <c r="I5" s="25" t="s">
        <v>74</v>
      </c>
      <c r="J5" s="25" t="s">
        <v>76</v>
      </c>
      <c r="K5" s="25" t="s">
        <v>72</v>
      </c>
      <c r="L5" s="25" t="s">
        <v>73</v>
      </c>
      <c r="M5" s="25">
        <v>2000</v>
      </c>
      <c r="N5" s="25" t="s">
        <v>74</v>
      </c>
      <c r="O5" s="26" t="s">
        <v>75</v>
      </c>
      <c r="P5" s="27" t="s">
        <v>143</v>
      </c>
    </row>
    <row r="6" spans="1:16" s="4" customFormat="1">
      <c r="A6" s="16">
        <v>30</v>
      </c>
      <c r="B6" s="25" t="s">
        <v>535</v>
      </c>
      <c r="C6" s="25" t="s">
        <v>87</v>
      </c>
      <c r="D6" s="25" t="s">
        <v>552</v>
      </c>
      <c r="E6" s="25" t="s">
        <v>391</v>
      </c>
      <c r="F6" s="25" t="s">
        <v>662</v>
      </c>
      <c r="G6" s="25" t="s">
        <v>653</v>
      </c>
      <c r="H6" s="25" t="s">
        <v>654</v>
      </c>
      <c r="I6" s="25" t="s">
        <v>74</v>
      </c>
      <c r="J6" s="25" t="s">
        <v>76</v>
      </c>
      <c r="K6" s="25" t="s">
        <v>357</v>
      </c>
      <c r="L6" s="25" t="s">
        <v>73</v>
      </c>
      <c r="M6" s="25" t="s">
        <v>655</v>
      </c>
      <c r="N6" s="25" t="s">
        <v>74</v>
      </c>
      <c r="O6" s="26" t="s">
        <v>656</v>
      </c>
      <c r="P6" s="27" t="s">
        <v>657</v>
      </c>
    </row>
    <row r="7" spans="1:16" s="4" customFormat="1" ht="29">
      <c r="A7" s="16">
        <v>31</v>
      </c>
      <c r="B7" s="16" t="s">
        <v>502</v>
      </c>
      <c r="C7" s="25" t="s">
        <v>87</v>
      </c>
      <c r="D7" s="25" t="s">
        <v>552</v>
      </c>
      <c r="E7" s="25" t="s">
        <v>391</v>
      </c>
      <c r="F7" s="25" t="s">
        <v>629</v>
      </c>
      <c r="G7" s="25" t="s">
        <v>627</v>
      </c>
      <c r="H7" s="25" t="s">
        <v>628</v>
      </c>
      <c r="I7" s="25" t="s">
        <v>608</v>
      </c>
      <c r="J7" s="25" t="s">
        <v>76</v>
      </c>
      <c r="K7" s="25" t="s">
        <v>73</v>
      </c>
      <c r="L7" s="25" t="s">
        <v>625</v>
      </c>
      <c r="M7" s="25" t="s">
        <v>626</v>
      </c>
      <c r="N7" s="25" t="s">
        <v>609</v>
      </c>
      <c r="O7" s="26" t="s">
        <v>630</v>
      </c>
      <c r="P7" s="134" t="s">
        <v>631</v>
      </c>
    </row>
    <row r="8" spans="1:16" s="4" customFormat="1">
      <c r="A8" s="16">
        <v>32</v>
      </c>
      <c r="B8" s="16" t="s">
        <v>534</v>
      </c>
      <c r="C8" s="25" t="s">
        <v>87</v>
      </c>
      <c r="D8" s="25" t="s">
        <v>552</v>
      </c>
      <c r="E8" s="25" t="s">
        <v>391</v>
      </c>
      <c r="F8" s="25" t="s">
        <v>69</v>
      </c>
      <c r="G8" s="25" t="s">
        <v>70</v>
      </c>
      <c r="H8" s="25" t="s">
        <v>71</v>
      </c>
      <c r="I8" s="25" t="s">
        <v>74</v>
      </c>
      <c r="J8" s="25" t="s">
        <v>76</v>
      </c>
      <c r="K8" s="25" t="s">
        <v>72</v>
      </c>
      <c r="L8" s="25" t="s">
        <v>73</v>
      </c>
      <c r="M8" s="25">
        <v>2000</v>
      </c>
      <c r="N8" s="25" t="s">
        <v>74</v>
      </c>
      <c r="O8" s="26" t="s">
        <v>168</v>
      </c>
      <c r="P8" s="27" t="s">
        <v>143</v>
      </c>
    </row>
    <row r="9" spans="1:16">
      <c r="A9" s="18">
        <v>35</v>
      </c>
      <c r="B9" s="39" t="s">
        <v>531</v>
      </c>
      <c r="C9" s="25" t="s">
        <v>87</v>
      </c>
      <c r="D9" s="25" t="s">
        <v>552</v>
      </c>
      <c r="E9" s="25" t="s">
        <v>391</v>
      </c>
      <c r="F9" s="25" t="s">
        <v>69</v>
      </c>
      <c r="G9" s="25" t="s">
        <v>70</v>
      </c>
      <c r="H9" s="25" t="s">
        <v>71</v>
      </c>
      <c r="I9" s="25" t="s">
        <v>74</v>
      </c>
      <c r="J9" s="25" t="s">
        <v>76</v>
      </c>
      <c r="K9" s="25" t="s">
        <v>72</v>
      </c>
      <c r="L9" s="25" t="s">
        <v>73</v>
      </c>
      <c r="M9" s="25">
        <v>2000</v>
      </c>
      <c r="N9" s="25" t="s">
        <v>74</v>
      </c>
      <c r="O9" s="26" t="s">
        <v>168</v>
      </c>
      <c r="P9" s="27" t="s">
        <v>143</v>
      </c>
    </row>
    <row r="10" spans="1:16">
      <c r="A10" s="39">
        <v>39</v>
      </c>
      <c r="B10" s="39" t="s">
        <v>503</v>
      </c>
      <c r="C10" s="39" t="s">
        <v>87</v>
      </c>
      <c r="D10" s="39" t="s">
        <v>390</v>
      </c>
      <c r="E10" s="39" t="s">
        <v>391</v>
      </c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</row>
    <row r="11" spans="1:16">
      <c r="A11" s="39">
        <v>40</v>
      </c>
      <c r="B11" s="39" t="s">
        <v>504</v>
      </c>
      <c r="C11" s="39" t="s">
        <v>87</v>
      </c>
      <c r="D11" s="39" t="s">
        <v>390</v>
      </c>
      <c r="E11" s="39" t="s">
        <v>393</v>
      </c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</row>
    <row r="12" spans="1:16">
      <c r="A12" s="39">
        <v>41</v>
      </c>
      <c r="B12" s="39" t="s">
        <v>505</v>
      </c>
      <c r="C12" s="39" t="s">
        <v>87</v>
      </c>
      <c r="D12" s="39" t="s">
        <v>390</v>
      </c>
      <c r="E12" s="39" t="s">
        <v>391</v>
      </c>
      <c r="F12" s="39" t="s">
        <v>69</v>
      </c>
      <c r="G12" s="39" t="s">
        <v>70</v>
      </c>
      <c r="H12" s="39" t="s">
        <v>71</v>
      </c>
      <c r="I12" s="39" t="s">
        <v>74</v>
      </c>
      <c r="J12" s="39" t="s">
        <v>76</v>
      </c>
      <c r="K12" s="39" t="s">
        <v>72</v>
      </c>
      <c r="L12" s="39" t="s">
        <v>73</v>
      </c>
      <c r="M12" s="39" t="s">
        <v>392</v>
      </c>
      <c r="N12" s="39" t="s">
        <v>74</v>
      </c>
      <c r="O12" s="39" t="s">
        <v>168</v>
      </c>
      <c r="P12" s="39" t="s">
        <v>143</v>
      </c>
    </row>
    <row r="13" spans="1:16">
      <c r="A13" s="39">
        <v>1</v>
      </c>
      <c r="B13" s="45" t="s">
        <v>491</v>
      </c>
      <c r="C13" s="39" t="s">
        <v>87</v>
      </c>
      <c r="D13" s="39" t="s">
        <v>390</v>
      </c>
      <c r="E13" s="39" t="s">
        <v>391</v>
      </c>
      <c r="F13" s="39" t="s">
        <v>69</v>
      </c>
      <c r="G13" s="39" t="s">
        <v>70</v>
      </c>
      <c r="H13" s="39" t="s">
        <v>71</v>
      </c>
      <c r="I13" s="39" t="s">
        <v>74</v>
      </c>
      <c r="J13" s="39" t="s">
        <v>76</v>
      </c>
      <c r="K13" s="39" t="s">
        <v>72</v>
      </c>
      <c r="L13" s="39" t="s">
        <v>73</v>
      </c>
      <c r="M13" s="39" t="s">
        <v>392</v>
      </c>
      <c r="N13" s="39" t="s">
        <v>74</v>
      </c>
      <c r="O13" s="39" t="s">
        <v>168</v>
      </c>
      <c r="P13" s="39" t="s">
        <v>143</v>
      </c>
    </row>
    <row r="14" spans="1:16">
      <c r="A14" s="120">
        <v>1</v>
      </c>
      <c r="B14" s="120" t="s">
        <v>491</v>
      </c>
      <c r="C14" s="110">
        <v>1</v>
      </c>
    </row>
    <row r="15" spans="1:16">
      <c r="A15" s="120">
        <v>2</v>
      </c>
      <c r="B15" s="120" t="s">
        <v>492</v>
      </c>
      <c r="C15" s="110">
        <v>1</v>
      </c>
    </row>
    <row r="16" spans="1:16">
      <c r="A16" s="120">
        <v>3</v>
      </c>
      <c r="B16" s="120" t="s">
        <v>493</v>
      </c>
      <c r="C16" s="110">
        <v>1</v>
      </c>
    </row>
    <row r="17" spans="1:3">
      <c r="A17" s="120">
        <v>4</v>
      </c>
      <c r="B17" s="120" t="s">
        <v>494</v>
      </c>
      <c r="C17" s="110">
        <v>1</v>
      </c>
    </row>
    <row r="18" spans="1:3">
      <c r="A18" s="120">
        <v>5</v>
      </c>
      <c r="B18" s="120" t="s">
        <v>495</v>
      </c>
      <c r="C18" s="110">
        <v>1</v>
      </c>
    </row>
    <row r="19" spans="1:3">
      <c r="A19" s="120">
        <v>6</v>
      </c>
      <c r="B19" s="120" t="s">
        <v>496</v>
      </c>
      <c r="C19" s="110">
        <v>1</v>
      </c>
    </row>
    <row r="20" spans="1:3">
      <c r="A20" s="120">
        <v>7</v>
      </c>
      <c r="B20" s="120" t="s">
        <v>497</v>
      </c>
      <c r="C20" s="110">
        <v>1</v>
      </c>
    </row>
    <row r="21" spans="1:3">
      <c r="A21" s="120">
        <v>8</v>
      </c>
      <c r="B21" s="120" t="s">
        <v>498</v>
      </c>
      <c r="C21" s="110">
        <v>1</v>
      </c>
    </row>
    <row r="22" spans="1:3">
      <c r="A22" s="120">
        <v>9</v>
      </c>
      <c r="B22" s="120" t="s">
        <v>499</v>
      </c>
      <c r="C22" s="110">
        <v>1</v>
      </c>
    </row>
    <row r="23" spans="1:3">
      <c r="A23" s="120">
        <v>10</v>
      </c>
      <c r="B23" s="120" t="s">
        <v>514</v>
      </c>
      <c r="C23" s="110">
        <v>1</v>
      </c>
    </row>
    <row r="24" spans="1:3">
      <c r="A24" s="120">
        <v>11</v>
      </c>
      <c r="B24" s="120" t="s">
        <v>515</v>
      </c>
      <c r="C24" s="110">
        <v>1</v>
      </c>
    </row>
    <row r="25" spans="1:3">
      <c r="A25" s="120">
        <v>12</v>
      </c>
      <c r="B25" s="120" t="s">
        <v>516</v>
      </c>
      <c r="C25" s="110">
        <v>1</v>
      </c>
    </row>
    <row r="26" spans="1:3">
      <c r="A26" s="120">
        <v>13</v>
      </c>
      <c r="B26" s="120" t="s">
        <v>517</v>
      </c>
      <c r="C26" s="110">
        <v>1</v>
      </c>
    </row>
    <row r="27" spans="1:3">
      <c r="A27" s="120">
        <v>14</v>
      </c>
      <c r="B27" s="120" t="s">
        <v>518</v>
      </c>
      <c r="C27" s="110">
        <v>1</v>
      </c>
    </row>
    <row r="28" spans="1:3">
      <c r="A28" s="120">
        <v>15</v>
      </c>
      <c r="B28" s="120" t="s">
        <v>500</v>
      </c>
      <c r="C28" s="110">
        <v>1</v>
      </c>
    </row>
    <row r="29" spans="1:3">
      <c r="A29" s="120">
        <v>16</v>
      </c>
      <c r="B29" s="120" t="s">
        <v>501</v>
      </c>
      <c r="C29" s="110">
        <v>1</v>
      </c>
    </row>
    <row r="30" spans="1:3">
      <c r="A30" s="120">
        <v>17</v>
      </c>
      <c r="B30" s="120" t="s">
        <v>543</v>
      </c>
      <c r="C30" s="110">
        <v>1</v>
      </c>
    </row>
    <row r="31" spans="1:3">
      <c r="A31" s="120">
        <v>18</v>
      </c>
      <c r="B31" s="120" t="s">
        <v>519</v>
      </c>
      <c r="C31" s="110">
        <v>1</v>
      </c>
    </row>
    <row r="32" spans="1:3">
      <c r="A32" s="120">
        <v>19</v>
      </c>
      <c r="B32" s="120" t="s">
        <v>520</v>
      </c>
      <c r="C32" s="110">
        <v>1</v>
      </c>
    </row>
    <row r="33" spans="1:3">
      <c r="A33" s="120">
        <v>20</v>
      </c>
      <c r="B33" s="120" t="s">
        <v>521</v>
      </c>
      <c r="C33" s="110">
        <v>1</v>
      </c>
    </row>
  </sheetData>
  <phoneticPr fontId="8" type="noConversion"/>
  <conditionalFormatting sqref="B10:B12">
    <cfRule type="duplicateValues" dxfId="42" priority="9"/>
  </conditionalFormatting>
  <conditionalFormatting sqref="B13">
    <cfRule type="duplicateValues" dxfId="41" priority="7"/>
  </conditionalFormatting>
  <conditionalFormatting sqref="B14:B33">
    <cfRule type="duplicateValues" dxfId="40" priority="5"/>
  </conditionalFormatting>
  <conditionalFormatting sqref="A14:A33">
    <cfRule type="duplicateValues" dxfId="39" priority="6"/>
  </conditionalFormatting>
  <hyperlinks>
    <hyperlink ref="O2" r:id="rId1" xr:uid="{00000000-0004-0000-1A00-000000000000}"/>
    <hyperlink ref="O3" r:id="rId2" xr:uid="{00000000-0004-0000-1A00-000001000000}"/>
    <hyperlink ref="O4" r:id="rId3" xr:uid="{00000000-0004-0000-1A00-000002000000}"/>
    <hyperlink ref="O5" r:id="rId4" xr:uid="{00000000-0004-0000-1A00-000003000000}"/>
    <hyperlink ref="O8" r:id="rId5" xr:uid="{00000000-0004-0000-1A00-000004000000}"/>
    <hyperlink ref="O6" r:id="rId6" xr:uid="{00000000-0004-0000-1A00-000005000000}"/>
    <hyperlink ref="O7" r:id="rId7" xr:uid="{00000000-0004-0000-1A00-000006000000}"/>
    <hyperlink ref="O9" r:id="rId8" xr:uid="{00000000-0004-0000-1A00-000007000000}"/>
  </hyperlinks>
  <pageMargins left="0.7" right="0.7" top="0.75" bottom="0.75" header="0.3" footer="0.3"/>
  <pageSetup paperSize="9" orientation="portrait" horizontalDpi="300" verticalDpi="300" r:id="rId9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E12"/>
  <sheetViews>
    <sheetView workbookViewId="0">
      <selection activeCell="E12" sqref="E12"/>
    </sheetView>
  </sheetViews>
  <sheetFormatPr defaultColWidth="21.1796875" defaultRowHeight="14.5"/>
  <cols>
    <col min="1" max="1" width="21.1796875" style="29"/>
    <col min="2" max="2" width="40" customWidth="1"/>
    <col min="3" max="3" width="21.1796875" style="29"/>
  </cols>
  <sheetData>
    <row r="1" spans="1:5">
      <c r="A1" s="37" t="s">
        <v>34</v>
      </c>
      <c r="B1" s="37" t="s">
        <v>84</v>
      </c>
      <c r="C1" s="37" t="s">
        <v>35</v>
      </c>
      <c r="D1" s="37" t="s">
        <v>551</v>
      </c>
      <c r="E1" s="37" t="s">
        <v>122</v>
      </c>
    </row>
    <row r="2" spans="1:5" ht="29">
      <c r="A2" s="45">
        <v>1</v>
      </c>
      <c r="B2" s="45" t="s">
        <v>491</v>
      </c>
      <c r="C2" s="29">
        <v>1</v>
      </c>
    </row>
    <row r="3" spans="1:5" ht="29">
      <c r="A3" s="45">
        <v>2</v>
      </c>
      <c r="B3" s="45" t="s">
        <v>492</v>
      </c>
      <c r="C3" s="29">
        <v>1</v>
      </c>
    </row>
    <row r="4" spans="1:5">
      <c r="A4" s="45">
        <v>3</v>
      </c>
      <c r="B4" s="45" t="s">
        <v>493</v>
      </c>
      <c r="C4" s="29">
        <v>1</v>
      </c>
    </row>
    <row r="5" spans="1:5" ht="29">
      <c r="A5" s="45">
        <v>4</v>
      </c>
      <c r="B5" s="45" t="s">
        <v>494</v>
      </c>
      <c r="C5" s="29">
        <v>1</v>
      </c>
    </row>
    <row r="6" spans="1:5" ht="29">
      <c r="A6" s="45">
        <v>5</v>
      </c>
      <c r="B6" s="45" t="s">
        <v>495</v>
      </c>
      <c r="C6" s="29">
        <v>1</v>
      </c>
    </row>
    <row r="7" spans="1:5">
      <c r="A7" s="45">
        <v>15</v>
      </c>
      <c r="B7" s="45" t="s">
        <v>500</v>
      </c>
      <c r="C7" s="29">
        <v>1</v>
      </c>
    </row>
    <row r="8" spans="1:5">
      <c r="A8" s="45">
        <v>16</v>
      </c>
      <c r="B8" s="45" t="s">
        <v>501</v>
      </c>
      <c r="C8" s="29">
        <v>1</v>
      </c>
    </row>
    <row r="9" spans="1:5">
      <c r="A9" s="45">
        <v>17</v>
      </c>
      <c r="B9" s="45" t="s">
        <v>543</v>
      </c>
      <c r="C9" s="29">
        <v>1</v>
      </c>
    </row>
    <row r="10" spans="1:5">
      <c r="A10" s="45">
        <v>18</v>
      </c>
      <c r="B10" s="45" t="s">
        <v>519</v>
      </c>
      <c r="C10" s="29">
        <v>1</v>
      </c>
    </row>
    <row r="11" spans="1:5">
      <c r="A11" s="45">
        <v>19</v>
      </c>
      <c r="B11" s="45" t="s">
        <v>520</v>
      </c>
      <c r="C11" s="29">
        <v>1</v>
      </c>
    </row>
    <row r="12" spans="1:5">
      <c r="A12" s="45">
        <v>20</v>
      </c>
      <c r="B12" s="45" t="s">
        <v>521</v>
      </c>
      <c r="C12" s="29">
        <v>1</v>
      </c>
    </row>
  </sheetData>
  <conditionalFormatting sqref="B2:B6">
    <cfRule type="duplicateValues" dxfId="38" priority="3"/>
  </conditionalFormatting>
  <conditionalFormatting sqref="A2:A6">
    <cfRule type="duplicateValues" dxfId="37" priority="4"/>
  </conditionalFormatting>
  <conditionalFormatting sqref="B7:B12">
    <cfRule type="duplicateValues" dxfId="36" priority="1"/>
  </conditionalFormatting>
  <conditionalFormatting sqref="A7:A12">
    <cfRule type="duplicateValues" dxfId="35" priority="2"/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K4"/>
  <sheetViews>
    <sheetView workbookViewId="0"/>
  </sheetViews>
  <sheetFormatPr defaultColWidth="9.1796875" defaultRowHeight="14.5"/>
  <cols>
    <col min="1" max="1" width="5" style="6" bestFit="1" customWidth="1"/>
    <col min="2" max="2" width="34.54296875" style="31" bestFit="1" customWidth="1"/>
    <col min="3" max="3" width="10" style="6" bestFit="1" customWidth="1"/>
    <col min="4" max="4" width="17.26953125" style="6" bestFit="1" customWidth="1"/>
    <col min="5" max="5" width="13.54296875" style="6" bestFit="1" customWidth="1"/>
    <col min="6" max="6" width="12.81640625" style="6" bestFit="1" customWidth="1"/>
    <col min="7" max="7" width="12.453125" style="6" bestFit="1" customWidth="1"/>
    <col min="8" max="8" width="23.7265625" style="6" bestFit="1" customWidth="1"/>
    <col min="9" max="9" width="14.453125" style="6" bestFit="1" customWidth="1"/>
    <col min="10" max="10" width="23.7265625" style="6" bestFit="1" customWidth="1"/>
    <col min="11" max="11" width="22.453125" style="6" bestFit="1" customWidth="1"/>
    <col min="12" max="16384" width="9.1796875" style="6"/>
  </cols>
  <sheetData>
    <row r="1" spans="1:11">
      <c r="A1" s="5" t="s">
        <v>34</v>
      </c>
      <c r="B1" s="32" t="s">
        <v>84</v>
      </c>
      <c r="C1" s="5" t="s">
        <v>35</v>
      </c>
      <c r="D1" s="5" t="s">
        <v>154</v>
      </c>
      <c r="E1" s="5" t="s">
        <v>155</v>
      </c>
      <c r="F1" s="5" t="s">
        <v>156</v>
      </c>
      <c r="G1" s="5" t="s">
        <v>157</v>
      </c>
      <c r="H1" s="5" t="s">
        <v>158</v>
      </c>
      <c r="I1" s="5" t="s">
        <v>159</v>
      </c>
      <c r="J1" s="5" t="s">
        <v>160</v>
      </c>
      <c r="K1" s="5" t="s">
        <v>161</v>
      </c>
    </row>
    <row r="2" spans="1:11" s="31" customFormat="1">
      <c r="A2" s="30">
        <v>32</v>
      </c>
      <c r="B2" s="28" t="s">
        <v>534</v>
      </c>
      <c r="C2" s="30">
        <v>1</v>
      </c>
      <c r="D2" s="30" t="s">
        <v>92</v>
      </c>
      <c r="E2" s="30" t="s">
        <v>162</v>
      </c>
      <c r="F2" s="30">
        <v>300</v>
      </c>
      <c r="G2" s="30" t="s">
        <v>163</v>
      </c>
      <c r="H2" s="9" t="s">
        <v>168</v>
      </c>
      <c r="I2" s="30" t="s">
        <v>164</v>
      </c>
      <c r="J2" s="9" t="s">
        <v>168</v>
      </c>
      <c r="K2" s="30" t="s">
        <v>165</v>
      </c>
    </row>
    <row r="3" spans="1:11">
      <c r="A3" s="30">
        <v>33</v>
      </c>
      <c r="B3" s="31" t="s">
        <v>533</v>
      </c>
      <c r="C3" s="30">
        <v>1</v>
      </c>
      <c r="D3" s="30" t="s">
        <v>92</v>
      </c>
      <c r="E3" s="30" t="s">
        <v>162</v>
      </c>
      <c r="F3" s="30">
        <v>300</v>
      </c>
      <c r="G3" s="30" t="s">
        <v>163</v>
      </c>
      <c r="H3" s="9" t="s">
        <v>168</v>
      </c>
      <c r="I3" s="30" t="s">
        <v>164</v>
      </c>
      <c r="J3" s="9" t="s">
        <v>168</v>
      </c>
      <c r="K3" s="30" t="s">
        <v>165</v>
      </c>
    </row>
    <row r="4" spans="1:11">
      <c r="A4" s="30">
        <v>34</v>
      </c>
      <c r="B4" s="31" t="s">
        <v>532</v>
      </c>
      <c r="C4" s="30">
        <v>1</v>
      </c>
      <c r="D4" s="30" t="s">
        <v>92</v>
      </c>
      <c r="E4" s="30" t="s">
        <v>162</v>
      </c>
      <c r="F4" s="30">
        <v>300</v>
      </c>
      <c r="G4" s="30" t="s">
        <v>163</v>
      </c>
      <c r="H4" s="9" t="s">
        <v>168</v>
      </c>
      <c r="I4" s="30" t="s">
        <v>164</v>
      </c>
      <c r="J4" s="9" t="s">
        <v>168</v>
      </c>
      <c r="K4" s="30" t="s">
        <v>165</v>
      </c>
    </row>
  </sheetData>
  <hyperlinks>
    <hyperlink ref="J2" r:id="rId1" xr:uid="{00000000-0004-0000-1C00-000000000000}"/>
    <hyperlink ref="H2" r:id="rId2" xr:uid="{00000000-0004-0000-1C00-000001000000}"/>
    <hyperlink ref="J3" r:id="rId3" xr:uid="{00000000-0004-0000-1C00-000002000000}"/>
    <hyperlink ref="H3" r:id="rId4" xr:uid="{00000000-0004-0000-1C00-000003000000}"/>
    <hyperlink ref="J4" r:id="rId5" xr:uid="{00000000-0004-0000-1C00-000004000000}"/>
    <hyperlink ref="H4" r:id="rId6" xr:uid="{00000000-0004-0000-1C00-000005000000}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D18"/>
  <sheetViews>
    <sheetView workbookViewId="0">
      <selection activeCell="B22" sqref="B22"/>
    </sheetView>
  </sheetViews>
  <sheetFormatPr defaultRowHeight="14.5"/>
  <cols>
    <col min="1" max="1" width="5" style="1" bestFit="1" customWidth="1"/>
    <col min="2" max="2" width="39.7265625" style="11" customWidth="1"/>
    <col min="3" max="3" width="10" style="1" bestFit="1" customWidth="1"/>
    <col min="4" max="4" width="11.81640625" style="1" bestFit="1" customWidth="1"/>
  </cols>
  <sheetData>
    <row r="1" spans="1:4">
      <c r="A1" s="20" t="s">
        <v>34</v>
      </c>
      <c r="B1" s="20" t="s">
        <v>84</v>
      </c>
      <c r="C1" s="20" t="s">
        <v>35</v>
      </c>
      <c r="D1" s="20" t="s">
        <v>181</v>
      </c>
    </row>
    <row r="2" spans="1:4" ht="29">
      <c r="A2" s="16">
        <v>26</v>
      </c>
      <c r="B2" s="16" t="s">
        <v>539</v>
      </c>
      <c r="C2" s="16">
        <v>1</v>
      </c>
      <c r="D2" s="16" t="s">
        <v>182</v>
      </c>
    </row>
    <row r="3" spans="1:4" s="1" customFormat="1" ht="29">
      <c r="A3" s="16">
        <v>27</v>
      </c>
      <c r="B3" s="16" t="s">
        <v>538</v>
      </c>
      <c r="C3" s="16">
        <v>1</v>
      </c>
      <c r="D3" s="16" t="s">
        <v>182</v>
      </c>
    </row>
    <row r="4" spans="1:4" ht="29">
      <c r="A4" s="16">
        <v>28</v>
      </c>
      <c r="B4" s="16" t="s">
        <v>537</v>
      </c>
      <c r="C4" s="16">
        <v>1</v>
      </c>
      <c r="D4" s="16" t="s">
        <v>182</v>
      </c>
    </row>
    <row r="5" spans="1:4" ht="29">
      <c r="A5" s="16">
        <v>29</v>
      </c>
      <c r="B5" s="16" t="s">
        <v>536</v>
      </c>
      <c r="C5" s="16">
        <v>1</v>
      </c>
      <c r="D5" s="16" t="s">
        <v>182</v>
      </c>
    </row>
    <row r="6" spans="1:4" ht="29">
      <c r="A6" s="16">
        <v>30</v>
      </c>
      <c r="B6" s="16" t="s">
        <v>535</v>
      </c>
      <c r="C6" s="16">
        <v>1</v>
      </c>
      <c r="D6" s="16" t="s">
        <v>182</v>
      </c>
    </row>
    <row r="7" spans="1:4" ht="29">
      <c r="A7" s="16">
        <v>31</v>
      </c>
      <c r="B7" s="16" t="s">
        <v>502</v>
      </c>
      <c r="C7" s="16">
        <v>1</v>
      </c>
      <c r="D7" s="16" t="s">
        <v>182</v>
      </c>
    </row>
    <row r="8" spans="1:4">
      <c r="A8" s="16">
        <v>32</v>
      </c>
      <c r="B8" s="16" t="s">
        <v>534</v>
      </c>
      <c r="C8" s="16">
        <v>1</v>
      </c>
      <c r="D8" s="16" t="s">
        <v>182</v>
      </c>
    </row>
    <row r="9" spans="1:4">
      <c r="A9" s="16">
        <v>33</v>
      </c>
      <c r="B9" s="16" t="s">
        <v>533</v>
      </c>
      <c r="C9" s="16">
        <v>1</v>
      </c>
      <c r="D9" s="16" t="s">
        <v>182</v>
      </c>
    </row>
    <row r="10" spans="1:4">
      <c r="A10" s="16">
        <v>34</v>
      </c>
      <c r="B10" s="16" t="s">
        <v>532</v>
      </c>
      <c r="C10" s="16">
        <v>1</v>
      </c>
      <c r="D10" s="16" t="s">
        <v>182</v>
      </c>
    </row>
    <row r="11" spans="1:4" ht="29">
      <c r="A11" s="139">
        <v>40</v>
      </c>
      <c r="B11" s="120" t="s">
        <v>504</v>
      </c>
      <c r="C11" s="16">
        <v>1</v>
      </c>
      <c r="D11" s="112" t="s">
        <v>182</v>
      </c>
    </row>
    <row r="12" spans="1:4" ht="29">
      <c r="A12" s="61">
        <v>41</v>
      </c>
      <c r="B12" s="120" t="s">
        <v>505</v>
      </c>
      <c r="C12" s="16">
        <v>1</v>
      </c>
      <c r="D12" s="112" t="s">
        <v>182</v>
      </c>
    </row>
    <row r="13" spans="1:4">
      <c r="A13" s="62">
        <v>42</v>
      </c>
      <c r="B13" s="140" t="s">
        <v>506</v>
      </c>
      <c r="C13" s="16">
        <v>1</v>
      </c>
      <c r="D13" s="112" t="s">
        <v>182</v>
      </c>
    </row>
    <row r="14" spans="1:4">
      <c r="A14" s="16"/>
      <c r="B14" s="16"/>
      <c r="C14" s="112"/>
      <c r="D14" s="112"/>
    </row>
    <row r="15" spans="1:4">
      <c r="A15" s="16"/>
      <c r="B15" s="16"/>
      <c r="C15" s="16"/>
      <c r="D15" s="16"/>
    </row>
    <row r="16" spans="1:4">
      <c r="A16" s="16"/>
      <c r="B16" s="16"/>
      <c r="C16" s="16"/>
      <c r="D16" s="16"/>
    </row>
    <row r="17" spans="1:4">
      <c r="A17" s="16"/>
      <c r="B17" s="16"/>
      <c r="C17" s="16"/>
      <c r="D17" s="16"/>
    </row>
    <row r="18" spans="1:4">
      <c r="A18" s="16"/>
      <c r="B18" s="16"/>
      <c r="C18" s="16"/>
      <c r="D18" s="16"/>
    </row>
  </sheetData>
  <conditionalFormatting sqref="B11:B13">
    <cfRule type="duplicateValues" dxfId="34" priority="1"/>
  </conditionalFormatting>
  <conditionalFormatting sqref="A11:A13">
    <cfRule type="duplicateValues" dxfId="33" priority="2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0C881-E144-406E-9779-07DA11943EA7}">
  <dimension ref="A1:T6"/>
  <sheetViews>
    <sheetView workbookViewId="0">
      <selection activeCell="B13" sqref="B13"/>
    </sheetView>
  </sheetViews>
  <sheetFormatPr defaultRowHeight="14.5"/>
  <cols>
    <col min="1" max="1" width="8.7265625" style="108"/>
    <col min="2" max="2" width="67.81640625" style="108" bestFit="1" customWidth="1"/>
    <col min="3" max="3" width="9.26953125" style="108" bestFit="1" customWidth="1"/>
    <col min="4" max="4" width="9" style="108" bestFit="1" customWidth="1"/>
    <col min="5" max="5" width="8.54296875" style="108" bestFit="1" customWidth="1"/>
    <col min="6" max="6" width="26.453125" style="108" bestFit="1" customWidth="1"/>
    <col min="7" max="7" width="10.26953125" style="108" bestFit="1" customWidth="1"/>
    <col min="8" max="8" width="20.1796875" style="108" bestFit="1" customWidth="1"/>
    <col min="9" max="9" width="13.54296875" style="108" bestFit="1" customWidth="1"/>
    <col min="10" max="10" width="10.1796875" style="108" bestFit="1" customWidth="1"/>
    <col min="11" max="11" width="11.7265625" style="108" bestFit="1" customWidth="1"/>
    <col min="12" max="12" width="9.453125" style="108" bestFit="1" customWidth="1"/>
    <col min="13" max="13" width="9.54296875" style="108" bestFit="1" customWidth="1"/>
    <col min="14" max="14" width="11.1796875" style="108" bestFit="1" customWidth="1"/>
    <col min="15" max="15" width="22.26953125" style="108" bestFit="1" customWidth="1"/>
    <col min="16" max="16" width="20.54296875" style="108" bestFit="1" customWidth="1"/>
    <col min="17" max="17" width="15.453125" style="108" bestFit="1" customWidth="1"/>
    <col min="18" max="18" width="21.453125" style="108" bestFit="1" customWidth="1"/>
    <col min="19" max="19" width="22.54296875" style="108" bestFit="1" customWidth="1"/>
    <col min="20" max="20" width="16.7265625" style="108" bestFit="1" customWidth="1"/>
    <col min="21" max="16384" width="8.7265625" style="108"/>
  </cols>
  <sheetData>
    <row r="1" spans="1:20" s="118" customFormat="1">
      <c r="A1" s="84" t="s">
        <v>34</v>
      </c>
      <c r="B1" s="84" t="s">
        <v>124</v>
      </c>
      <c r="C1" s="84" t="s">
        <v>35</v>
      </c>
      <c r="D1" s="84" t="s">
        <v>59</v>
      </c>
      <c r="E1" s="84" t="s">
        <v>107</v>
      </c>
      <c r="F1" s="84" t="s">
        <v>106</v>
      </c>
      <c r="G1" s="84" t="s">
        <v>40</v>
      </c>
      <c r="H1" s="84" t="s">
        <v>105</v>
      </c>
      <c r="I1" s="84" t="s">
        <v>123</v>
      </c>
      <c r="J1" s="84" t="s">
        <v>66</v>
      </c>
      <c r="K1" s="84" t="s">
        <v>604</v>
      </c>
      <c r="L1" s="84" t="s">
        <v>122</v>
      </c>
      <c r="M1" s="84" t="s">
        <v>104</v>
      </c>
      <c r="N1" s="84" t="s">
        <v>103</v>
      </c>
      <c r="O1" s="84" t="s">
        <v>102</v>
      </c>
      <c r="P1" s="84" t="s">
        <v>101</v>
      </c>
      <c r="Q1" s="84" t="s">
        <v>100</v>
      </c>
      <c r="R1" s="84" t="s">
        <v>99</v>
      </c>
      <c r="S1" s="84" t="s">
        <v>98</v>
      </c>
      <c r="T1" s="84" t="s">
        <v>97</v>
      </c>
    </row>
    <row r="2" spans="1:20">
      <c r="A2" s="31">
        <v>102</v>
      </c>
      <c r="B2" s="108" t="s">
        <v>784</v>
      </c>
      <c r="C2" s="108">
        <v>1</v>
      </c>
      <c r="D2" s="108" t="s">
        <v>785</v>
      </c>
      <c r="E2" s="108" t="s">
        <v>786</v>
      </c>
      <c r="F2" s="109" t="s">
        <v>787</v>
      </c>
      <c r="G2" s="108" t="s">
        <v>116</v>
      </c>
      <c r="H2" s="108" t="s">
        <v>116</v>
      </c>
      <c r="I2" s="108" t="s">
        <v>92</v>
      </c>
      <c r="J2" s="108">
        <v>11117</v>
      </c>
      <c r="K2" s="171" t="s">
        <v>788</v>
      </c>
      <c r="L2" s="108" t="s">
        <v>789</v>
      </c>
      <c r="M2" s="108" t="s">
        <v>92</v>
      </c>
      <c r="N2" s="108" t="s">
        <v>94</v>
      </c>
      <c r="O2" s="171" t="s">
        <v>790</v>
      </c>
      <c r="P2" s="108" t="s">
        <v>91</v>
      </c>
      <c r="Q2" s="108" t="s">
        <v>92</v>
      </c>
      <c r="R2" s="108" t="s">
        <v>92</v>
      </c>
      <c r="S2" s="108" t="s">
        <v>92</v>
      </c>
      <c r="T2" s="108" t="s">
        <v>92</v>
      </c>
    </row>
    <row r="3" spans="1:20">
      <c r="A3" s="31">
        <v>103</v>
      </c>
      <c r="B3" s="108" t="s">
        <v>791</v>
      </c>
      <c r="C3" s="108">
        <v>1</v>
      </c>
      <c r="D3" s="108" t="s">
        <v>785</v>
      </c>
      <c r="E3" s="108" t="s">
        <v>786</v>
      </c>
      <c r="F3" s="109" t="s">
        <v>126</v>
      </c>
      <c r="G3" s="108" t="s">
        <v>116</v>
      </c>
      <c r="H3" s="108" t="s">
        <v>116</v>
      </c>
      <c r="I3" s="108" t="s">
        <v>92</v>
      </c>
      <c r="J3" s="108">
        <v>11117</v>
      </c>
      <c r="K3" s="171" t="s">
        <v>792</v>
      </c>
      <c r="L3" s="108" t="s">
        <v>789</v>
      </c>
      <c r="M3" s="108" t="s">
        <v>91</v>
      </c>
      <c r="N3" s="108" t="s">
        <v>94</v>
      </c>
      <c r="O3" s="171" t="s">
        <v>793</v>
      </c>
      <c r="P3" s="108" t="s">
        <v>92</v>
      </c>
      <c r="Q3" s="108" t="s">
        <v>91</v>
      </c>
      <c r="R3" s="108" t="s">
        <v>92</v>
      </c>
      <c r="S3" s="108" t="s">
        <v>92</v>
      </c>
      <c r="T3" s="108" t="s">
        <v>92</v>
      </c>
    </row>
    <row r="4" spans="1:20" s="118" customFormat="1" ht="29">
      <c r="A4" s="31">
        <v>104</v>
      </c>
      <c r="B4" s="113" t="s">
        <v>794</v>
      </c>
      <c r="C4" s="110">
        <v>1</v>
      </c>
      <c r="D4" s="110" t="s">
        <v>96</v>
      </c>
      <c r="E4" s="110" t="s">
        <v>95</v>
      </c>
      <c r="F4" s="109" t="s">
        <v>126</v>
      </c>
      <c r="G4" s="115" t="s">
        <v>116</v>
      </c>
      <c r="H4" s="110" t="s">
        <v>116</v>
      </c>
      <c r="I4" s="110" t="s">
        <v>92</v>
      </c>
      <c r="J4" s="110">
        <v>2222227</v>
      </c>
      <c r="K4" s="110">
        <v>3333333333</v>
      </c>
      <c r="L4" s="110" t="s">
        <v>115</v>
      </c>
      <c r="M4" s="110" t="s">
        <v>92</v>
      </c>
      <c r="N4" s="110" t="s">
        <v>94</v>
      </c>
      <c r="O4" s="115" t="s">
        <v>93</v>
      </c>
      <c r="P4" s="110" t="s">
        <v>92</v>
      </c>
      <c r="Q4" s="110" t="s">
        <v>92</v>
      </c>
      <c r="R4" s="110" t="s">
        <v>91</v>
      </c>
      <c r="S4" s="110" t="s">
        <v>92</v>
      </c>
      <c r="T4" s="110" t="s">
        <v>92</v>
      </c>
    </row>
    <row r="5" spans="1:20" s="118" customFormat="1" ht="29">
      <c r="A5" s="31">
        <v>105</v>
      </c>
      <c r="B5" s="113" t="s">
        <v>541</v>
      </c>
      <c r="C5" s="110">
        <v>1</v>
      </c>
      <c r="D5" s="110" t="s">
        <v>96</v>
      </c>
      <c r="E5" s="110" t="s">
        <v>95</v>
      </c>
      <c r="F5" s="109" t="s">
        <v>126</v>
      </c>
      <c r="G5" s="115" t="s">
        <v>116</v>
      </c>
      <c r="H5" s="110" t="s">
        <v>116</v>
      </c>
      <c r="I5" s="110" t="s">
        <v>92</v>
      </c>
      <c r="J5" s="110">
        <v>2222227</v>
      </c>
      <c r="K5" s="110">
        <v>3333333333</v>
      </c>
      <c r="L5" s="110" t="s">
        <v>115</v>
      </c>
      <c r="M5" s="110" t="s">
        <v>92</v>
      </c>
      <c r="N5" s="110" t="s">
        <v>94</v>
      </c>
      <c r="O5" s="115" t="s">
        <v>93</v>
      </c>
      <c r="P5" s="110" t="s">
        <v>92</v>
      </c>
      <c r="Q5" s="110" t="s">
        <v>92</v>
      </c>
      <c r="R5" s="110" t="s">
        <v>92</v>
      </c>
      <c r="S5" s="110" t="s">
        <v>91</v>
      </c>
      <c r="T5" s="110" t="s">
        <v>92</v>
      </c>
    </row>
    <row r="6" spans="1:20" s="118" customFormat="1">
      <c r="A6" s="31">
        <v>106</v>
      </c>
      <c r="B6" s="113" t="s">
        <v>540</v>
      </c>
      <c r="C6" s="110">
        <v>1</v>
      </c>
      <c r="D6" s="110" t="s">
        <v>96</v>
      </c>
      <c r="E6" s="110" t="s">
        <v>95</v>
      </c>
      <c r="F6" s="109" t="s">
        <v>126</v>
      </c>
      <c r="G6" s="115" t="s">
        <v>116</v>
      </c>
      <c r="H6" s="110" t="s">
        <v>116</v>
      </c>
      <c r="I6" s="110" t="s">
        <v>92</v>
      </c>
      <c r="J6" s="110">
        <v>2222227</v>
      </c>
      <c r="K6" s="110">
        <v>3333333333</v>
      </c>
      <c r="L6" s="110" t="s">
        <v>115</v>
      </c>
      <c r="M6" s="110" t="s">
        <v>92</v>
      </c>
      <c r="N6" s="110" t="s">
        <v>94</v>
      </c>
      <c r="O6" s="115" t="s">
        <v>93</v>
      </c>
      <c r="P6" s="110" t="s">
        <v>92</v>
      </c>
      <c r="Q6" s="110" t="s">
        <v>92</v>
      </c>
      <c r="R6" s="110" t="s">
        <v>92</v>
      </c>
      <c r="S6" s="110" t="s">
        <v>92</v>
      </c>
      <c r="T6" s="110" t="s">
        <v>91</v>
      </c>
    </row>
  </sheetData>
  <dataValidations count="6">
    <dataValidation type="list" allowBlank="1" showInputMessage="1" showErrorMessage="1" sqref="L4:L6" xr:uid="{D7380AE5-96BB-46C1-9D6A-9E59BE1C63CF}">
      <formula1>"Main Website,Incredible Connection,Hifi Corporation,Russells,Sleepmasters,Rochester"</formula1>
    </dataValidation>
    <dataValidation type="list" allowBlank="1" showInputMessage="1" showErrorMessage="1" sqref="I4:I6 P4:T6" xr:uid="{57EF277B-6A53-4715-AFCC-A9114493C44E}">
      <formula1>"Yes, No"</formula1>
    </dataValidation>
    <dataValidation type="list" allowBlank="1" showInputMessage="1" showErrorMessage="1" sqref="N4:N6" xr:uid="{597D5278-0EB9-49C8-A5A9-0627F60BFDA1}">
      <formula1>"ID, Passport"</formula1>
    </dataValidation>
    <dataValidation type="list" allowBlank="1" showInputMessage="1" showErrorMessage="1" sqref="S7:S22 T7:T16 P7:P1048576 P2:T3 Q7:R24" xr:uid="{5E52DCBB-FFE8-4014-B75A-F98586172E00}">
      <formula1>"No,Yes"</formula1>
    </dataValidation>
    <dataValidation type="list" allowBlank="1" showInputMessage="1" showErrorMessage="1" sqref="N2:N3 N7:N1048576" xr:uid="{D35FA958-5690-472B-AEF0-FCCBEBF76BD8}">
      <formula1>"ID,Passport"</formula1>
    </dataValidation>
    <dataValidation type="list" allowBlank="1" showInputMessage="1" showErrorMessage="1" sqref="I7:I1048576 I2:I3 M2:M1048576" xr:uid="{1B5555AB-E1FD-4E36-AC2C-4B60AF615692}">
      <formula1>"Yes,No"</formula1>
    </dataValidation>
  </dataValidations>
  <hyperlinks>
    <hyperlink ref="F2" r:id="rId1" xr:uid="{D6822B0F-04F5-4448-AA51-7D4C276B158E}"/>
  </hyperlinks>
  <pageMargins left="0.7" right="0.7" top="0.75" bottom="0.75" header="0.3" footer="0.3"/>
  <pageSetup orientation="portrait"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F13"/>
  <sheetViews>
    <sheetView workbookViewId="0"/>
  </sheetViews>
  <sheetFormatPr defaultRowHeight="14.5"/>
  <cols>
    <col min="1" max="1" width="5" style="1" bestFit="1" customWidth="1"/>
    <col min="2" max="2" width="82.1796875" style="11" bestFit="1" customWidth="1"/>
    <col min="3" max="3" width="10" style="1" bestFit="1" customWidth="1"/>
    <col min="4" max="4" width="12.26953125" bestFit="1" customWidth="1"/>
    <col min="5" max="5" width="17" bestFit="1" customWidth="1"/>
    <col min="6" max="6" width="16.7265625" bestFit="1" customWidth="1"/>
  </cols>
  <sheetData>
    <row r="1" spans="1:6">
      <c r="A1" s="20" t="s">
        <v>34</v>
      </c>
      <c r="B1" s="20" t="s">
        <v>84</v>
      </c>
      <c r="C1" s="20" t="s">
        <v>35</v>
      </c>
      <c r="D1" s="20" t="s">
        <v>112</v>
      </c>
      <c r="E1" s="20" t="s">
        <v>144</v>
      </c>
      <c r="F1" s="20" t="s">
        <v>111</v>
      </c>
    </row>
    <row r="2" spans="1:6">
      <c r="A2" s="16">
        <v>26</v>
      </c>
      <c r="B2" s="16" t="s">
        <v>539</v>
      </c>
      <c r="C2" s="16">
        <v>1</v>
      </c>
      <c r="D2" s="16">
        <v>10</v>
      </c>
      <c r="E2" s="16">
        <v>240</v>
      </c>
      <c r="F2" s="16"/>
    </row>
    <row r="3" spans="1:6">
      <c r="A3" s="16">
        <v>27</v>
      </c>
      <c r="B3" s="16" t="s">
        <v>538</v>
      </c>
      <c r="C3" s="16">
        <v>1</v>
      </c>
      <c r="D3" s="16">
        <v>10</v>
      </c>
      <c r="E3" s="16">
        <v>240</v>
      </c>
      <c r="F3" s="16"/>
    </row>
    <row r="4" spans="1:6" s="1" customFormat="1">
      <c r="A4" s="16">
        <v>28</v>
      </c>
      <c r="B4" s="16" t="s">
        <v>537</v>
      </c>
      <c r="C4" s="16">
        <v>1</v>
      </c>
      <c r="D4" s="16">
        <v>10</v>
      </c>
      <c r="E4" s="16">
        <v>240</v>
      </c>
      <c r="F4" s="16"/>
    </row>
    <row r="5" spans="1:6">
      <c r="A5" s="16">
        <v>29</v>
      </c>
      <c r="B5" s="16" t="s">
        <v>536</v>
      </c>
      <c r="C5" s="16">
        <v>1</v>
      </c>
      <c r="D5" s="16">
        <v>10</v>
      </c>
      <c r="E5" s="16">
        <v>240</v>
      </c>
      <c r="F5" s="16"/>
    </row>
    <row r="6" spans="1:6">
      <c r="A6" s="16">
        <v>30</v>
      </c>
      <c r="B6" s="16" t="s">
        <v>535</v>
      </c>
      <c r="C6" s="16">
        <v>1</v>
      </c>
      <c r="D6" s="16">
        <v>10</v>
      </c>
      <c r="E6" s="16">
        <v>240</v>
      </c>
      <c r="F6" s="16"/>
    </row>
    <row r="7" spans="1:6">
      <c r="A7" s="16">
        <v>31</v>
      </c>
      <c r="B7" s="16" t="s">
        <v>502</v>
      </c>
      <c r="C7" s="16">
        <v>1</v>
      </c>
      <c r="D7" s="16">
        <v>10</v>
      </c>
      <c r="E7" s="16">
        <v>240</v>
      </c>
      <c r="F7" s="16"/>
    </row>
    <row r="8" spans="1:6">
      <c r="A8" s="16">
        <v>32</v>
      </c>
      <c r="B8" s="16" t="s">
        <v>534</v>
      </c>
      <c r="C8" s="16">
        <v>1</v>
      </c>
      <c r="D8" s="16">
        <v>10</v>
      </c>
      <c r="E8" s="16">
        <v>240</v>
      </c>
      <c r="F8" s="16"/>
    </row>
    <row r="9" spans="1:6">
      <c r="A9" s="16">
        <v>33</v>
      </c>
      <c r="B9" s="16" t="s">
        <v>533</v>
      </c>
      <c r="C9" s="16">
        <v>1</v>
      </c>
      <c r="D9" s="16">
        <v>10</v>
      </c>
      <c r="E9" s="16">
        <v>240</v>
      </c>
      <c r="F9" s="16"/>
    </row>
    <row r="10" spans="1:6">
      <c r="A10" s="16">
        <v>34</v>
      </c>
      <c r="B10" s="16" t="s">
        <v>532</v>
      </c>
      <c r="C10" s="16">
        <v>1</v>
      </c>
      <c r="D10" s="16">
        <v>10</v>
      </c>
      <c r="E10" s="16">
        <v>240</v>
      </c>
      <c r="F10" s="16"/>
    </row>
    <row r="11" spans="1:6">
      <c r="A11" s="42" t="s">
        <v>298</v>
      </c>
      <c r="B11" s="22" t="s">
        <v>503</v>
      </c>
      <c r="C11" s="16">
        <v>1</v>
      </c>
      <c r="D11" s="16">
        <v>10</v>
      </c>
      <c r="E11" s="16">
        <v>240</v>
      </c>
      <c r="F11" s="16"/>
    </row>
    <row r="12" spans="1:6">
      <c r="A12" s="42" t="s">
        <v>409</v>
      </c>
      <c r="B12" s="22" t="s">
        <v>504</v>
      </c>
      <c r="C12" s="16">
        <v>1</v>
      </c>
      <c r="D12" s="16">
        <v>10</v>
      </c>
      <c r="E12" s="16">
        <v>240</v>
      </c>
      <c r="F12" s="16"/>
    </row>
    <row r="13" spans="1:6">
      <c r="A13" s="42" t="s">
        <v>410</v>
      </c>
      <c r="B13" s="22" t="s">
        <v>505</v>
      </c>
      <c r="C13" s="16">
        <v>1</v>
      </c>
      <c r="D13" s="16">
        <v>10</v>
      </c>
      <c r="E13" s="16">
        <v>240</v>
      </c>
      <c r="F13" s="43"/>
    </row>
  </sheetData>
  <conditionalFormatting sqref="B11:B13">
    <cfRule type="duplicateValues" dxfId="32" priority="1"/>
  </conditionalFormatting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E15"/>
  <sheetViews>
    <sheetView workbookViewId="0"/>
  </sheetViews>
  <sheetFormatPr defaultColWidth="9.1796875" defaultRowHeight="14.5"/>
  <cols>
    <col min="1" max="1" width="5" style="38" bestFit="1" customWidth="1"/>
    <col min="2" max="2" width="82.1796875" style="38" bestFit="1" customWidth="1"/>
    <col min="3" max="3" width="10" style="38" bestFit="1" customWidth="1"/>
    <col min="4" max="4" width="11" style="38" bestFit="1" customWidth="1"/>
    <col min="5" max="5" width="13.54296875" style="38" bestFit="1" customWidth="1"/>
    <col min="6" max="16384" width="9.1796875" style="38"/>
  </cols>
  <sheetData>
    <row r="1" spans="1:5">
      <c r="A1" s="37" t="s">
        <v>34</v>
      </c>
      <c r="B1" s="37" t="s">
        <v>84</v>
      </c>
      <c r="C1" s="37" t="s">
        <v>35</v>
      </c>
      <c r="D1" s="37" t="s">
        <v>262</v>
      </c>
      <c r="E1" s="37" t="s">
        <v>89</v>
      </c>
    </row>
    <row r="2" spans="1:5">
      <c r="A2" s="16">
        <v>26</v>
      </c>
      <c r="B2" s="16" t="s">
        <v>539</v>
      </c>
      <c r="C2" s="16">
        <v>1</v>
      </c>
      <c r="D2" s="16"/>
      <c r="E2" s="16" t="s">
        <v>261</v>
      </c>
    </row>
    <row r="3" spans="1:5">
      <c r="A3" s="16">
        <v>27</v>
      </c>
      <c r="B3" s="16" t="s">
        <v>538</v>
      </c>
      <c r="C3" s="16">
        <v>1</v>
      </c>
      <c r="D3" s="16"/>
      <c r="E3" s="16" t="s">
        <v>261</v>
      </c>
    </row>
    <row r="4" spans="1:5">
      <c r="A4" s="16">
        <v>28</v>
      </c>
      <c r="B4" s="16" t="s">
        <v>537</v>
      </c>
      <c r="C4" s="16">
        <v>1</v>
      </c>
      <c r="D4" s="16"/>
      <c r="E4" s="16" t="s">
        <v>261</v>
      </c>
    </row>
    <row r="5" spans="1:5">
      <c r="A5" s="16">
        <v>29</v>
      </c>
      <c r="B5" s="16" t="s">
        <v>536</v>
      </c>
      <c r="C5" s="16">
        <v>1</v>
      </c>
      <c r="D5" s="16"/>
      <c r="E5" s="16" t="s">
        <v>261</v>
      </c>
    </row>
    <row r="6" spans="1:5" ht="29">
      <c r="A6" s="16">
        <v>30</v>
      </c>
      <c r="B6" s="16" t="s">
        <v>535</v>
      </c>
      <c r="C6" s="16">
        <v>1</v>
      </c>
      <c r="D6" s="16"/>
      <c r="E6" s="16" t="s">
        <v>264</v>
      </c>
    </row>
    <row r="7" spans="1:5">
      <c r="A7" s="16">
        <v>31</v>
      </c>
      <c r="B7" s="16" t="s">
        <v>502</v>
      </c>
      <c r="C7" s="16">
        <v>1</v>
      </c>
      <c r="D7" s="16"/>
      <c r="E7" s="16" t="s">
        <v>261</v>
      </c>
    </row>
    <row r="8" spans="1:5">
      <c r="A8" s="16">
        <v>32</v>
      </c>
      <c r="B8" s="16" t="s">
        <v>534</v>
      </c>
      <c r="C8" s="16">
        <v>1</v>
      </c>
      <c r="D8" s="16"/>
      <c r="E8" s="16" t="s">
        <v>261</v>
      </c>
    </row>
    <row r="9" spans="1:5">
      <c r="A9" s="16">
        <v>33</v>
      </c>
      <c r="B9" s="16" t="s">
        <v>533</v>
      </c>
      <c r="C9" s="16">
        <v>1</v>
      </c>
      <c r="D9" s="16"/>
      <c r="E9" s="16" t="s">
        <v>261</v>
      </c>
    </row>
    <row r="10" spans="1:5">
      <c r="A10" s="16">
        <v>34</v>
      </c>
      <c r="B10" s="16" t="s">
        <v>532</v>
      </c>
      <c r="C10" s="16">
        <v>1</v>
      </c>
      <c r="D10" s="16"/>
      <c r="E10" s="16" t="s">
        <v>261</v>
      </c>
    </row>
    <row r="11" spans="1:5" s="118" customFormat="1">
      <c r="A11" s="112">
        <v>35</v>
      </c>
      <c r="B11" s="112" t="s">
        <v>531</v>
      </c>
      <c r="C11" s="112">
        <v>1</v>
      </c>
      <c r="D11" s="112"/>
      <c r="E11" s="112" t="s">
        <v>261</v>
      </c>
    </row>
    <row r="12" spans="1:5" s="118" customFormat="1">
      <c r="A12" s="112">
        <v>36</v>
      </c>
      <c r="B12" s="112" t="s">
        <v>530</v>
      </c>
      <c r="C12" s="112">
        <v>1</v>
      </c>
      <c r="D12" s="112"/>
      <c r="E12" s="112" t="s">
        <v>261</v>
      </c>
    </row>
    <row r="13" spans="1:5">
      <c r="A13" s="39">
        <v>39</v>
      </c>
      <c r="B13" s="39" t="s">
        <v>503</v>
      </c>
      <c r="C13" s="39" t="s">
        <v>87</v>
      </c>
      <c r="D13" s="39" t="s">
        <v>294</v>
      </c>
      <c r="E13" s="39" t="s">
        <v>261</v>
      </c>
    </row>
    <row r="14" spans="1:5">
      <c r="A14" s="39">
        <v>40</v>
      </c>
      <c r="B14" s="39" t="s">
        <v>504</v>
      </c>
      <c r="C14" s="39" t="s">
        <v>87</v>
      </c>
      <c r="D14" s="39" t="s">
        <v>294</v>
      </c>
      <c r="E14" s="39" t="s">
        <v>261</v>
      </c>
    </row>
    <row r="15" spans="1:5">
      <c r="A15" s="39">
        <v>41</v>
      </c>
      <c r="B15" s="39" t="s">
        <v>505</v>
      </c>
      <c r="C15" s="39" t="s">
        <v>87</v>
      </c>
      <c r="D15" s="39" t="s">
        <v>294</v>
      </c>
      <c r="E15" s="39" t="s">
        <v>261</v>
      </c>
    </row>
  </sheetData>
  <conditionalFormatting sqref="B13:B15">
    <cfRule type="duplicateValues" dxfId="31" priority="1"/>
  </conditionalFormatting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F38"/>
  <sheetViews>
    <sheetView workbookViewId="0">
      <pane xSplit="2" ySplit="1" topLeftCell="C24" activePane="bottomRight" state="frozen"/>
      <selection activeCell="H2" sqref="H2"/>
      <selection pane="topRight" activeCell="H2" sqref="H2"/>
      <selection pane="bottomLeft" activeCell="H2" sqref="H2"/>
      <selection pane="bottomRight" activeCell="B39" sqref="B39"/>
    </sheetView>
  </sheetViews>
  <sheetFormatPr defaultColWidth="9.1796875" defaultRowHeight="14.5"/>
  <cols>
    <col min="1" max="1" width="5" style="1" bestFit="1" customWidth="1"/>
    <col min="2" max="2" width="82.1796875" style="11" bestFit="1" customWidth="1"/>
    <col min="3" max="3" width="10" style="1" bestFit="1" customWidth="1"/>
    <col min="4" max="4" width="10.1796875" style="1" bestFit="1" customWidth="1"/>
    <col min="5" max="5" width="13.54296875" style="1" customWidth="1"/>
    <col min="6" max="16384" width="9.1796875" style="1"/>
  </cols>
  <sheetData>
    <row r="1" spans="1:5">
      <c r="A1" s="15" t="s">
        <v>34</v>
      </c>
      <c r="B1" s="15" t="s">
        <v>84</v>
      </c>
      <c r="C1" s="32" t="s">
        <v>35</v>
      </c>
      <c r="D1" s="32" t="s">
        <v>82</v>
      </c>
      <c r="E1" s="32" t="s">
        <v>83</v>
      </c>
    </row>
    <row r="2" spans="1:5">
      <c r="A2" s="16">
        <v>1</v>
      </c>
      <c r="B2" s="16" t="s">
        <v>491</v>
      </c>
      <c r="C2" s="16">
        <v>1</v>
      </c>
      <c r="D2" s="16">
        <v>225505</v>
      </c>
      <c r="E2" s="16" t="s">
        <v>151</v>
      </c>
    </row>
    <row r="3" spans="1:5">
      <c r="A3" s="16">
        <v>2</v>
      </c>
      <c r="B3" s="16" t="s">
        <v>492</v>
      </c>
      <c r="C3" s="16">
        <v>1</v>
      </c>
      <c r="D3" s="16">
        <v>225505</v>
      </c>
      <c r="E3" s="16" t="s">
        <v>151</v>
      </c>
    </row>
    <row r="4" spans="1:5">
      <c r="A4" s="16">
        <v>3</v>
      </c>
      <c r="B4" s="16" t="s">
        <v>493</v>
      </c>
      <c r="C4" s="16">
        <v>1</v>
      </c>
      <c r="D4" s="16">
        <v>225505</v>
      </c>
      <c r="E4" s="16" t="s">
        <v>151</v>
      </c>
    </row>
    <row r="5" spans="1:5">
      <c r="A5" s="16">
        <v>4</v>
      </c>
      <c r="B5" s="16" t="s">
        <v>494</v>
      </c>
      <c r="C5" s="16">
        <v>1</v>
      </c>
      <c r="D5" s="16">
        <v>225505</v>
      </c>
      <c r="E5" s="16" t="s">
        <v>151</v>
      </c>
    </row>
    <row r="6" spans="1:5">
      <c r="A6" s="16">
        <v>5</v>
      </c>
      <c r="B6" s="16" t="s">
        <v>495</v>
      </c>
      <c r="C6" s="16">
        <v>1</v>
      </c>
      <c r="D6" s="16">
        <v>225505</v>
      </c>
      <c r="E6" s="16" t="s">
        <v>151</v>
      </c>
    </row>
    <row r="7" spans="1:5">
      <c r="A7" s="16">
        <v>6</v>
      </c>
      <c r="B7" s="17" t="s">
        <v>496</v>
      </c>
      <c r="C7" s="16">
        <v>1</v>
      </c>
      <c r="D7" s="112">
        <v>225505</v>
      </c>
      <c r="E7" s="112" t="s">
        <v>151</v>
      </c>
    </row>
    <row r="8" spans="1:5">
      <c r="A8" s="16">
        <v>7</v>
      </c>
      <c r="B8" s="16" t="s">
        <v>497</v>
      </c>
      <c r="C8" s="16">
        <v>1</v>
      </c>
      <c r="D8" s="112">
        <v>225505</v>
      </c>
      <c r="E8" s="112" t="s">
        <v>151</v>
      </c>
    </row>
    <row r="9" spans="1:5">
      <c r="A9" s="16">
        <v>8</v>
      </c>
      <c r="B9" s="16" t="s">
        <v>498</v>
      </c>
      <c r="C9" s="16">
        <v>1</v>
      </c>
      <c r="D9" s="112">
        <v>225505</v>
      </c>
      <c r="E9" s="112" t="s">
        <v>151</v>
      </c>
    </row>
    <row r="10" spans="1:5">
      <c r="A10" s="16">
        <v>9</v>
      </c>
      <c r="B10" s="16" t="s">
        <v>499</v>
      </c>
      <c r="C10" s="16">
        <v>1</v>
      </c>
      <c r="D10" s="16">
        <v>225505</v>
      </c>
      <c r="E10" s="16" t="s">
        <v>151</v>
      </c>
    </row>
    <row r="11" spans="1:5">
      <c r="A11" s="16">
        <v>10</v>
      </c>
      <c r="B11" s="16" t="s">
        <v>514</v>
      </c>
      <c r="C11" s="16">
        <v>1</v>
      </c>
      <c r="D11" s="16">
        <v>225505</v>
      </c>
      <c r="E11" s="16" t="s">
        <v>151</v>
      </c>
    </row>
    <row r="12" spans="1:5">
      <c r="A12" s="16">
        <v>11</v>
      </c>
      <c r="B12" s="16" t="s">
        <v>213</v>
      </c>
      <c r="C12" s="16">
        <v>1</v>
      </c>
      <c r="D12" s="16">
        <v>225505</v>
      </c>
      <c r="E12" s="16" t="s">
        <v>151</v>
      </c>
    </row>
    <row r="13" spans="1:5">
      <c r="A13" s="16">
        <v>12</v>
      </c>
      <c r="B13" s="16" t="s">
        <v>516</v>
      </c>
      <c r="C13" s="16">
        <v>1</v>
      </c>
      <c r="D13" s="112">
        <v>225505</v>
      </c>
      <c r="E13" s="112" t="s">
        <v>151</v>
      </c>
    </row>
    <row r="14" spans="1:5">
      <c r="A14" s="16">
        <v>13</v>
      </c>
      <c r="B14" s="16" t="s">
        <v>517</v>
      </c>
      <c r="C14" s="16">
        <v>1</v>
      </c>
      <c r="D14" s="112">
        <v>225505</v>
      </c>
      <c r="E14" s="112" t="s">
        <v>151</v>
      </c>
    </row>
    <row r="15" spans="1:5">
      <c r="A15" s="16">
        <v>14</v>
      </c>
      <c r="B15" s="16" t="s">
        <v>518</v>
      </c>
      <c r="C15" s="16">
        <v>1</v>
      </c>
      <c r="D15" s="16">
        <v>225505</v>
      </c>
      <c r="E15" s="16" t="s">
        <v>151</v>
      </c>
    </row>
    <row r="16" spans="1:5">
      <c r="A16" s="16">
        <v>15</v>
      </c>
      <c r="B16" s="16" t="s">
        <v>500</v>
      </c>
      <c r="C16" s="16">
        <v>1</v>
      </c>
      <c r="D16" s="16">
        <v>225505</v>
      </c>
      <c r="E16" s="16" t="s">
        <v>151</v>
      </c>
    </row>
    <row r="17" spans="1:6">
      <c r="A17" s="16">
        <v>16</v>
      </c>
      <c r="B17" s="16" t="s">
        <v>501</v>
      </c>
      <c r="C17" s="16">
        <v>1</v>
      </c>
      <c r="D17" s="16">
        <v>225505</v>
      </c>
      <c r="E17" s="16" t="s">
        <v>151</v>
      </c>
    </row>
    <row r="18" spans="1:6">
      <c r="A18" s="16">
        <v>17</v>
      </c>
      <c r="B18" s="16" t="s">
        <v>543</v>
      </c>
      <c r="C18" s="16">
        <v>1</v>
      </c>
      <c r="D18" s="16">
        <v>225505</v>
      </c>
      <c r="E18" s="16" t="s">
        <v>151</v>
      </c>
    </row>
    <row r="19" spans="1:6">
      <c r="A19" s="16">
        <v>18</v>
      </c>
      <c r="B19" s="16" t="s">
        <v>519</v>
      </c>
      <c r="C19" s="16">
        <v>1</v>
      </c>
      <c r="D19" s="16">
        <v>225505</v>
      </c>
      <c r="E19" s="16" t="s">
        <v>151</v>
      </c>
    </row>
    <row r="20" spans="1:6">
      <c r="A20" s="16">
        <v>19</v>
      </c>
      <c r="B20" s="16" t="s">
        <v>520</v>
      </c>
      <c r="C20" s="16">
        <v>1</v>
      </c>
      <c r="D20" s="16">
        <v>225505</v>
      </c>
      <c r="E20" s="16" t="s">
        <v>151</v>
      </c>
    </row>
    <row r="21" spans="1:6">
      <c r="A21" s="16">
        <v>20</v>
      </c>
      <c r="B21" s="16" t="s">
        <v>521</v>
      </c>
      <c r="C21" s="16">
        <v>1</v>
      </c>
      <c r="D21" s="16">
        <v>225505</v>
      </c>
      <c r="E21" s="16" t="s">
        <v>151</v>
      </c>
    </row>
    <row r="22" spans="1:6">
      <c r="A22" s="16">
        <v>26</v>
      </c>
      <c r="B22" s="16" t="s">
        <v>539</v>
      </c>
      <c r="C22" s="16">
        <v>1</v>
      </c>
      <c r="D22" s="16">
        <v>225504</v>
      </c>
      <c r="E22" s="16" t="s">
        <v>612</v>
      </c>
    </row>
    <row r="23" spans="1:6">
      <c r="A23" s="16">
        <v>27</v>
      </c>
      <c r="B23" s="16" t="s">
        <v>538</v>
      </c>
      <c r="C23" s="16">
        <v>1</v>
      </c>
      <c r="D23" s="16">
        <v>225505</v>
      </c>
      <c r="E23" s="16" t="s">
        <v>151</v>
      </c>
    </row>
    <row r="24" spans="1:6">
      <c r="A24" s="16">
        <v>28</v>
      </c>
      <c r="B24" s="16" t="s">
        <v>537</v>
      </c>
      <c r="C24" s="16">
        <v>1</v>
      </c>
      <c r="D24" s="16">
        <v>225505</v>
      </c>
      <c r="E24" s="16" t="s">
        <v>151</v>
      </c>
    </row>
    <row r="25" spans="1:6">
      <c r="A25" s="16">
        <v>29</v>
      </c>
      <c r="B25" s="16" t="s">
        <v>536</v>
      </c>
      <c r="C25" s="16">
        <v>1</v>
      </c>
      <c r="D25" s="16">
        <v>225505</v>
      </c>
      <c r="E25" s="16" t="s">
        <v>151</v>
      </c>
    </row>
    <row r="26" spans="1:6">
      <c r="A26" s="16">
        <v>30</v>
      </c>
      <c r="B26" s="16" t="s">
        <v>535</v>
      </c>
      <c r="C26" s="16">
        <v>1</v>
      </c>
      <c r="D26" s="16">
        <v>225504</v>
      </c>
      <c r="E26" s="16" t="s">
        <v>612</v>
      </c>
    </row>
    <row r="27" spans="1:6">
      <c r="A27" s="16">
        <v>31</v>
      </c>
      <c r="B27" s="16" t="s">
        <v>502</v>
      </c>
      <c r="C27" s="16">
        <v>1</v>
      </c>
      <c r="D27" s="16">
        <v>225504</v>
      </c>
      <c r="E27" s="16" t="s">
        <v>612</v>
      </c>
    </row>
    <row r="28" spans="1:6">
      <c r="A28" s="18">
        <v>32</v>
      </c>
      <c r="B28" s="16" t="s">
        <v>534</v>
      </c>
      <c r="C28" s="16">
        <v>1</v>
      </c>
      <c r="D28" s="16">
        <v>225505</v>
      </c>
      <c r="E28" s="16" t="s">
        <v>151</v>
      </c>
    </row>
    <row r="29" spans="1:6">
      <c r="A29" s="18">
        <v>33</v>
      </c>
      <c r="B29" s="43" t="s">
        <v>533</v>
      </c>
      <c r="C29" s="16">
        <v>1</v>
      </c>
      <c r="D29" s="112">
        <v>225505</v>
      </c>
      <c r="E29" s="112" t="s">
        <v>151</v>
      </c>
    </row>
    <row r="30" spans="1:6">
      <c r="A30" s="18">
        <v>34</v>
      </c>
      <c r="B30" s="43" t="s">
        <v>532</v>
      </c>
      <c r="C30" s="16">
        <v>1</v>
      </c>
      <c r="D30" s="16">
        <v>225505</v>
      </c>
      <c r="E30" s="16" t="s">
        <v>151</v>
      </c>
      <c r="F30" s="29"/>
    </row>
    <row r="31" spans="1:6">
      <c r="A31" s="45">
        <v>37</v>
      </c>
      <c r="B31" s="45" t="s">
        <v>529</v>
      </c>
      <c r="C31" s="16">
        <v>1</v>
      </c>
      <c r="D31" s="16">
        <v>225505</v>
      </c>
      <c r="E31" s="16" t="s">
        <v>151</v>
      </c>
    </row>
    <row r="32" spans="1:6">
      <c r="A32" s="45">
        <v>38</v>
      </c>
      <c r="B32" s="45" t="s">
        <v>528</v>
      </c>
      <c r="C32" s="16">
        <v>1</v>
      </c>
      <c r="D32" s="16">
        <v>225505</v>
      </c>
      <c r="E32" s="16" t="s">
        <v>151</v>
      </c>
    </row>
    <row r="33" spans="1:5">
      <c r="A33" s="42" t="s">
        <v>298</v>
      </c>
      <c r="B33" s="22" t="s">
        <v>503</v>
      </c>
      <c r="C33" s="16">
        <v>1</v>
      </c>
      <c r="D33" s="112">
        <v>225503</v>
      </c>
      <c r="E33" s="112" t="s">
        <v>664</v>
      </c>
    </row>
    <row r="34" spans="1:5">
      <c r="A34" s="42" t="s">
        <v>409</v>
      </c>
      <c r="B34" s="22" t="s">
        <v>504</v>
      </c>
      <c r="C34" s="16">
        <v>1</v>
      </c>
      <c r="D34" s="112">
        <v>225503</v>
      </c>
      <c r="E34" s="112" t="s">
        <v>664</v>
      </c>
    </row>
    <row r="35" spans="1:5">
      <c r="A35" s="42" t="s">
        <v>410</v>
      </c>
      <c r="B35" s="22" t="s">
        <v>505</v>
      </c>
      <c r="C35" s="16">
        <v>1</v>
      </c>
      <c r="D35" s="112">
        <v>225503</v>
      </c>
      <c r="E35" s="112" t="s">
        <v>664</v>
      </c>
    </row>
    <row r="36" spans="1:5" s="29" customFormat="1">
      <c r="A36" s="48">
        <v>46</v>
      </c>
      <c r="B36" s="47" t="s">
        <v>509</v>
      </c>
      <c r="C36" s="16">
        <v>1</v>
      </c>
      <c r="D36" s="16">
        <v>225505</v>
      </c>
      <c r="E36" s="16" t="s">
        <v>151</v>
      </c>
    </row>
    <row r="37" spans="1:5" s="108" customFormat="1">
      <c r="A37" s="95">
        <v>87</v>
      </c>
      <c r="B37" s="127" t="s">
        <v>509</v>
      </c>
      <c r="C37" s="112">
        <v>1</v>
      </c>
      <c r="D37" s="112">
        <v>225505</v>
      </c>
      <c r="E37" s="112" t="s">
        <v>151</v>
      </c>
    </row>
    <row r="38" spans="1:5">
      <c r="A38" s="1">
        <v>101</v>
      </c>
      <c r="B38" s="11" t="s">
        <v>776</v>
      </c>
      <c r="C38" s="176">
        <v>1</v>
      </c>
      <c r="D38" s="176">
        <v>225504</v>
      </c>
      <c r="E38" s="1" t="s">
        <v>664</v>
      </c>
    </row>
  </sheetData>
  <phoneticPr fontId="8" type="noConversion"/>
  <conditionalFormatting sqref="B33:B35">
    <cfRule type="duplicateValues" dxfId="30" priority="7"/>
  </conditionalFormatting>
  <conditionalFormatting sqref="A36">
    <cfRule type="duplicateValues" dxfId="29" priority="5"/>
  </conditionalFormatting>
  <conditionalFormatting sqref="B36">
    <cfRule type="duplicateValues" dxfId="28" priority="6"/>
  </conditionalFormatting>
  <conditionalFormatting sqref="A31:A32">
    <cfRule type="duplicateValues" dxfId="27" priority="3"/>
  </conditionalFormatting>
  <conditionalFormatting sqref="B31:B32">
    <cfRule type="duplicateValues" dxfId="26" priority="4"/>
  </conditionalFormatting>
  <conditionalFormatting sqref="A37">
    <cfRule type="duplicateValues" dxfId="25" priority="1"/>
  </conditionalFormatting>
  <conditionalFormatting sqref="B37">
    <cfRule type="duplicateValues" dxfId="24" priority="2"/>
  </conditionalFormatting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D1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8" sqref="C8"/>
    </sheetView>
  </sheetViews>
  <sheetFormatPr defaultColWidth="9.1796875" defaultRowHeight="14.5"/>
  <cols>
    <col min="1" max="1" width="5" style="11" bestFit="1" customWidth="1"/>
    <col min="2" max="2" width="38.26953125" style="11" bestFit="1" customWidth="1"/>
    <col min="3" max="3" width="10" style="11" bestFit="1" customWidth="1"/>
    <col min="4" max="4" width="7.7265625" style="11" bestFit="1" customWidth="1"/>
    <col min="5" max="16384" width="9.1796875" style="11"/>
  </cols>
  <sheetData>
    <row r="1" spans="1:4">
      <c r="A1" s="20" t="s">
        <v>34</v>
      </c>
      <c r="B1" s="20" t="s">
        <v>84</v>
      </c>
      <c r="C1" s="20" t="s">
        <v>35</v>
      </c>
      <c r="D1" s="20" t="s">
        <v>262</v>
      </c>
    </row>
    <row r="2" spans="1:4" ht="29">
      <c r="A2" s="16">
        <v>26</v>
      </c>
      <c r="B2" s="16" t="s">
        <v>539</v>
      </c>
      <c r="C2" s="16">
        <v>1</v>
      </c>
      <c r="D2" s="16"/>
    </row>
    <row r="3" spans="1:4" ht="29">
      <c r="A3" s="16">
        <v>27</v>
      </c>
      <c r="B3" s="16" t="s">
        <v>538</v>
      </c>
      <c r="C3" s="16">
        <v>1</v>
      </c>
      <c r="D3" s="16"/>
    </row>
    <row r="4" spans="1:4" ht="29">
      <c r="A4" s="16">
        <v>28</v>
      </c>
      <c r="B4" s="16" t="s">
        <v>537</v>
      </c>
      <c r="C4" s="16">
        <v>1</v>
      </c>
      <c r="D4" s="16"/>
    </row>
    <row r="5" spans="1:4" ht="29">
      <c r="A5" s="16">
        <v>29</v>
      </c>
      <c r="B5" s="16" t="s">
        <v>536</v>
      </c>
      <c r="C5" s="16">
        <v>1</v>
      </c>
      <c r="D5" s="16"/>
    </row>
    <row r="6" spans="1:4" ht="29">
      <c r="A6" s="16">
        <v>30</v>
      </c>
      <c r="B6" s="16" t="s">
        <v>535</v>
      </c>
      <c r="C6" s="16">
        <v>1</v>
      </c>
      <c r="D6" s="16"/>
    </row>
    <row r="7" spans="1:4" ht="29">
      <c r="A7" s="16">
        <v>31</v>
      </c>
      <c r="B7" s="16" t="s">
        <v>502</v>
      </c>
      <c r="C7" s="16">
        <v>1</v>
      </c>
      <c r="D7" s="16"/>
    </row>
    <row r="8" spans="1:4" s="108" customFormat="1">
      <c r="A8" s="112">
        <v>32</v>
      </c>
      <c r="B8" s="120" t="s">
        <v>534</v>
      </c>
      <c r="C8" s="112">
        <v>1</v>
      </c>
      <c r="D8" s="112"/>
    </row>
    <row r="9" spans="1:4">
      <c r="A9" s="16">
        <v>33</v>
      </c>
      <c r="B9" s="16" t="s">
        <v>533</v>
      </c>
      <c r="C9" s="16">
        <v>1</v>
      </c>
      <c r="D9" s="16"/>
    </row>
    <row r="10" spans="1:4" s="108" customFormat="1">
      <c r="A10" s="112">
        <v>35</v>
      </c>
      <c r="B10" s="112" t="s">
        <v>531</v>
      </c>
      <c r="C10" s="112">
        <v>1</v>
      </c>
      <c r="D10" s="112"/>
    </row>
    <row r="11" spans="1:4" s="108" customFormat="1">
      <c r="A11" s="112">
        <v>36</v>
      </c>
      <c r="B11" s="112" t="s">
        <v>530</v>
      </c>
      <c r="C11" s="112">
        <v>1</v>
      </c>
      <c r="D11" s="112"/>
    </row>
    <row r="12" spans="1:4" ht="29">
      <c r="A12" s="16">
        <v>39</v>
      </c>
      <c r="B12" s="161" t="s">
        <v>503</v>
      </c>
      <c r="C12" s="16">
        <v>1</v>
      </c>
      <c r="D12" s="16"/>
    </row>
    <row r="13" spans="1:4" ht="29">
      <c r="A13" s="16">
        <v>40</v>
      </c>
      <c r="B13" s="161" t="s">
        <v>504</v>
      </c>
      <c r="C13" s="16">
        <v>1</v>
      </c>
      <c r="D13" s="16"/>
    </row>
    <row r="14" spans="1:4" ht="43.5">
      <c r="A14" s="16">
        <v>41</v>
      </c>
      <c r="B14" s="161" t="s">
        <v>505</v>
      </c>
      <c r="C14" s="16">
        <v>1</v>
      </c>
      <c r="D14" s="16"/>
    </row>
    <row r="15" spans="1:4">
      <c r="A15" s="16"/>
      <c r="B15" s="16"/>
      <c r="C15" s="16"/>
      <c r="D15" s="16"/>
    </row>
    <row r="16" spans="1:4">
      <c r="A16" s="16"/>
      <c r="B16" s="16"/>
      <c r="C16" s="16"/>
      <c r="D16" s="16"/>
    </row>
    <row r="17" spans="1:4">
      <c r="A17" s="16"/>
      <c r="B17" s="16"/>
      <c r="C17" s="16"/>
      <c r="D17" s="16"/>
    </row>
    <row r="18" spans="1:4">
      <c r="A18" s="16"/>
      <c r="B18" s="16"/>
      <c r="C18" s="16"/>
      <c r="D18" s="16"/>
    </row>
    <row r="19" spans="1:4">
      <c r="A19" s="16"/>
      <c r="B19" s="16"/>
      <c r="C19" s="16"/>
      <c r="D19" s="16"/>
    </row>
  </sheetData>
  <conditionalFormatting sqref="B12">
    <cfRule type="duplicateValues" dxfId="23" priority="4"/>
  </conditionalFormatting>
  <conditionalFormatting sqref="B13">
    <cfRule type="duplicateValues" dxfId="22" priority="3"/>
  </conditionalFormatting>
  <conditionalFormatting sqref="B14">
    <cfRule type="duplicateValues" dxfId="21" priority="2"/>
  </conditionalFormatting>
  <conditionalFormatting sqref="B8">
    <cfRule type="duplicateValues" dxfId="20" priority="1"/>
  </conditionalFormatting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F2"/>
  <sheetViews>
    <sheetView workbookViewId="0">
      <selection activeCell="E13" sqref="E13"/>
    </sheetView>
  </sheetViews>
  <sheetFormatPr defaultRowHeight="14.5"/>
  <cols>
    <col min="1" max="1" width="5" bestFit="1" customWidth="1"/>
    <col min="2" max="2" width="57.54296875" bestFit="1" customWidth="1"/>
    <col min="3" max="3" width="10" bestFit="1" customWidth="1"/>
    <col min="4" max="4" width="20.7265625" bestFit="1" customWidth="1"/>
    <col min="5" max="5" width="22.7265625" bestFit="1" customWidth="1"/>
    <col min="6" max="6" width="17" bestFit="1" customWidth="1"/>
  </cols>
  <sheetData>
    <row r="1" spans="1:6">
      <c r="A1" s="86" t="s">
        <v>34</v>
      </c>
      <c r="B1" s="87" t="s">
        <v>84</v>
      </c>
      <c r="C1" s="86" t="s">
        <v>35</v>
      </c>
      <c r="D1" s="86" t="s">
        <v>577</v>
      </c>
      <c r="E1" s="86" t="s">
        <v>578</v>
      </c>
      <c r="F1" s="86" t="s">
        <v>413</v>
      </c>
    </row>
    <row r="2" spans="1:6">
      <c r="A2" s="86">
        <v>54</v>
      </c>
      <c r="B2" s="88" t="s">
        <v>590</v>
      </c>
      <c r="C2" s="86" t="s">
        <v>87</v>
      </c>
      <c r="D2" s="86" t="s">
        <v>579</v>
      </c>
      <c r="E2" s="85" t="s">
        <v>580</v>
      </c>
      <c r="F2" s="86">
        <v>11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A18"/>
  <sheetViews>
    <sheetView workbookViewId="0">
      <selection activeCell="B11" sqref="B11"/>
    </sheetView>
  </sheetViews>
  <sheetFormatPr defaultRowHeight="14.5"/>
  <cols>
    <col min="1" max="1" width="31.26953125" style="38" bestFit="1" customWidth="1"/>
  </cols>
  <sheetData>
    <row r="1" spans="1:1">
      <c r="A1" s="37" t="s">
        <v>547</v>
      </c>
    </row>
    <row r="2" spans="1:1">
      <c r="A2" s="43" t="s">
        <v>147</v>
      </c>
    </row>
    <row r="3" spans="1:1">
      <c r="A3" s="43" t="s">
        <v>766</v>
      </c>
    </row>
    <row r="4" spans="1:1">
      <c r="A4" s="43" t="s">
        <v>767</v>
      </c>
    </row>
    <row r="5" spans="1:1">
      <c r="A5" s="43" t="s">
        <v>768</v>
      </c>
    </row>
    <row r="6" spans="1:1">
      <c r="A6" s="43" t="s">
        <v>769</v>
      </c>
    </row>
    <row r="7" spans="1:1">
      <c r="A7" s="43" t="s">
        <v>770</v>
      </c>
    </row>
    <row r="8" spans="1:1">
      <c r="A8" s="43" t="s">
        <v>771</v>
      </c>
    </row>
    <row r="9" spans="1:1">
      <c r="A9" s="43" t="s">
        <v>772</v>
      </c>
    </row>
    <row r="10" spans="1:1">
      <c r="A10" s="43" t="s">
        <v>773</v>
      </c>
    </row>
    <row r="11" spans="1:1">
      <c r="A11" s="43" t="s">
        <v>774</v>
      </c>
    </row>
    <row r="12" spans="1:1">
      <c r="A12" s="43"/>
    </row>
    <row r="13" spans="1:1">
      <c r="A13" s="43"/>
    </row>
    <row r="14" spans="1:1">
      <c r="A14" s="43"/>
    </row>
    <row r="15" spans="1:1">
      <c r="A15" s="43"/>
    </row>
    <row r="16" spans="1:1">
      <c r="A16" s="43"/>
    </row>
    <row r="17" spans="1:1">
      <c r="A17" s="43"/>
    </row>
    <row r="18" spans="1:1">
      <c r="A18" s="43"/>
    </row>
  </sheetData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F4"/>
  <sheetViews>
    <sheetView topLeftCell="A2" workbookViewId="0">
      <selection activeCell="I13" sqref="I13"/>
    </sheetView>
  </sheetViews>
  <sheetFormatPr defaultColWidth="9.1796875" defaultRowHeight="14.5"/>
  <cols>
    <col min="1" max="1" width="5" style="31" bestFit="1" customWidth="1"/>
    <col min="2" max="2" width="34" style="31" bestFit="1" customWidth="1"/>
    <col min="3" max="3" width="10" style="31" bestFit="1" customWidth="1"/>
    <col min="4" max="4" width="18.453125" style="31" bestFit="1" customWidth="1"/>
    <col min="5" max="5" width="11.7265625" style="31" bestFit="1" customWidth="1"/>
    <col min="6" max="16384" width="9.1796875" style="31"/>
  </cols>
  <sheetData>
    <row r="1" spans="1:6">
      <c r="A1" s="31" t="s">
        <v>34</v>
      </c>
      <c r="B1" s="23" t="s">
        <v>84</v>
      </c>
      <c r="C1" s="31" t="s">
        <v>35</v>
      </c>
      <c r="D1" s="31" t="s">
        <v>197</v>
      </c>
      <c r="E1" s="31" t="s">
        <v>172</v>
      </c>
      <c r="F1" s="34" t="s">
        <v>701</v>
      </c>
    </row>
    <row r="2" spans="1:6">
      <c r="A2" s="31">
        <v>34</v>
      </c>
      <c r="B2" s="162" t="s">
        <v>532</v>
      </c>
      <c r="C2" s="31">
        <v>1</v>
      </c>
      <c r="D2" s="108" t="s">
        <v>704</v>
      </c>
      <c r="E2" s="108" t="s">
        <v>705</v>
      </c>
      <c r="F2" s="31" t="s">
        <v>702</v>
      </c>
    </row>
    <row r="3" spans="1:6">
      <c r="A3" s="31">
        <v>35</v>
      </c>
      <c r="B3" s="31" t="s">
        <v>531</v>
      </c>
      <c r="C3" s="31">
        <v>1</v>
      </c>
      <c r="D3" s="31" t="s">
        <v>715</v>
      </c>
      <c r="E3" s="31" t="s">
        <v>716</v>
      </c>
      <c r="F3" s="31" t="s">
        <v>703</v>
      </c>
    </row>
    <row r="4" spans="1:6">
      <c r="A4" s="34">
        <v>36</v>
      </c>
      <c r="B4" s="31" t="s">
        <v>530</v>
      </c>
      <c r="C4" s="31">
        <v>1</v>
      </c>
      <c r="D4" s="31" t="s">
        <v>712</v>
      </c>
      <c r="E4" s="31" t="s">
        <v>713</v>
      </c>
      <c r="F4" s="31" t="s">
        <v>703</v>
      </c>
    </row>
  </sheetData>
  <phoneticPr fontId="8" type="noConversion"/>
  <dataValidations count="1">
    <dataValidation type="list" allowBlank="1" showInputMessage="1" showErrorMessage="1" sqref="F2:F1048576" xr:uid="{00000000-0002-0000-2500-000000000000}">
      <formula1>"Reuse,Redeem"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F3"/>
  <sheetViews>
    <sheetView workbookViewId="0">
      <selection activeCell="E2" sqref="E2"/>
    </sheetView>
  </sheetViews>
  <sheetFormatPr defaultRowHeight="14.5"/>
  <cols>
    <col min="1" max="1" width="5" style="1" bestFit="1" customWidth="1"/>
    <col min="2" max="2" width="10" style="1" bestFit="1" customWidth="1"/>
    <col min="3" max="3" width="11.26953125" bestFit="1" customWidth="1"/>
    <col min="4" max="4" width="18.26953125" bestFit="1" customWidth="1"/>
    <col min="5" max="5" width="13.7265625" bestFit="1" customWidth="1"/>
    <col min="6" max="6" width="12.453125" bestFit="1" customWidth="1"/>
  </cols>
  <sheetData>
    <row r="1" spans="1:6">
      <c r="A1" s="1" t="s">
        <v>34</v>
      </c>
      <c r="B1" s="1" t="s">
        <v>35</v>
      </c>
      <c r="C1" s="7" t="s">
        <v>200</v>
      </c>
      <c r="D1" s="7" t="s">
        <v>201</v>
      </c>
      <c r="E1" s="7" t="s">
        <v>202</v>
      </c>
      <c r="F1" s="7" t="s">
        <v>203</v>
      </c>
    </row>
    <row r="2" spans="1:6">
      <c r="A2" s="1">
        <v>34</v>
      </c>
      <c r="B2" s="1">
        <v>1</v>
      </c>
      <c r="C2">
        <v>100</v>
      </c>
      <c r="D2" s="1" t="s">
        <v>198</v>
      </c>
      <c r="E2" s="1" t="s">
        <v>199</v>
      </c>
      <c r="F2">
        <v>1000</v>
      </c>
    </row>
    <row r="3" spans="1:6" s="1" customFormat="1">
      <c r="A3" s="1">
        <v>18</v>
      </c>
      <c r="B3" s="1">
        <v>1</v>
      </c>
      <c r="C3" s="1">
        <v>100</v>
      </c>
      <c r="D3" s="1" t="s">
        <v>198</v>
      </c>
      <c r="E3" s="1" t="s">
        <v>199</v>
      </c>
      <c r="F3" s="1">
        <v>1000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E25"/>
  <sheetViews>
    <sheetView workbookViewId="0">
      <selection activeCell="A2" sqref="A2:E2"/>
    </sheetView>
  </sheetViews>
  <sheetFormatPr defaultColWidth="9.1796875" defaultRowHeight="14.5"/>
  <cols>
    <col min="1" max="1" width="5" style="93" bestFit="1" customWidth="1"/>
    <col min="2" max="2" width="82.1796875" style="93" bestFit="1" customWidth="1"/>
    <col min="3" max="3" width="10" style="93" bestFit="1" customWidth="1"/>
    <col min="4" max="4" width="25" style="93" bestFit="1" customWidth="1"/>
    <col min="5" max="5" width="23.1796875" style="93" customWidth="1"/>
    <col min="6" max="16384" width="9.1796875" style="93"/>
  </cols>
  <sheetData>
    <row r="1" spans="1:5">
      <c r="A1" s="92" t="s">
        <v>34</v>
      </c>
      <c r="B1" s="83" t="s">
        <v>84</v>
      </c>
      <c r="C1" s="92" t="s">
        <v>35</v>
      </c>
      <c r="D1" s="92" t="s">
        <v>82</v>
      </c>
      <c r="E1" s="92" t="s">
        <v>83</v>
      </c>
    </row>
    <row r="2" spans="1:5">
      <c r="A2" s="91">
        <v>15</v>
      </c>
      <c r="B2" s="89" t="s">
        <v>500</v>
      </c>
      <c r="C2" s="91">
        <v>1</v>
      </c>
      <c r="D2" s="91" t="s">
        <v>710</v>
      </c>
      <c r="E2" s="90" t="s">
        <v>166</v>
      </c>
    </row>
    <row r="3" spans="1:5">
      <c r="A3" s="91">
        <v>16</v>
      </c>
      <c r="B3" s="89" t="s">
        <v>501</v>
      </c>
      <c r="C3" s="91">
        <v>1</v>
      </c>
      <c r="D3" s="112" t="s">
        <v>710</v>
      </c>
      <c r="E3" s="90" t="s">
        <v>166</v>
      </c>
    </row>
    <row r="4" spans="1:5">
      <c r="A4" s="91">
        <v>17</v>
      </c>
      <c r="B4" s="89" t="s">
        <v>543</v>
      </c>
      <c r="C4" s="91">
        <v>1</v>
      </c>
      <c r="D4" s="112" t="s">
        <v>710</v>
      </c>
      <c r="E4" s="90" t="s">
        <v>166</v>
      </c>
    </row>
    <row r="5" spans="1:5">
      <c r="A5" s="91">
        <v>18</v>
      </c>
      <c r="B5" s="89" t="s">
        <v>519</v>
      </c>
      <c r="C5" s="91">
        <v>1</v>
      </c>
      <c r="D5" s="112" t="s">
        <v>710</v>
      </c>
      <c r="E5" s="90" t="s">
        <v>166</v>
      </c>
    </row>
    <row r="6" spans="1:5">
      <c r="A6" s="91">
        <v>19</v>
      </c>
      <c r="B6" s="89" t="s">
        <v>520</v>
      </c>
      <c r="C6" s="91">
        <v>1</v>
      </c>
      <c r="D6" s="112" t="s">
        <v>710</v>
      </c>
      <c r="E6" s="90" t="s">
        <v>166</v>
      </c>
    </row>
    <row r="7" spans="1:5">
      <c r="A7" s="91">
        <v>20</v>
      </c>
      <c r="B7" s="89" t="s">
        <v>521</v>
      </c>
      <c r="C7" s="91">
        <v>1</v>
      </c>
      <c r="D7" s="112" t="s">
        <v>710</v>
      </c>
      <c r="E7" s="90" t="s">
        <v>166</v>
      </c>
    </row>
    <row r="8" spans="1:5">
      <c r="A8" s="91">
        <v>33</v>
      </c>
      <c r="B8" s="89" t="s">
        <v>533</v>
      </c>
      <c r="C8" s="91">
        <v>1</v>
      </c>
      <c r="D8" s="109" t="s">
        <v>700</v>
      </c>
      <c r="E8" s="90" t="s">
        <v>166</v>
      </c>
    </row>
    <row r="9" spans="1:5" s="119" customFormat="1">
      <c r="A9" s="112">
        <v>34</v>
      </c>
      <c r="B9" s="110" t="s">
        <v>532</v>
      </c>
      <c r="C9" s="112">
        <v>1</v>
      </c>
      <c r="D9" s="109" t="s">
        <v>700</v>
      </c>
      <c r="E9" s="90" t="s">
        <v>166</v>
      </c>
    </row>
    <row r="10" spans="1:5">
      <c r="A10" s="91">
        <v>36</v>
      </c>
      <c r="B10" s="89" t="s">
        <v>530</v>
      </c>
      <c r="C10" s="91">
        <v>1</v>
      </c>
      <c r="D10" s="109" t="s">
        <v>700</v>
      </c>
      <c r="E10" s="90" t="s">
        <v>166</v>
      </c>
    </row>
    <row r="11" spans="1:5">
      <c r="A11" s="95">
        <v>46</v>
      </c>
      <c r="B11" s="94" t="s">
        <v>509</v>
      </c>
      <c r="C11" s="91">
        <v>1</v>
      </c>
      <c r="D11" s="90" t="s">
        <v>637</v>
      </c>
      <c r="E11" s="90" t="s">
        <v>650</v>
      </c>
    </row>
    <row r="12" spans="1:5">
      <c r="A12" s="95">
        <v>47</v>
      </c>
      <c r="B12" s="96" t="s">
        <v>411</v>
      </c>
      <c r="C12" s="91">
        <v>1</v>
      </c>
      <c r="D12" s="112" t="s">
        <v>658</v>
      </c>
      <c r="E12" s="90" t="s">
        <v>659</v>
      </c>
    </row>
    <row r="13" spans="1:5">
      <c r="A13" s="93">
        <v>39</v>
      </c>
      <c r="B13" s="93" t="s">
        <v>503</v>
      </c>
      <c r="C13" s="91">
        <v>1</v>
      </c>
      <c r="D13" s="90" t="s">
        <v>637</v>
      </c>
      <c r="E13" s="90" t="s">
        <v>650</v>
      </c>
    </row>
    <row r="14" spans="1:5">
      <c r="A14" s="93">
        <v>40</v>
      </c>
      <c r="B14" s="93" t="s">
        <v>504</v>
      </c>
      <c r="C14" s="91">
        <v>1</v>
      </c>
      <c r="D14" s="90" t="s">
        <v>637</v>
      </c>
      <c r="E14" s="90" t="s">
        <v>650</v>
      </c>
    </row>
    <row r="15" spans="1:5">
      <c r="A15" s="93">
        <v>41</v>
      </c>
      <c r="B15" s="93" t="s">
        <v>505</v>
      </c>
      <c r="C15" s="91">
        <v>1</v>
      </c>
      <c r="D15" s="90" t="s">
        <v>637</v>
      </c>
      <c r="E15" s="90" t="s">
        <v>650</v>
      </c>
    </row>
    <row r="16" spans="1:5" s="119" customFormat="1">
      <c r="A16" s="119">
        <v>42</v>
      </c>
      <c r="B16" s="119" t="s">
        <v>506</v>
      </c>
      <c r="C16" s="112">
        <v>1</v>
      </c>
      <c r="D16" s="90" t="s">
        <v>637</v>
      </c>
      <c r="E16" s="90" t="s">
        <v>650</v>
      </c>
    </row>
    <row r="17" spans="1:5">
      <c r="A17" s="57">
        <v>57</v>
      </c>
      <c r="B17" s="64" t="s">
        <v>674</v>
      </c>
      <c r="C17" s="91">
        <v>1</v>
      </c>
      <c r="D17" s="90" t="s">
        <v>637</v>
      </c>
      <c r="E17" s="90" t="s">
        <v>650</v>
      </c>
    </row>
    <row r="18" spans="1:5" s="119" customFormat="1">
      <c r="A18" s="57">
        <v>58</v>
      </c>
      <c r="B18" s="64" t="s">
        <v>676</v>
      </c>
      <c r="C18" s="112">
        <v>1</v>
      </c>
      <c r="D18" s="90" t="s">
        <v>637</v>
      </c>
      <c r="E18" s="90" t="s">
        <v>650</v>
      </c>
    </row>
    <row r="19" spans="1:5" s="119" customFormat="1">
      <c r="A19" s="57">
        <v>59</v>
      </c>
      <c r="B19" s="64" t="s">
        <v>678</v>
      </c>
      <c r="C19" s="112">
        <v>1</v>
      </c>
      <c r="D19" s="90" t="s">
        <v>637</v>
      </c>
      <c r="E19" s="90" t="s">
        <v>650</v>
      </c>
    </row>
    <row r="20" spans="1:5" s="119" customFormat="1">
      <c r="A20" s="57">
        <v>60</v>
      </c>
      <c r="B20" s="64" t="s">
        <v>680</v>
      </c>
      <c r="C20" s="112">
        <v>1</v>
      </c>
      <c r="D20" s="90" t="s">
        <v>637</v>
      </c>
      <c r="E20" s="90" t="s">
        <v>650</v>
      </c>
    </row>
    <row r="21" spans="1:5" s="119" customFormat="1">
      <c r="A21" s="57">
        <v>61</v>
      </c>
      <c r="B21" s="64" t="s">
        <v>682</v>
      </c>
      <c r="C21" s="112">
        <v>1</v>
      </c>
      <c r="D21" s="90" t="s">
        <v>637</v>
      </c>
      <c r="E21" s="90" t="s">
        <v>650</v>
      </c>
    </row>
    <row r="22" spans="1:5" ht="14.15" customHeight="1">
      <c r="A22" s="57">
        <v>64</v>
      </c>
      <c r="B22" s="64" t="s">
        <v>597</v>
      </c>
      <c r="C22" s="91">
        <v>1</v>
      </c>
      <c r="D22" s="91" t="s">
        <v>167</v>
      </c>
      <c r="E22" s="90" t="s">
        <v>166</v>
      </c>
    </row>
    <row r="23" spans="1:5">
      <c r="A23" s="57">
        <v>65</v>
      </c>
      <c r="B23" s="64" t="s">
        <v>598</v>
      </c>
      <c r="C23" s="91">
        <v>1</v>
      </c>
      <c r="D23" s="91" t="s">
        <v>167</v>
      </c>
      <c r="E23" s="90" t="s">
        <v>166</v>
      </c>
    </row>
    <row r="24" spans="1:5">
      <c r="A24" s="93">
        <v>79</v>
      </c>
      <c r="B24" s="93" t="s">
        <v>687</v>
      </c>
      <c r="C24" s="93">
        <v>1</v>
      </c>
      <c r="D24" s="58" t="s">
        <v>637</v>
      </c>
      <c r="E24" s="93" t="s">
        <v>650</v>
      </c>
    </row>
    <row r="25" spans="1:5" s="119" customFormat="1">
      <c r="A25" s="119">
        <v>79</v>
      </c>
      <c r="B25" s="119" t="s">
        <v>687</v>
      </c>
      <c r="C25" s="119">
        <v>2</v>
      </c>
      <c r="D25" s="58" t="s">
        <v>637</v>
      </c>
      <c r="E25" s="119" t="s">
        <v>650</v>
      </c>
    </row>
  </sheetData>
  <phoneticPr fontId="8" type="noConversion"/>
  <conditionalFormatting sqref="B13:B16">
    <cfRule type="duplicateValues" dxfId="19" priority="4"/>
  </conditionalFormatting>
  <conditionalFormatting sqref="A11:A12">
    <cfRule type="duplicateValues" dxfId="18" priority="2"/>
  </conditionalFormatting>
  <conditionalFormatting sqref="B11:B12">
    <cfRule type="duplicateValues" dxfId="17" priority="3"/>
  </conditionalFormatting>
  <conditionalFormatting sqref="B19:B21">
    <cfRule type="duplicateValues" dxfId="16" priority="1"/>
  </conditionalFormatting>
  <hyperlinks>
    <hyperlink ref="E2" r:id="rId1" xr:uid="{00000000-0004-0000-2700-000000000000}"/>
    <hyperlink ref="E8" r:id="rId2" xr:uid="{00000000-0004-0000-2700-000001000000}"/>
    <hyperlink ref="E13" r:id="rId3" display="Password@123" xr:uid="{00000000-0004-0000-2700-000002000000}"/>
    <hyperlink ref="E22" r:id="rId4" xr:uid="{00000000-0004-0000-2700-000003000000}"/>
    <hyperlink ref="E23" r:id="rId5" xr:uid="{00000000-0004-0000-2700-000004000000}"/>
    <hyperlink ref="D13" r:id="rId6" xr:uid="{00000000-0004-0000-2700-000005000000}"/>
    <hyperlink ref="E14" r:id="rId7" display="Password@123" xr:uid="{00000000-0004-0000-2700-000006000000}"/>
    <hyperlink ref="E12" r:id="rId8" display="Password@123" xr:uid="{00000000-0004-0000-2700-000007000000}"/>
    <hyperlink ref="D14" r:id="rId9" xr:uid="{00000000-0004-0000-2700-000008000000}"/>
    <hyperlink ref="D17" r:id="rId10" xr:uid="{00000000-0004-0000-2700-000009000000}"/>
    <hyperlink ref="E17" r:id="rId11" display="Password@123" xr:uid="{00000000-0004-0000-2700-00000A000000}"/>
    <hyperlink ref="D18" r:id="rId12" xr:uid="{00000000-0004-0000-2700-00000B000000}"/>
    <hyperlink ref="E18" r:id="rId13" display="Password@123" xr:uid="{00000000-0004-0000-2700-00000C000000}"/>
    <hyperlink ref="D20" r:id="rId14" xr:uid="{00000000-0004-0000-2700-00000D000000}"/>
    <hyperlink ref="D21" r:id="rId15" xr:uid="{00000000-0004-0000-2700-00000E000000}"/>
    <hyperlink ref="D24" r:id="rId16" xr:uid="{00000000-0004-0000-2700-00000F000000}"/>
    <hyperlink ref="D25" r:id="rId17" xr:uid="{00000000-0004-0000-2700-000010000000}"/>
    <hyperlink ref="D16" r:id="rId18" xr:uid="{00000000-0004-0000-2700-000011000000}"/>
    <hyperlink ref="E19" r:id="rId19" display="Password@123" xr:uid="{00000000-0004-0000-2700-000012000000}"/>
    <hyperlink ref="D19" r:id="rId20" xr:uid="{00000000-0004-0000-2700-000013000000}"/>
    <hyperlink ref="D11" r:id="rId21" xr:uid="{00000000-0004-0000-2700-000014000000}"/>
    <hyperlink ref="E11" r:id="rId22" display="Password@123" xr:uid="{00000000-0004-0000-2700-000015000000}"/>
    <hyperlink ref="D15" r:id="rId23" xr:uid="{00000000-0004-0000-2700-000016000000}"/>
    <hyperlink ref="E15" r:id="rId24" display="Password@123" xr:uid="{00000000-0004-0000-2700-000017000000}"/>
    <hyperlink ref="D8" r:id="rId25" xr:uid="{00000000-0004-0000-2700-000018000000}"/>
    <hyperlink ref="D10" r:id="rId26" xr:uid="{00000000-0004-0000-2700-000019000000}"/>
    <hyperlink ref="E10" r:id="rId27" xr:uid="{00000000-0004-0000-2700-00001A000000}"/>
    <hyperlink ref="D9" r:id="rId28" xr:uid="{00000000-0004-0000-2700-00001B000000}"/>
    <hyperlink ref="E9" r:id="rId29" xr:uid="{00000000-0004-0000-2700-00001C000000}"/>
    <hyperlink ref="E3:E7" r:id="rId30" display="Password@123" xr:uid="{00000000-0004-0000-2700-00001D000000}"/>
    <hyperlink ref="E3" r:id="rId31" xr:uid="{00000000-0004-0000-2700-00001E000000}"/>
    <hyperlink ref="E4" r:id="rId32" xr:uid="{00000000-0004-0000-2700-00001F000000}"/>
    <hyperlink ref="E5" r:id="rId33" xr:uid="{00000000-0004-0000-2700-000020000000}"/>
    <hyperlink ref="E6" r:id="rId34" xr:uid="{00000000-0004-0000-2700-000021000000}"/>
    <hyperlink ref="E7" r:id="rId35" xr:uid="{00000000-0004-0000-2700-000022000000}"/>
  </hyperlinks>
  <pageMargins left="0.7" right="0.7" top="0.75" bottom="0.75" header="0.3" footer="0.3"/>
  <pageSetup paperSize="9" orientation="portrait" horizontalDpi="300" verticalDpi="300" r:id="rId36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D13"/>
  <sheetViews>
    <sheetView workbookViewId="0"/>
  </sheetViews>
  <sheetFormatPr defaultRowHeight="14.5"/>
  <cols>
    <col min="1" max="1" width="5" bestFit="1" customWidth="1"/>
    <col min="2" max="2" width="76.1796875" bestFit="1" customWidth="1"/>
    <col min="3" max="3" width="10" bestFit="1" customWidth="1"/>
  </cols>
  <sheetData>
    <row r="1" spans="1:4">
      <c r="A1" s="97" t="s">
        <v>34</v>
      </c>
      <c r="B1" s="97" t="s">
        <v>84</v>
      </c>
      <c r="C1" s="97" t="s">
        <v>35</v>
      </c>
      <c r="D1" t="s">
        <v>610</v>
      </c>
    </row>
    <row r="2" spans="1:4">
      <c r="A2" s="98">
        <v>57</v>
      </c>
      <c r="B2" s="99" t="s">
        <v>674</v>
      </c>
      <c r="C2" s="97">
        <v>1</v>
      </c>
    </row>
    <row r="3" spans="1:4" s="108" customFormat="1">
      <c r="A3" s="102">
        <v>57</v>
      </c>
      <c r="B3" s="132" t="s">
        <v>674</v>
      </c>
      <c r="C3" s="116">
        <v>2</v>
      </c>
    </row>
    <row r="4" spans="1:4">
      <c r="A4" s="98">
        <v>58</v>
      </c>
      <c r="B4" s="64" t="s">
        <v>676</v>
      </c>
      <c r="C4" s="97">
        <v>1</v>
      </c>
    </row>
    <row r="5" spans="1:4">
      <c r="A5" s="98">
        <v>59</v>
      </c>
      <c r="B5" s="64" t="s">
        <v>678</v>
      </c>
      <c r="C5" s="97">
        <v>1</v>
      </c>
    </row>
    <row r="6" spans="1:4" s="108" customFormat="1">
      <c r="A6" s="102">
        <v>60</v>
      </c>
      <c r="B6" s="151" t="s">
        <v>680</v>
      </c>
      <c r="C6" s="116">
        <v>1</v>
      </c>
    </row>
    <row r="7" spans="1:4" s="108" customFormat="1">
      <c r="A7" s="102">
        <v>61</v>
      </c>
      <c r="B7" s="151" t="s">
        <v>682</v>
      </c>
      <c r="C7" s="116">
        <v>1</v>
      </c>
    </row>
    <row r="8" spans="1:4" s="108" customFormat="1">
      <c r="A8" s="102">
        <v>31</v>
      </c>
      <c r="B8" s="132" t="s">
        <v>611</v>
      </c>
      <c r="C8" s="116">
        <v>1</v>
      </c>
    </row>
    <row r="9" spans="1:4">
      <c r="A9" s="137">
        <v>39</v>
      </c>
      <c r="B9" s="127" t="s">
        <v>503</v>
      </c>
      <c r="C9" s="116">
        <v>1</v>
      </c>
    </row>
    <row r="10" spans="1:4">
      <c r="A10" s="61">
        <v>40</v>
      </c>
      <c r="B10" s="127" t="s">
        <v>504</v>
      </c>
      <c r="C10" s="116">
        <v>1</v>
      </c>
    </row>
    <row r="11" spans="1:4">
      <c r="A11" s="61">
        <v>41</v>
      </c>
      <c r="B11" s="127" t="s">
        <v>505</v>
      </c>
      <c r="C11" s="116">
        <v>1</v>
      </c>
    </row>
    <row r="12" spans="1:4" s="108" customFormat="1">
      <c r="A12" s="154">
        <v>42</v>
      </c>
      <c r="B12" s="155" t="s">
        <v>506</v>
      </c>
      <c r="C12" s="116">
        <v>1</v>
      </c>
    </row>
    <row r="13" spans="1:4">
      <c r="A13">
        <v>79</v>
      </c>
      <c r="B13" t="s">
        <v>687</v>
      </c>
      <c r="C13" s="153">
        <v>1</v>
      </c>
    </row>
  </sheetData>
  <conditionalFormatting sqref="B9:B12">
    <cfRule type="duplicateValues" dxfId="15" priority="3"/>
  </conditionalFormatting>
  <conditionalFormatting sqref="A9:A12">
    <cfRule type="duplicateValues" dxfId="14" priority="4"/>
  </conditionalFormatting>
  <conditionalFormatting sqref="B4">
    <cfRule type="duplicateValues" dxfId="13" priority="2"/>
  </conditionalFormatting>
  <conditionalFormatting sqref="B5:B7">
    <cfRule type="duplicateValues" dxfId="12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0F1BF-31AE-48A4-B575-D18B970B0408}">
  <dimension ref="A1:D2"/>
  <sheetViews>
    <sheetView workbookViewId="0">
      <selection activeCell="B2" sqref="B2"/>
    </sheetView>
  </sheetViews>
  <sheetFormatPr defaultColWidth="9.1796875" defaultRowHeight="14.5"/>
  <cols>
    <col min="1" max="1" width="5" style="108" bestFit="1" customWidth="1"/>
    <col min="2" max="2" width="58.7265625" style="108" bestFit="1" customWidth="1"/>
    <col min="3" max="3" width="10" style="108" bestFit="1" customWidth="1"/>
    <col min="4" max="4" width="7.7265625" style="108" bestFit="1" customWidth="1"/>
    <col min="5" max="16384" width="9.1796875" style="108"/>
  </cols>
  <sheetData>
    <row r="1" spans="1:4">
      <c r="A1" s="20" t="s">
        <v>34</v>
      </c>
      <c r="B1" s="20" t="s">
        <v>84</v>
      </c>
      <c r="C1" s="20" t="s">
        <v>35</v>
      </c>
      <c r="D1" s="20" t="s">
        <v>262</v>
      </c>
    </row>
    <row r="2" spans="1:4">
      <c r="A2" s="112">
        <v>101</v>
      </c>
      <c r="B2" s="112" t="s">
        <v>783</v>
      </c>
      <c r="C2" s="112">
        <v>1</v>
      </c>
      <c r="D2" s="11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G3"/>
  <sheetViews>
    <sheetView workbookViewId="0"/>
  </sheetViews>
  <sheetFormatPr defaultRowHeight="14.5"/>
  <cols>
    <col min="1" max="1" width="5" bestFit="1" customWidth="1"/>
    <col min="2" max="2" width="20.7265625" bestFit="1" customWidth="1"/>
    <col min="3" max="3" width="10" bestFit="1" customWidth="1"/>
    <col min="4" max="4" width="13.7265625" bestFit="1" customWidth="1"/>
    <col min="5" max="5" width="29.26953125" bestFit="1" customWidth="1"/>
    <col min="6" max="6" width="13.1796875" bestFit="1" customWidth="1"/>
    <col min="7" max="7" width="14.453125" bestFit="1" customWidth="1"/>
  </cols>
  <sheetData>
    <row r="1" spans="1:7">
      <c r="A1" s="101" t="s">
        <v>34</v>
      </c>
      <c r="B1" s="101" t="s">
        <v>84</v>
      </c>
      <c r="C1" s="101" t="s">
        <v>35</v>
      </c>
      <c r="D1" s="101" t="s">
        <v>581</v>
      </c>
      <c r="E1" s="101" t="s">
        <v>82</v>
      </c>
      <c r="F1" s="101" t="s">
        <v>582</v>
      </c>
      <c r="G1" s="101" t="s">
        <v>83</v>
      </c>
    </row>
    <row r="2" spans="1:7">
      <c r="A2" s="102">
        <v>62</v>
      </c>
      <c r="B2" s="103" t="s">
        <v>557</v>
      </c>
      <c r="C2" s="101">
        <v>1</v>
      </c>
      <c r="D2" s="101" t="s">
        <v>8</v>
      </c>
      <c r="E2" s="101" t="s">
        <v>583</v>
      </c>
      <c r="F2" s="101" t="s">
        <v>9</v>
      </c>
      <c r="G2" s="100" t="s">
        <v>166</v>
      </c>
    </row>
    <row r="3" spans="1:7">
      <c r="A3" s="102">
        <v>63</v>
      </c>
      <c r="B3" s="103" t="s">
        <v>557</v>
      </c>
      <c r="C3" s="101">
        <v>1</v>
      </c>
      <c r="D3" s="101" t="s">
        <v>9</v>
      </c>
      <c r="E3" s="101" t="s">
        <v>348</v>
      </c>
      <c r="F3" s="101" t="s">
        <v>91</v>
      </c>
      <c r="G3" s="100" t="s">
        <v>584</v>
      </c>
    </row>
  </sheetData>
  <hyperlinks>
    <hyperlink ref="G2" r:id="rId1" xr:uid="{00000000-0004-0000-2900-000000000000}"/>
    <hyperlink ref="G3" r:id="rId2" xr:uid="{00000000-0004-0000-2900-000001000000}"/>
  </hyperlink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E2"/>
  <sheetViews>
    <sheetView workbookViewId="0">
      <selection activeCell="B9" sqref="B9"/>
    </sheetView>
  </sheetViews>
  <sheetFormatPr defaultRowHeight="14.5"/>
  <cols>
    <col min="1" max="1" width="5" bestFit="1" customWidth="1"/>
    <col min="2" max="2" width="39.81640625" bestFit="1" customWidth="1"/>
    <col min="3" max="3" width="10" bestFit="1" customWidth="1"/>
    <col min="4" max="4" width="23.7265625" bestFit="1" customWidth="1"/>
    <col min="5" max="5" width="8.7265625" bestFit="1" customWidth="1"/>
  </cols>
  <sheetData>
    <row r="1" spans="1:5">
      <c r="A1" s="106" t="s">
        <v>34</v>
      </c>
      <c r="B1" s="106" t="s">
        <v>84</v>
      </c>
      <c r="C1" s="106" t="s">
        <v>35</v>
      </c>
      <c r="D1" s="106" t="s">
        <v>585</v>
      </c>
      <c r="E1" s="106" t="s">
        <v>586</v>
      </c>
    </row>
    <row r="2" spans="1:5">
      <c r="A2" s="104">
        <v>70</v>
      </c>
      <c r="B2" s="107" t="s">
        <v>603</v>
      </c>
      <c r="C2" s="107">
        <v>1</v>
      </c>
      <c r="D2" s="105" t="s">
        <v>168</v>
      </c>
      <c r="E2" s="106">
        <v>11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L2"/>
  <sheetViews>
    <sheetView workbookViewId="0">
      <selection activeCell="D9" sqref="D9"/>
    </sheetView>
  </sheetViews>
  <sheetFormatPr defaultRowHeight="14.5"/>
  <cols>
    <col min="1" max="1" width="5" bestFit="1" customWidth="1"/>
    <col min="2" max="2" width="39.81640625" bestFit="1" customWidth="1"/>
    <col min="3" max="3" width="10" bestFit="1" customWidth="1"/>
    <col min="4" max="4" width="23.7265625" bestFit="1" customWidth="1"/>
    <col min="5" max="5" width="9.81640625" bestFit="1" customWidth="1"/>
    <col min="6" max="6" width="8.26953125" bestFit="1" customWidth="1"/>
    <col min="7" max="7" width="28.453125" bestFit="1" customWidth="1"/>
    <col min="8" max="8" width="27" bestFit="1" customWidth="1"/>
    <col min="9" max="9" width="22.1796875" bestFit="1" customWidth="1"/>
    <col min="10" max="10" width="8.1796875" bestFit="1" customWidth="1"/>
    <col min="11" max="11" width="13.26953125" bestFit="1" customWidth="1"/>
    <col min="12" max="12" width="11.7265625" bestFit="1" customWidth="1"/>
  </cols>
  <sheetData>
    <row r="1" spans="1:12">
      <c r="A1" s="116" t="s">
        <v>34</v>
      </c>
      <c r="B1" s="116" t="s">
        <v>84</v>
      </c>
      <c r="C1" s="116" t="s">
        <v>35</v>
      </c>
      <c r="D1" s="116" t="s">
        <v>173</v>
      </c>
      <c r="E1" s="116" t="s">
        <v>40</v>
      </c>
      <c r="F1" s="116" t="s">
        <v>169</v>
      </c>
      <c r="G1" s="116" t="s">
        <v>176</v>
      </c>
      <c r="H1" s="116" t="s">
        <v>177</v>
      </c>
      <c r="I1" s="116" t="s">
        <v>587</v>
      </c>
      <c r="J1" s="116" t="s">
        <v>171</v>
      </c>
      <c r="K1" s="116" t="s">
        <v>170</v>
      </c>
      <c r="L1" s="116" t="s">
        <v>172</v>
      </c>
    </row>
    <row r="2" spans="1:12">
      <c r="A2" s="108">
        <v>70</v>
      </c>
      <c r="B2" s="132" t="s">
        <v>603</v>
      </c>
      <c r="C2" s="116" t="s">
        <v>87</v>
      </c>
      <c r="D2" s="109" t="s">
        <v>168</v>
      </c>
      <c r="E2" s="116" t="s">
        <v>174</v>
      </c>
      <c r="F2" s="116" t="s">
        <v>294</v>
      </c>
      <c r="G2" s="116" t="s">
        <v>294</v>
      </c>
      <c r="H2" s="116" t="s">
        <v>294</v>
      </c>
      <c r="I2" s="116" t="s">
        <v>588</v>
      </c>
      <c r="J2" s="116" t="s">
        <v>294</v>
      </c>
      <c r="K2" s="116" t="s">
        <v>294</v>
      </c>
      <c r="L2" s="116" t="s">
        <v>294</v>
      </c>
    </row>
  </sheetData>
  <hyperlinks>
    <hyperlink ref="D2" r:id="rId1" xr:uid="{00000000-0004-0000-2B00-000000000000}"/>
  </hyperlink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G6"/>
  <sheetViews>
    <sheetView workbookViewId="0">
      <selection activeCell="B9" sqref="B9"/>
    </sheetView>
  </sheetViews>
  <sheetFormatPr defaultRowHeight="14.5"/>
  <cols>
    <col min="1" max="1" width="11.81640625" bestFit="1" customWidth="1"/>
    <col min="2" max="2" width="9.81640625" bestFit="1" customWidth="1"/>
    <col min="3" max="3" width="10.7265625" bestFit="1" customWidth="1"/>
    <col min="4" max="4" width="6" bestFit="1" customWidth="1"/>
    <col min="5" max="5" width="14.26953125" bestFit="1" customWidth="1"/>
    <col min="6" max="6" width="15.26953125" bestFit="1" customWidth="1"/>
  </cols>
  <sheetData>
    <row r="1" spans="1:7">
      <c r="A1" s="8" t="s">
        <v>181</v>
      </c>
      <c r="B1" s="8" t="s">
        <v>180</v>
      </c>
      <c r="C1" s="8" t="s">
        <v>178</v>
      </c>
      <c r="D1" s="8" t="s">
        <v>179</v>
      </c>
      <c r="E1" s="8" t="s">
        <v>82</v>
      </c>
      <c r="F1" s="8" t="s">
        <v>83</v>
      </c>
      <c r="G1" s="8"/>
    </row>
    <row r="2" spans="1:7">
      <c r="A2" s="8" t="s">
        <v>182</v>
      </c>
      <c r="B2" s="8" t="s">
        <v>183</v>
      </c>
      <c r="C2" s="8" t="s">
        <v>184</v>
      </c>
      <c r="D2" s="8">
        <v>30215</v>
      </c>
      <c r="E2" s="8">
        <v>225505</v>
      </c>
      <c r="F2" s="10" t="s">
        <v>246</v>
      </c>
      <c r="G2" s="8"/>
    </row>
    <row r="3" spans="1:7">
      <c r="A3" s="8" t="s">
        <v>185</v>
      </c>
      <c r="B3" s="8"/>
      <c r="C3" s="8"/>
      <c r="D3" s="8"/>
      <c r="E3" s="8"/>
      <c r="F3" s="8"/>
      <c r="G3" s="8"/>
    </row>
    <row r="4" spans="1:7">
      <c r="A4" s="8" t="s">
        <v>186</v>
      </c>
      <c r="B4" s="8" t="s">
        <v>187</v>
      </c>
      <c r="C4" s="8" t="s">
        <v>188</v>
      </c>
      <c r="D4" s="8" t="s">
        <v>189</v>
      </c>
      <c r="E4" s="8" t="s">
        <v>190</v>
      </c>
      <c r="F4" s="8" t="s">
        <v>191</v>
      </c>
      <c r="G4" s="8"/>
    </row>
    <row r="5" spans="1:7">
      <c r="A5" s="8" t="s">
        <v>192</v>
      </c>
      <c r="B5" s="8"/>
      <c r="C5" s="8"/>
      <c r="D5" s="8"/>
      <c r="E5" s="8"/>
      <c r="F5" s="8"/>
      <c r="G5" s="8"/>
    </row>
    <row r="6" spans="1:7">
      <c r="A6" s="33" t="s">
        <v>738</v>
      </c>
      <c r="B6" s="33" t="s">
        <v>183</v>
      </c>
      <c r="C6" s="33" t="s">
        <v>737</v>
      </c>
      <c r="D6">
        <v>30515</v>
      </c>
      <c r="E6" s="33" t="s">
        <v>735</v>
      </c>
      <c r="F6" s="33" t="s">
        <v>736</v>
      </c>
    </row>
  </sheetData>
  <hyperlinks>
    <hyperlink ref="F2" r:id="rId1" xr:uid="{00000000-0004-0000-2C00-000000000000}"/>
  </hyperlinks>
  <pageMargins left="0.7" right="0.7" top="0.75" bottom="0.75" header="0.3" footer="0.3"/>
  <pageSetup paperSize="9" orientation="portrait" horizontalDpi="300" verticalDpi="300" r:id="rId2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K5"/>
  <sheetViews>
    <sheetView workbookViewId="0">
      <selection activeCell="A9" sqref="A9"/>
    </sheetView>
  </sheetViews>
  <sheetFormatPr defaultRowHeight="14.5"/>
  <cols>
    <col min="1" max="1" width="5" style="1" bestFit="1" customWidth="1"/>
    <col min="2" max="2" width="10" style="1" bestFit="1" customWidth="1"/>
    <col min="3" max="3" width="23.7265625" style="1" bestFit="1" customWidth="1"/>
    <col min="4" max="4" width="9.81640625" style="1" bestFit="1" customWidth="1"/>
    <col min="5" max="5" width="8.26953125" bestFit="1" customWidth="1"/>
    <col min="6" max="6" width="28.453125" style="1" bestFit="1" customWidth="1"/>
    <col min="7" max="7" width="27" style="1" bestFit="1" customWidth="1"/>
    <col min="8" max="8" width="29.453125" style="1" bestFit="1" customWidth="1"/>
    <col min="9" max="9" width="8.1796875" bestFit="1" customWidth="1"/>
    <col min="10" max="10" width="13.26953125" bestFit="1" customWidth="1"/>
    <col min="11" max="11" width="11.7265625" bestFit="1" customWidth="1"/>
  </cols>
  <sheetData>
    <row r="1" spans="1:11">
      <c r="A1" s="1" t="s">
        <v>34</v>
      </c>
      <c r="B1" s="1" t="s">
        <v>35</v>
      </c>
      <c r="C1" s="1" t="s">
        <v>173</v>
      </c>
      <c r="D1" s="1" t="s">
        <v>40</v>
      </c>
      <c r="E1" t="s">
        <v>169</v>
      </c>
      <c r="F1" s="1" t="s">
        <v>176</v>
      </c>
      <c r="G1" s="1" t="s">
        <v>177</v>
      </c>
      <c r="H1" s="1" t="s">
        <v>175</v>
      </c>
      <c r="I1" s="1" t="s">
        <v>171</v>
      </c>
      <c r="J1" s="1" t="s">
        <v>170</v>
      </c>
      <c r="K1" s="1" t="s">
        <v>172</v>
      </c>
    </row>
    <row r="2" spans="1:11" s="1" customFormat="1">
      <c r="A2" s="1">
        <v>15</v>
      </c>
      <c r="B2" s="1">
        <v>1</v>
      </c>
      <c r="C2" s="109" t="s">
        <v>168</v>
      </c>
      <c r="D2" s="1" t="s">
        <v>174</v>
      </c>
      <c r="H2" s="1">
        <v>500</v>
      </c>
    </row>
    <row r="3" spans="1:11">
      <c r="A3" s="1">
        <v>16</v>
      </c>
      <c r="B3" s="1">
        <v>1</v>
      </c>
      <c r="C3" s="1" t="s">
        <v>168</v>
      </c>
      <c r="D3" s="1" t="s">
        <v>174</v>
      </c>
      <c r="H3" s="1">
        <v>500</v>
      </c>
    </row>
    <row r="4" spans="1:11" s="108" customFormat="1">
      <c r="A4" s="108">
        <v>67</v>
      </c>
      <c r="B4" s="108">
        <v>1</v>
      </c>
      <c r="C4" s="109" t="s">
        <v>168</v>
      </c>
      <c r="D4" s="108" t="s">
        <v>174</v>
      </c>
      <c r="H4" s="108">
        <v>500</v>
      </c>
    </row>
    <row r="5" spans="1:11" s="108" customFormat="1">
      <c r="A5" s="108">
        <v>70</v>
      </c>
      <c r="B5" s="108">
        <v>1</v>
      </c>
      <c r="C5" s="109" t="s">
        <v>168</v>
      </c>
      <c r="D5" s="108" t="s">
        <v>174</v>
      </c>
      <c r="H5" s="108">
        <v>500</v>
      </c>
    </row>
  </sheetData>
  <hyperlinks>
    <hyperlink ref="C2" r:id="rId1" xr:uid="{00000000-0004-0000-2D00-000000000000}"/>
    <hyperlink ref="C4" r:id="rId2" xr:uid="{00000000-0004-0000-2D00-000001000000}"/>
    <hyperlink ref="C5" r:id="rId3" xr:uid="{00000000-0004-0000-2D00-000002000000}"/>
  </hyperlinks>
  <pageMargins left="0.7" right="0.7" top="0.75" bottom="0.75" header="0.3" footer="0.3"/>
  <pageSetup paperSize="9" orientation="portrait" horizontalDpi="300" verticalDpi="300" r:id="rId4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D3"/>
  <sheetViews>
    <sheetView workbookViewId="0">
      <selection activeCell="E8" sqref="E8"/>
    </sheetView>
  </sheetViews>
  <sheetFormatPr defaultRowHeight="14.5"/>
  <cols>
    <col min="1" max="1" width="5" bestFit="1" customWidth="1"/>
    <col min="2" max="2" width="10" bestFit="1" customWidth="1"/>
    <col min="3" max="3" width="48.54296875" bestFit="1" customWidth="1"/>
    <col min="4" max="4" width="16.1796875" bestFit="1" customWidth="1"/>
  </cols>
  <sheetData>
    <row r="1" spans="1:4" ht="21" customHeight="1">
      <c r="A1" s="3" t="s">
        <v>34</v>
      </c>
      <c r="B1" s="3" t="s">
        <v>35</v>
      </c>
      <c r="C1" s="3" t="s">
        <v>141</v>
      </c>
      <c r="D1" s="3" t="s">
        <v>142</v>
      </c>
    </row>
    <row r="2" spans="1:4" ht="24.65" customHeight="1">
      <c r="A2" s="3">
        <v>9</v>
      </c>
      <c r="B2" s="3">
        <v>1</v>
      </c>
      <c r="C2" s="3" t="s">
        <v>139</v>
      </c>
    </row>
    <row r="3" spans="1:4" s="108" customFormat="1" ht="24.65" customHeight="1">
      <c r="A3" s="3">
        <v>20</v>
      </c>
      <c r="B3" s="3">
        <v>1</v>
      </c>
      <c r="C3" s="3" t="s">
        <v>639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L25"/>
  <sheetViews>
    <sheetView workbookViewId="0">
      <selection activeCell="G3" sqref="G3"/>
    </sheetView>
  </sheetViews>
  <sheetFormatPr defaultColWidth="9.1796875" defaultRowHeight="14.5"/>
  <cols>
    <col min="1" max="1" width="5" style="1" bestFit="1" customWidth="1"/>
    <col min="2" max="2" width="82.1796875" style="1" bestFit="1" customWidth="1"/>
    <col min="3" max="3" width="10" style="1" bestFit="1" customWidth="1"/>
    <col min="4" max="4" width="18.54296875" style="1" bestFit="1" customWidth="1"/>
    <col min="5" max="5" width="18.1796875" style="1" bestFit="1" customWidth="1"/>
    <col min="6" max="6" width="18.453125" style="1" bestFit="1" customWidth="1"/>
    <col min="7" max="7" width="13.26953125" style="1" bestFit="1" customWidth="1"/>
    <col min="8" max="8" width="14.1796875" style="1" bestFit="1" customWidth="1"/>
    <col min="9" max="9" width="9.1796875" style="1" bestFit="1" customWidth="1"/>
    <col min="10" max="10" width="13.453125" style="1" bestFit="1" customWidth="1"/>
    <col min="11" max="11" width="17" style="1" bestFit="1" customWidth="1"/>
    <col min="12" max="12" width="10.26953125" style="1" bestFit="1" customWidth="1"/>
    <col min="13" max="16384" width="9.1796875" style="1"/>
  </cols>
  <sheetData>
    <row r="1" spans="1:12" ht="29">
      <c r="A1" s="15" t="s">
        <v>34</v>
      </c>
      <c r="B1" s="15" t="s">
        <v>84</v>
      </c>
      <c r="C1" s="15" t="s">
        <v>35</v>
      </c>
      <c r="D1" s="15" t="s">
        <v>134</v>
      </c>
      <c r="E1" s="15" t="s">
        <v>133</v>
      </c>
      <c r="F1" s="15" t="s">
        <v>132</v>
      </c>
      <c r="G1" s="15" t="s">
        <v>131</v>
      </c>
      <c r="H1" s="15" t="s">
        <v>128</v>
      </c>
      <c r="I1" s="15" t="s">
        <v>117</v>
      </c>
      <c r="J1" s="15" t="s">
        <v>130</v>
      </c>
      <c r="K1" s="15" t="s">
        <v>129</v>
      </c>
      <c r="L1" s="15" t="s">
        <v>138</v>
      </c>
    </row>
    <row r="2" spans="1:12">
      <c r="A2" s="16">
        <v>6</v>
      </c>
      <c r="B2" s="17" t="s">
        <v>496</v>
      </c>
      <c r="C2" s="16">
        <v>1</v>
      </c>
      <c r="D2" s="16" t="s">
        <v>632</v>
      </c>
      <c r="E2" s="16" t="s">
        <v>624</v>
      </c>
      <c r="F2" s="19" t="s">
        <v>126</v>
      </c>
      <c r="G2" s="16" t="s">
        <v>128</v>
      </c>
      <c r="H2" s="24" t="s">
        <v>633</v>
      </c>
      <c r="I2" s="16"/>
      <c r="J2" s="16" t="s">
        <v>127</v>
      </c>
      <c r="K2" s="16">
        <v>11</v>
      </c>
      <c r="L2" s="16"/>
    </row>
    <row r="3" spans="1:12">
      <c r="A3" s="16">
        <v>7</v>
      </c>
      <c r="B3" s="16" t="s">
        <v>497</v>
      </c>
      <c r="C3" s="16">
        <v>1</v>
      </c>
      <c r="D3" s="16" t="s">
        <v>666</v>
      </c>
      <c r="E3" s="16" t="s">
        <v>667</v>
      </c>
      <c r="F3" s="19" t="s">
        <v>126</v>
      </c>
      <c r="G3" s="16" t="s">
        <v>128</v>
      </c>
      <c r="H3" s="24" t="s">
        <v>665</v>
      </c>
      <c r="I3" s="16"/>
      <c r="J3" s="16" t="s">
        <v>127</v>
      </c>
      <c r="K3" s="16">
        <v>11</v>
      </c>
      <c r="L3" s="16"/>
    </row>
    <row r="4" spans="1:12">
      <c r="A4" s="16">
        <v>8</v>
      </c>
      <c r="B4" s="16" t="s">
        <v>498</v>
      </c>
      <c r="C4" s="16">
        <v>1</v>
      </c>
      <c r="D4" s="16" t="s">
        <v>636</v>
      </c>
      <c r="E4" s="16" t="s">
        <v>634</v>
      </c>
      <c r="F4" s="19" t="s">
        <v>126</v>
      </c>
      <c r="G4" s="16" t="s">
        <v>117</v>
      </c>
      <c r="H4" s="24"/>
      <c r="I4" s="24" t="s">
        <v>635</v>
      </c>
      <c r="J4" s="16" t="s">
        <v>127</v>
      </c>
      <c r="K4" s="16">
        <v>11</v>
      </c>
      <c r="L4" s="16"/>
    </row>
    <row r="5" spans="1:12">
      <c r="A5" s="120">
        <v>1</v>
      </c>
      <c r="B5" s="120" t="s">
        <v>491</v>
      </c>
      <c r="C5" s="110">
        <v>1</v>
      </c>
      <c r="D5" s="16"/>
      <c r="E5" s="16"/>
      <c r="F5" s="16"/>
      <c r="G5" s="16"/>
      <c r="H5" s="16"/>
      <c r="I5" s="16"/>
      <c r="J5" s="16"/>
      <c r="K5" s="16"/>
      <c r="L5" s="16"/>
    </row>
    <row r="6" spans="1:12">
      <c r="A6" s="120">
        <v>2</v>
      </c>
      <c r="B6" s="120" t="s">
        <v>492</v>
      </c>
      <c r="C6" s="110">
        <v>1</v>
      </c>
      <c r="D6" s="16"/>
      <c r="E6" s="16"/>
      <c r="F6" s="16"/>
      <c r="G6" s="16"/>
      <c r="H6" s="16"/>
      <c r="I6" s="16"/>
      <c r="J6" s="16"/>
      <c r="K6" s="16"/>
      <c r="L6" s="16"/>
    </row>
    <row r="7" spans="1:12">
      <c r="A7" s="120">
        <v>3</v>
      </c>
      <c r="B7" s="120" t="s">
        <v>493</v>
      </c>
      <c r="C7" s="110">
        <v>1</v>
      </c>
      <c r="D7" s="16"/>
      <c r="E7" s="16"/>
      <c r="F7" s="16"/>
      <c r="G7" s="16"/>
      <c r="H7" s="16"/>
      <c r="I7" s="16"/>
      <c r="J7" s="16"/>
      <c r="K7" s="16"/>
      <c r="L7" s="16"/>
    </row>
    <row r="8" spans="1:12">
      <c r="A8" s="120">
        <v>4</v>
      </c>
      <c r="B8" s="120" t="s">
        <v>494</v>
      </c>
      <c r="C8" s="110">
        <v>1</v>
      </c>
      <c r="D8" s="16"/>
      <c r="E8" s="16"/>
      <c r="F8" s="16"/>
      <c r="G8" s="16"/>
      <c r="H8" s="16"/>
      <c r="I8" s="16"/>
      <c r="J8" s="16"/>
      <c r="K8" s="16"/>
      <c r="L8" s="16"/>
    </row>
    <row r="9" spans="1:12">
      <c r="A9" s="120">
        <v>5</v>
      </c>
      <c r="B9" s="120" t="s">
        <v>495</v>
      </c>
      <c r="C9" s="110">
        <v>1</v>
      </c>
      <c r="D9" s="16"/>
      <c r="E9" s="16"/>
      <c r="F9" s="16"/>
      <c r="G9" s="16"/>
      <c r="H9" s="16"/>
      <c r="I9" s="16"/>
      <c r="J9" s="16"/>
      <c r="K9" s="16"/>
      <c r="L9" s="16"/>
    </row>
    <row r="10" spans="1:12">
      <c r="A10" s="120">
        <v>9</v>
      </c>
      <c r="B10" s="120" t="s">
        <v>499</v>
      </c>
      <c r="C10" s="110">
        <v>1</v>
      </c>
      <c r="D10" s="16"/>
      <c r="E10" s="16"/>
      <c r="F10" s="16"/>
      <c r="G10" s="16"/>
      <c r="H10" s="16"/>
      <c r="I10" s="16"/>
      <c r="J10" s="16"/>
      <c r="K10" s="16"/>
      <c r="L10" s="16"/>
    </row>
    <row r="11" spans="1:12">
      <c r="A11" s="120">
        <v>10</v>
      </c>
      <c r="B11" s="120" t="s">
        <v>514</v>
      </c>
      <c r="C11" s="110">
        <v>1</v>
      </c>
    </row>
    <row r="12" spans="1:12">
      <c r="A12" s="120">
        <v>11</v>
      </c>
      <c r="B12" s="120" t="s">
        <v>515</v>
      </c>
      <c r="C12" s="110">
        <v>1</v>
      </c>
    </row>
    <row r="13" spans="1:12">
      <c r="A13" s="120">
        <v>12</v>
      </c>
      <c r="B13" s="120" t="s">
        <v>516</v>
      </c>
      <c r="C13" s="110">
        <v>1</v>
      </c>
    </row>
    <row r="14" spans="1:12">
      <c r="A14" s="120">
        <v>13</v>
      </c>
      <c r="B14" s="120" t="s">
        <v>517</v>
      </c>
      <c r="C14" s="110">
        <v>1</v>
      </c>
    </row>
    <row r="15" spans="1:12">
      <c r="A15" s="120">
        <v>14</v>
      </c>
      <c r="B15" s="120" t="s">
        <v>518</v>
      </c>
      <c r="C15" s="110">
        <v>1</v>
      </c>
    </row>
    <row r="16" spans="1:12">
      <c r="A16" s="120">
        <v>15</v>
      </c>
      <c r="B16" s="120" t="s">
        <v>500</v>
      </c>
      <c r="C16" s="110">
        <v>1</v>
      </c>
    </row>
    <row r="17" spans="1:3">
      <c r="A17" s="120">
        <v>16</v>
      </c>
      <c r="B17" s="120" t="s">
        <v>501</v>
      </c>
      <c r="C17" s="110">
        <v>1</v>
      </c>
    </row>
    <row r="18" spans="1:3">
      <c r="A18" s="120">
        <v>17</v>
      </c>
      <c r="B18" s="120" t="s">
        <v>543</v>
      </c>
      <c r="C18" s="110">
        <v>1</v>
      </c>
    </row>
    <row r="19" spans="1:3">
      <c r="A19" s="120">
        <v>18</v>
      </c>
      <c r="B19" s="120" t="s">
        <v>519</v>
      </c>
      <c r="C19" s="110">
        <v>1</v>
      </c>
    </row>
    <row r="20" spans="1:3">
      <c r="A20" s="120">
        <v>19</v>
      </c>
      <c r="B20" s="120" t="s">
        <v>520</v>
      </c>
      <c r="C20" s="110">
        <v>1</v>
      </c>
    </row>
    <row r="21" spans="1:3">
      <c r="A21" s="120">
        <v>20</v>
      </c>
      <c r="B21" s="120" t="s">
        <v>521</v>
      </c>
      <c r="C21" s="110">
        <v>1</v>
      </c>
    </row>
    <row r="22" spans="1:3">
      <c r="A22" s="120">
        <v>31</v>
      </c>
      <c r="B22" s="120" t="s">
        <v>502</v>
      </c>
      <c r="C22" s="110">
        <v>1</v>
      </c>
    </row>
    <row r="23" spans="1:3">
      <c r="A23" s="127">
        <v>39</v>
      </c>
      <c r="B23" s="127" t="s">
        <v>503</v>
      </c>
      <c r="C23" s="110">
        <v>1</v>
      </c>
    </row>
    <row r="24" spans="1:3">
      <c r="A24" s="127">
        <v>40</v>
      </c>
      <c r="B24" s="127" t="s">
        <v>504</v>
      </c>
      <c r="C24" s="110">
        <v>1</v>
      </c>
    </row>
    <row r="25" spans="1:3">
      <c r="A25" s="127">
        <v>41</v>
      </c>
      <c r="B25" s="127" t="s">
        <v>505</v>
      </c>
      <c r="C25" s="110">
        <v>1</v>
      </c>
    </row>
  </sheetData>
  <conditionalFormatting sqref="A22">
    <cfRule type="duplicateValues" dxfId="11" priority="3"/>
  </conditionalFormatting>
  <conditionalFormatting sqref="B22">
    <cfRule type="duplicateValues" dxfId="10" priority="4"/>
  </conditionalFormatting>
  <conditionalFormatting sqref="B23:B25">
    <cfRule type="duplicateValues" dxfId="9" priority="1"/>
  </conditionalFormatting>
  <conditionalFormatting sqref="A23:A25">
    <cfRule type="duplicateValues" dxfId="8" priority="2"/>
  </conditionalFormatting>
  <conditionalFormatting sqref="B5:B21">
    <cfRule type="duplicateValues" dxfId="7" priority="54"/>
  </conditionalFormatting>
  <conditionalFormatting sqref="A5:A21">
    <cfRule type="duplicateValues" dxfId="6" priority="56"/>
  </conditionalFormatting>
  <dataValidations count="2">
    <dataValidation type="list" allowBlank="1" showInputMessage="1" showErrorMessage="1" sqref="J2:J4" xr:uid="{00000000-0002-0000-2F00-000000000000}">
      <formula1>"Main Website,Incredible Connection"</formula1>
    </dataValidation>
    <dataValidation type="list" allowBlank="1" showInputMessage="1" showErrorMessage="1" sqref="G1:G4 F5:F1048576" xr:uid="{00000000-0002-0000-2F00-000001000000}">
      <formula1>"SAID,Passport"</formula1>
    </dataValidation>
  </dataValidations>
  <hyperlinks>
    <hyperlink ref="F2" r:id="rId1" display="TestAutomation2@gmail.com" xr:uid="{00000000-0004-0000-2F00-000000000000}"/>
    <hyperlink ref="F3" r:id="rId2" display="TestAutomation2@gmail.com" xr:uid="{00000000-0004-0000-2F00-000001000000}"/>
    <hyperlink ref="F4" r:id="rId3" display="TestAutomation2@gmail.com" xr:uid="{00000000-0004-0000-2F00-000002000000}"/>
  </hyperlinks>
  <pageMargins left="0.7" right="0.7" top="0.75" bottom="0.75" header="0.3" footer="0.3"/>
  <pageSetup paperSize="9" orientation="portrait" horizontalDpi="300" verticalDpi="300" r:id="rId4"/>
  <legacyDrawing r:id="rId5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C2"/>
  <sheetViews>
    <sheetView workbookViewId="0">
      <selection activeCell="F27" sqref="F27"/>
    </sheetView>
  </sheetViews>
  <sheetFormatPr defaultRowHeight="14.5"/>
  <cols>
    <col min="2" max="2" width="9.26953125" bestFit="1" customWidth="1"/>
    <col min="3" max="3" width="11" bestFit="1" customWidth="1"/>
  </cols>
  <sheetData>
    <row r="1" spans="1:3">
      <c r="A1" t="s">
        <v>34</v>
      </c>
      <c r="B1" t="s">
        <v>35</v>
      </c>
      <c r="C1" t="s">
        <v>697</v>
      </c>
    </row>
    <row r="2" spans="1:3">
      <c r="A2">
        <v>44</v>
      </c>
      <c r="B2">
        <v>1</v>
      </c>
      <c r="C2" t="s">
        <v>698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T32"/>
  <sheetViews>
    <sheetView zoomScaleNormal="100" workbookViewId="0">
      <pane xSplit="3" ySplit="1" topLeftCell="F2" activePane="bottomRight" state="frozen"/>
      <selection pane="topRight" activeCell="D1" sqref="D1"/>
      <selection pane="bottomLeft" activeCell="A2" sqref="A2"/>
      <selection pane="bottomRight" activeCell="H4" sqref="H4"/>
    </sheetView>
  </sheetViews>
  <sheetFormatPr defaultColWidth="9.1796875" defaultRowHeight="14.5"/>
  <cols>
    <col min="1" max="1" width="5" style="118" bestFit="1" customWidth="1"/>
    <col min="2" max="2" width="82.1796875" style="118" bestFit="1" customWidth="1"/>
    <col min="3" max="3" width="10" style="118" bestFit="1" customWidth="1"/>
    <col min="4" max="4" width="9.81640625" style="118" bestFit="1" customWidth="1"/>
    <col min="5" max="5" width="9.453125" style="118" bestFit="1" customWidth="1"/>
    <col min="6" max="6" width="25.54296875" style="118" bestFit="1" customWidth="1"/>
    <col min="7" max="7" width="10.453125" style="118" bestFit="1" customWidth="1"/>
    <col min="8" max="8" width="21.54296875" style="118" bestFit="1" customWidth="1"/>
    <col min="9" max="9" width="14.7265625" style="118" bestFit="1" customWidth="1"/>
    <col min="10" max="11" width="11" style="118" bestFit="1" customWidth="1"/>
    <col min="12" max="12" width="20.81640625" style="118" bestFit="1" customWidth="1"/>
    <col min="13" max="13" width="10.7265625" style="118" bestFit="1" customWidth="1"/>
    <col min="14" max="14" width="12.26953125" style="118" bestFit="1" customWidth="1"/>
    <col min="15" max="15" width="24.1796875" style="118" bestFit="1" customWidth="1"/>
    <col min="16" max="16" width="22.54296875" style="118" bestFit="1" customWidth="1"/>
    <col min="17" max="17" width="16.7265625" style="118" bestFit="1" customWidth="1"/>
    <col min="18" max="18" width="23.453125" style="118" bestFit="1" customWidth="1"/>
    <col min="19" max="19" width="24.453125" style="118" bestFit="1" customWidth="1"/>
    <col min="20" max="20" width="18.1796875" style="118" bestFit="1" customWidth="1"/>
    <col min="21" max="16384" width="9.1796875" style="118"/>
  </cols>
  <sheetData>
    <row r="1" spans="1:20">
      <c r="A1" s="84" t="s">
        <v>34</v>
      </c>
      <c r="B1" s="84" t="s">
        <v>124</v>
      </c>
      <c r="C1" s="84" t="s">
        <v>35</v>
      </c>
      <c r="D1" s="84" t="s">
        <v>59</v>
      </c>
      <c r="E1" s="84" t="s">
        <v>107</v>
      </c>
      <c r="F1" s="84" t="s">
        <v>106</v>
      </c>
      <c r="G1" s="84" t="s">
        <v>40</v>
      </c>
      <c r="H1" s="84" t="s">
        <v>105</v>
      </c>
      <c r="I1" s="84" t="s">
        <v>123</v>
      </c>
      <c r="J1" s="84" t="s">
        <v>66</v>
      </c>
      <c r="K1" s="84" t="s">
        <v>604</v>
      </c>
      <c r="L1" s="84" t="s">
        <v>122</v>
      </c>
      <c r="M1" s="84" t="s">
        <v>104</v>
      </c>
      <c r="N1" s="84" t="s">
        <v>103</v>
      </c>
      <c r="O1" s="84" t="s">
        <v>102</v>
      </c>
      <c r="P1" s="84" t="s">
        <v>101</v>
      </c>
      <c r="Q1" s="84" t="s">
        <v>100</v>
      </c>
      <c r="R1" s="84" t="s">
        <v>99</v>
      </c>
      <c r="S1" s="84" t="s">
        <v>98</v>
      </c>
      <c r="T1" s="84" t="s">
        <v>97</v>
      </c>
    </row>
    <row r="2" spans="1:20">
      <c r="A2" s="112">
        <v>1</v>
      </c>
      <c r="B2" s="112" t="s">
        <v>491</v>
      </c>
      <c r="C2" s="110">
        <v>1</v>
      </c>
      <c r="D2" s="110" t="s">
        <v>96</v>
      </c>
      <c r="E2" s="110" t="s">
        <v>95</v>
      </c>
      <c r="F2" s="111" t="s">
        <v>126</v>
      </c>
      <c r="G2" s="114" t="s">
        <v>116</v>
      </c>
      <c r="H2" s="110" t="s">
        <v>116</v>
      </c>
      <c r="I2" s="110" t="s">
        <v>91</v>
      </c>
      <c r="J2" s="110">
        <v>2222224</v>
      </c>
      <c r="K2" s="110">
        <v>3333333333</v>
      </c>
      <c r="L2" s="110" t="s">
        <v>115</v>
      </c>
      <c r="M2" s="110" t="s">
        <v>91</v>
      </c>
      <c r="N2" s="110" t="s">
        <v>94</v>
      </c>
      <c r="O2" s="115" t="s">
        <v>606</v>
      </c>
      <c r="P2" s="110" t="s">
        <v>92</v>
      </c>
      <c r="Q2" s="110" t="s">
        <v>92</v>
      </c>
      <c r="R2" s="110" t="s">
        <v>92</v>
      </c>
      <c r="S2" s="110" t="s">
        <v>92</v>
      </c>
      <c r="T2" s="110" t="s">
        <v>92</v>
      </c>
    </row>
    <row r="3" spans="1:20">
      <c r="A3" s="112">
        <v>2</v>
      </c>
      <c r="B3" s="112" t="s">
        <v>492</v>
      </c>
      <c r="C3" s="110">
        <v>1</v>
      </c>
      <c r="D3" s="110" t="s">
        <v>613</v>
      </c>
      <c r="E3" s="110" t="s">
        <v>615</v>
      </c>
      <c r="F3" s="111" t="s">
        <v>126</v>
      </c>
      <c r="G3" s="114" t="s">
        <v>116</v>
      </c>
      <c r="H3" s="110" t="s">
        <v>116</v>
      </c>
      <c r="I3" s="110" t="s">
        <v>92</v>
      </c>
      <c r="J3" s="110">
        <v>2222224</v>
      </c>
      <c r="K3" s="115" t="s">
        <v>614</v>
      </c>
      <c r="L3" s="110" t="s">
        <v>115</v>
      </c>
      <c r="M3" s="110" t="s">
        <v>91</v>
      </c>
      <c r="N3" s="110" t="s">
        <v>94</v>
      </c>
      <c r="O3" s="115" t="s">
        <v>607</v>
      </c>
      <c r="P3" s="110" t="s">
        <v>92</v>
      </c>
      <c r="Q3" s="110" t="s">
        <v>92</v>
      </c>
      <c r="R3" s="110" t="s">
        <v>92</v>
      </c>
      <c r="S3" s="110" t="s">
        <v>92</v>
      </c>
      <c r="T3" s="110" t="s">
        <v>92</v>
      </c>
    </row>
    <row r="4" spans="1:20">
      <c r="A4" s="112">
        <v>3</v>
      </c>
      <c r="B4" s="112" t="s">
        <v>493</v>
      </c>
      <c r="C4" s="110">
        <v>1</v>
      </c>
      <c r="D4" s="110" t="s">
        <v>96</v>
      </c>
      <c r="E4" s="110" t="s">
        <v>95</v>
      </c>
      <c r="F4" s="111" t="s">
        <v>709</v>
      </c>
      <c r="G4" s="114" t="s">
        <v>116</v>
      </c>
      <c r="H4" s="110" t="s">
        <v>116</v>
      </c>
      <c r="I4" s="110" t="s">
        <v>92</v>
      </c>
      <c r="J4" s="110">
        <v>2222225</v>
      </c>
      <c r="K4" s="110">
        <v>3333333333</v>
      </c>
      <c r="L4" s="110" t="s">
        <v>115</v>
      </c>
      <c r="M4" s="110" t="s">
        <v>92</v>
      </c>
      <c r="N4" s="110" t="s">
        <v>117</v>
      </c>
      <c r="O4" s="115" t="s">
        <v>257</v>
      </c>
      <c r="P4" s="110" t="s">
        <v>92</v>
      </c>
      <c r="Q4" s="110" t="s">
        <v>92</v>
      </c>
      <c r="R4" s="110" t="s">
        <v>92</v>
      </c>
      <c r="S4" s="110" t="s">
        <v>92</v>
      </c>
      <c r="T4" s="110" t="s">
        <v>92</v>
      </c>
    </row>
    <row r="5" spans="1:20">
      <c r="A5" s="112">
        <v>4</v>
      </c>
      <c r="B5" s="112" t="s">
        <v>494</v>
      </c>
      <c r="C5" s="110">
        <v>1</v>
      </c>
      <c r="D5" s="110" t="s">
        <v>616</v>
      </c>
      <c r="E5" s="110" t="s">
        <v>617</v>
      </c>
      <c r="F5" s="111" t="s">
        <v>126</v>
      </c>
      <c r="G5" s="114" t="s">
        <v>116</v>
      </c>
      <c r="H5" s="110" t="s">
        <v>116</v>
      </c>
      <c r="I5" s="110" t="s">
        <v>91</v>
      </c>
      <c r="J5" s="110">
        <v>2222226</v>
      </c>
      <c r="K5" s="115" t="s">
        <v>621</v>
      </c>
      <c r="L5" s="110" t="s">
        <v>115</v>
      </c>
      <c r="M5" s="110" t="s">
        <v>91</v>
      </c>
      <c r="N5" s="110" t="s">
        <v>94</v>
      </c>
      <c r="O5" s="115" t="s">
        <v>623</v>
      </c>
      <c r="P5" s="110" t="s">
        <v>92</v>
      </c>
      <c r="Q5" s="110" t="s">
        <v>92</v>
      </c>
      <c r="R5" s="110" t="s">
        <v>92</v>
      </c>
      <c r="S5" s="110" t="s">
        <v>92</v>
      </c>
      <c r="T5" s="110" t="s">
        <v>92</v>
      </c>
    </row>
    <row r="6" spans="1:20">
      <c r="A6" s="112">
        <v>5</v>
      </c>
      <c r="B6" s="112" t="s">
        <v>495</v>
      </c>
      <c r="C6" s="110">
        <v>1</v>
      </c>
      <c r="D6" s="110" t="s">
        <v>618</v>
      </c>
      <c r="E6" s="110" t="s">
        <v>619</v>
      </c>
      <c r="F6" s="111" t="s">
        <v>126</v>
      </c>
      <c r="G6" s="114" t="s">
        <v>116</v>
      </c>
      <c r="H6" s="110" t="s">
        <v>116</v>
      </c>
      <c r="I6" s="110" t="s">
        <v>92</v>
      </c>
      <c r="J6" s="110">
        <v>2222227</v>
      </c>
      <c r="K6" s="115" t="s">
        <v>620</v>
      </c>
      <c r="L6" s="110" t="s">
        <v>115</v>
      </c>
      <c r="M6" s="110" t="s">
        <v>92</v>
      </c>
      <c r="N6" s="110" t="s">
        <v>94</v>
      </c>
      <c r="O6" s="115" t="s">
        <v>622</v>
      </c>
      <c r="P6" s="110" t="s">
        <v>92</v>
      </c>
      <c r="Q6" s="110" t="s">
        <v>92</v>
      </c>
      <c r="R6" s="110" t="s">
        <v>92</v>
      </c>
      <c r="S6" s="110" t="s">
        <v>92</v>
      </c>
      <c r="T6" s="110" t="s">
        <v>92</v>
      </c>
    </row>
    <row r="7" spans="1:20">
      <c r="A7" s="112">
        <v>21</v>
      </c>
      <c r="B7" s="113" t="s">
        <v>522</v>
      </c>
      <c r="C7" s="110">
        <v>1</v>
      </c>
      <c r="D7" s="110" t="s">
        <v>96</v>
      </c>
      <c r="E7" s="110" t="s">
        <v>95</v>
      </c>
      <c r="F7" s="135" t="s">
        <v>637</v>
      </c>
      <c r="G7" s="114" t="s">
        <v>116</v>
      </c>
      <c r="H7" s="110" t="s">
        <v>116</v>
      </c>
      <c r="I7" s="110" t="s">
        <v>92</v>
      </c>
      <c r="J7" s="110">
        <v>2222227</v>
      </c>
      <c r="K7" s="115" t="s">
        <v>621</v>
      </c>
      <c r="L7" s="110" t="s">
        <v>115</v>
      </c>
      <c r="M7" s="110" t="s">
        <v>92</v>
      </c>
      <c r="N7" s="110" t="s">
        <v>94</v>
      </c>
      <c r="O7" s="115" t="s">
        <v>93</v>
      </c>
      <c r="P7" s="110" t="s">
        <v>91</v>
      </c>
      <c r="Q7" s="110" t="s">
        <v>92</v>
      </c>
      <c r="R7" s="110" t="s">
        <v>92</v>
      </c>
      <c r="S7" s="110" t="s">
        <v>92</v>
      </c>
      <c r="T7" s="110" t="s">
        <v>92</v>
      </c>
    </row>
    <row r="8" spans="1:20">
      <c r="A8" s="112">
        <v>22</v>
      </c>
      <c r="B8" s="113" t="s">
        <v>523</v>
      </c>
      <c r="C8" s="110">
        <v>1</v>
      </c>
      <c r="D8" s="110" t="s">
        <v>96</v>
      </c>
      <c r="E8" s="110" t="s">
        <v>95</v>
      </c>
      <c r="F8" s="111" t="s">
        <v>126</v>
      </c>
      <c r="G8" s="114" t="s">
        <v>116</v>
      </c>
      <c r="H8" s="110" t="s">
        <v>116</v>
      </c>
      <c r="I8" s="110" t="s">
        <v>92</v>
      </c>
      <c r="J8" s="110">
        <v>2222227</v>
      </c>
      <c r="K8" s="110">
        <v>3333333333</v>
      </c>
      <c r="L8" s="110" t="s">
        <v>115</v>
      </c>
      <c r="M8" s="110" t="s">
        <v>92</v>
      </c>
      <c r="N8" s="110" t="s">
        <v>94</v>
      </c>
      <c r="O8" s="115" t="s">
        <v>93</v>
      </c>
      <c r="P8" s="110" t="s">
        <v>92</v>
      </c>
      <c r="Q8" s="110" t="s">
        <v>91</v>
      </c>
      <c r="R8" s="110" t="s">
        <v>92</v>
      </c>
      <c r="S8" s="110" t="s">
        <v>92</v>
      </c>
      <c r="T8" s="110" t="s">
        <v>92</v>
      </c>
    </row>
    <row r="9" spans="1:20">
      <c r="A9" s="112">
        <v>23</v>
      </c>
      <c r="B9" s="113" t="s">
        <v>542</v>
      </c>
      <c r="C9" s="110">
        <v>1</v>
      </c>
      <c r="D9" s="110" t="s">
        <v>96</v>
      </c>
      <c r="E9" s="110" t="s">
        <v>95</v>
      </c>
      <c r="F9" s="111" t="s">
        <v>126</v>
      </c>
      <c r="G9" s="114" t="s">
        <v>116</v>
      </c>
      <c r="H9" s="110" t="s">
        <v>116</v>
      </c>
      <c r="I9" s="110" t="s">
        <v>92</v>
      </c>
      <c r="J9" s="110">
        <v>2222227</v>
      </c>
      <c r="K9" s="110">
        <v>3333333333</v>
      </c>
      <c r="L9" s="110" t="s">
        <v>115</v>
      </c>
      <c r="M9" s="110" t="s">
        <v>92</v>
      </c>
      <c r="N9" s="110" t="s">
        <v>94</v>
      </c>
      <c r="O9" s="115" t="s">
        <v>93</v>
      </c>
      <c r="P9" s="110" t="s">
        <v>92</v>
      </c>
      <c r="Q9" s="110" t="s">
        <v>92</v>
      </c>
      <c r="R9" s="110" t="s">
        <v>91</v>
      </c>
      <c r="S9" s="110" t="s">
        <v>92</v>
      </c>
      <c r="T9" s="110" t="s">
        <v>92</v>
      </c>
    </row>
    <row r="10" spans="1:20">
      <c r="A10" s="112">
        <v>24</v>
      </c>
      <c r="B10" s="113" t="s">
        <v>541</v>
      </c>
      <c r="C10" s="110">
        <v>1</v>
      </c>
      <c r="D10" s="110" t="s">
        <v>96</v>
      </c>
      <c r="E10" s="110" t="s">
        <v>95</v>
      </c>
      <c r="F10" s="111" t="s">
        <v>126</v>
      </c>
      <c r="G10" s="114" t="s">
        <v>116</v>
      </c>
      <c r="H10" s="110" t="s">
        <v>116</v>
      </c>
      <c r="I10" s="110" t="s">
        <v>92</v>
      </c>
      <c r="J10" s="110">
        <v>2222227</v>
      </c>
      <c r="K10" s="110">
        <v>3333333333</v>
      </c>
      <c r="L10" s="110" t="s">
        <v>115</v>
      </c>
      <c r="M10" s="110" t="s">
        <v>92</v>
      </c>
      <c r="N10" s="110" t="s">
        <v>94</v>
      </c>
      <c r="O10" s="115" t="s">
        <v>93</v>
      </c>
      <c r="P10" s="110" t="s">
        <v>92</v>
      </c>
      <c r="Q10" s="110" t="s">
        <v>92</v>
      </c>
      <c r="R10" s="110" t="s">
        <v>92</v>
      </c>
      <c r="S10" s="110" t="s">
        <v>91</v>
      </c>
      <c r="T10" s="110" t="s">
        <v>92</v>
      </c>
    </row>
    <row r="11" spans="1:20">
      <c r="A11" s="112">
        <v>25</v>
      </c>
      <c r="B11" s="113" t="s">
        <v>540</v>
      </c>
      <c r="C11" s="110">
        <v>1</v>
      </c>
      <c r="D11" s="110" t="s">
        <v>96</v>
      </c>
      <c r="E11" s="110" t="s">
        <v>95</v>
      </c>
      <c r="F11" s="111" t="s">
        <v>126</v>
      </c>
      <c r="G11" s="114" t="s">
        <v>116</v>
      </c>
      <c r="H11" s="110" t="s">
        <v>116</v>
      </c>
      <c r="I11" s="110" t="s">
        <v>92</v>
      </c>
      <c r="J11" s="110">
        <v>2222227</v>
      </c>
      <c r="K11" s="110">
        <v>3333333333</v>
      </c>
      <c r="L11" s="110" t="s">
        <v>115</v>
      </c>
      <c r="M11" s="110" t="s">
        <v>92</v>
      </c>
      <c r="N11" s="110" t="s">
        <v>94</v>
      </c>
      <c r="O11" s="115" t="s">
        <v>93</v>
      </c>
      <c r="P11" s="110" t="s">
        <v>92</v>
      </c>
      <c r="Q11" s="110" t="s">
        <v>92</v>
      </c>
      <c r="R11" s="110" t="s">
        <v>92</v>
      </c>
      <c r="S11" s="110" t="s">
        <v>92</v>
      </c>
      <c r="T11" s="110" t="s">
        <v>91</v>
      </c>
    </row>
    <row r="12" spans="1:20">
      <c r="A12" s="120">
        <v>6</v>
      </c>
      <c r="B12" s="120" t="s">
        <v>496</v>
      </c>
      <c r="C12" s="110">
        <v>1</v>
      </c>
      <c r="K12" s="110">
        <v>3333333333</v>
      </c>
    </row>
    <row r="13" spans="1:20">
      <c r="A13" s="120">
        <v>7</v>
      </c>
      <c r="B13" s="120" t="s">
        <v>497</v>
      </c>
      <c r="C13" s="110">
        <v>1</v>
      </c>
      <c r="K13" s="110">
        <v>3333333333</v>
      </c>
    </row>
    <row r="14" spans="1:20">
      <c r="A14" s="120">
        <v>8</v>
      </c>
      <c r="B14" s="120" t="s">
        <v>498</v>
      </c>
      <c r="C14" s="110">
        <v>1</v>
      </c>
      <c r="K14" s="110">
        <v>3333333333</v>
      </c>
    </row>
    <row r="15" spans="1:20">
      <c r="A15" s="120">
        <v>9</v>
      </c>
      <c r="B15" s="120" t="s">
        <v>499</v>
      </c>
      <c r="C15" s="110">
        <v>1</v>
      </c>
      <c r="K15" s="110">
        <v>3333333333</v>
      </c>
    </row>
    <row r="16" spans="1:20">
      <c r="A16" s="120">
        <v>10</v>
      </c>
      <c r="B16" s="120" t="s">
        <v>514</v>
      </c>
      <c r="C16" s="110">
        <v>1</v>
      </c>
      <c r="K16" s="110">
        <v>3333333333</v>
      </c>
    </row>
    <row r="17" spans="1:20">
      <c r="A17" s="120">
        <v>11</v>
      </c>
      <c r="B17" s="120" t="s">
        <v>515</v>
      </c>
      <c r="C17" s="110">
        <v>1</v>
      </c>
      <c r="K17" s="110">
        <v>3333333333</v>
      </c>
    </row>
    <row r="18" spans="1:20">
      <c r="A18" s="120">
        <v>12</v>
      </c>
      <c r="B18" s="120" t="s">
        <v>516</v>
      </c>
      <c r="C18" s="110">
        <v>1</v>
      </c>
      <c r="K18" s="110">
        <v>3333333333</v>
      </c>
    </row>
    <row r="19" spans="1:20">
      <c r="A19" s="120">
        <v>13</v>
      </c>
      <c r="B19" s="120" t="s">
        <v>517</v>
      </c>
      <c r="C19" s="110">
        <v>1</v>
      </c>
      <c r="K19" s="110">
        <v>3333333333</v>
      </c>
    </row>
    <row r="20" spans="1:20">
      <c r="A20" s="120">
        <v>14</v>
      </c>
      <c r="B20" s="120" t="s">
        <v>518</v>
      </c>
      <c r="C20" s="110">
        <v>1</v>
      </c>
      <c r="K20" s="110">
        <v>3333333333</v>
      </c>
      <c r="L20" s="118" t="s">
        <v>115</v>
      </c>
    </row>
    <row r="21" spans="1:20">
      <c r="A21" s="120">
        <v>15</v>
      </c>
      <c r="B21" s="120" t="s">
        <v>500</v>
      </c>
      <c r="C21" s="110">
        <v>1</v>
      </c>
      <c r="K21" s="110">
        <v>3333333333</v>
      </c>
      <c r="L21" s="118" t="s">
        <v>115</v>
      </c>
    </row>
    <row r="22" spans="1:20">
      <c r="A22" s="120">
        <v>16</v>
      </c>
      <c r="B22" s="120" t="s">
        <v>501</v>
      </c>
      <c r="C22" s="110">
        <v>1</v>
      </c>
      <c r="K22" s="110">
        <v>3333333333</v>
      </c>
      <c r="L22" s="118" t="s">
        <v>115</v>
      </c>
    </row>
    <row r="23" spans="1:20">
      <c r="A23" s="120">
        <v>17</v>
      </c>
      <c r="B23" s="120" t="s">
        <v>543</v>
      </c>
      <c r="C23" s="110">
        <v>1</v>
      </c>
      <c r="K23" s="110">
        <v>3333333333</v>
      </c>
      <c r="L23" s="118" t="s">
        <v>115</v>
      </c>
    </row>
    <row r="24" spans="1:20">
      <c r="A24" s="120">
        <v>18</v>
      </c>
      <c r="B24" s="120" t="s">
        <v>519</v>
      </c>
      <c r="C24" s="110">
        <v>1</v>
      </c>
      <c r="K24" s="110">
        <v>3333333333</v>
      </c>
      <c r="L24" s="118" t="s">
        <v>115</v>
      </c>
    </row>
    <row r="25" spans="1:20">
      <c r="A25" s="120">
        <v>19</v>
      </c>
      <c r="B25" s="120" t="s">
        <v>520</v>
      </c>
      <c r="C25" s="110">
        <v>1</v>
      </c>
      <c r="K25" s="110">
        <v>3333333333</v>
      </c>
      <c r="L25" s="118" t="s">
        <v>115</v>
      </c>
    </row>
    <row r="26" spans="1:20">
      <c r="A26" s="120">
        <v>20</v>
      </c>
      <c r="B26" s="120" t="s">
        <v>521</v>
      </c>
      <c r="C26" s="110">
        <v>1</v>
      </c>
      <c r="K26" s="110">
        <v>3333333333</v>
      </c>
      <c r="L26" s="118" t="s">
        <v>115</v>
      </c>
    </row>
    <row r="27" spans="1:20">
      <c r="A27" s="120">
        <v>31</v>
      </c>
      <c r="B27" s="120" t="s">
        <v>502</v>
      </c>
      <c r="C27" s="110">
        <v>1</v>
      </c>
      <c r="K27" s="110">
        <v>3333333333</v>
      </c>
      <c r="L27" s="118" t="s">
        <v>115</v>
      </c>
    </row>
    <row r="28" spans="1:20">
      <c r="A28" s="127">
        <v>39</v>
      </c>
      <c r="B28" s="127" t="s">
        <v>503</v>
      </c>
      <c r="C28" s="110">
        <v>1</v>
      </c>
      <c r="K28" s="110">
        <v>3333333333</v>
      </c>
      <c r="L28" s="118" t="s">
        <v>115</v>
      </c>
    </row>
    <row r="29" spans="1:20">
      <c r="A29" s="127">
        <v>40</v>
      </c>
      <c r="B29" s="127" t="s">
        <v>504</v>
      </c>
      <c r="C29" s="110">
        <v>1</v>
      </c>
      <c r="K29" s="110">
        <v>3333333333</v>
      </c>
      <c r="L29" s="118" t="s">
        <v>115</v>
      </c>
    </row>
    <row r="30" spans="1:20">
      <c r="A30" s="127">
        <v>41</v>
      </c>
      <c r="B30" s="127" t="s">
        <v>505</v>
      </c>
      <c r="C30" s="110">
        <v>1</v>
      </c>
      <c r="K30" s="110">
        <v>3333333333</v>
      </c>
      <c r="L30" s="118" t="s">
        <v>115</v>
      </c>
    </row>
    <row r="31" spans="1:20">
      <c r="A31" s="127">
        <v>66</v>
      </c>
      <c r="B31" s="163" t="s">
        <v>599</v>
      </c>
      <c r="C31" s="110">
        <v>1</v>
      </c>
      <c r="D31" s="110" t="s">
        <v>96</v>
      </c>
      <c r="E31" s="110" t="s">
        <v>95</v>
      </c>
      <c r="F31" s="135" t="s">
        <v>168</v>
      </c>
      <c r="G31" s="114" t="s">
        <v>708</v>
      </c>
      <c r="H31" s="110" t="s">
        <v>708</v>
      </c>
      <c r="I31" s="118" t="s">
        <v>9</v>
      </c>
      <c r="J31" s="110">
        <v>2222227</v>
      </c>
      <c r="K31" s="110">
        <v>3333333333</v>
      </c>
      <c r="L31" s="118" t="s">
        <v>115</v>
      </c>
      <c r="M31" s="110" t="s">
        <v>92</v>
      </c>
      <c r="N31" s="110" t="s">
        <v>94</v>
      </c>
      <c r="O31" s="115" t="s">
        <v>93</v>
      </c>
      <c r="P31" s="118" t="s">
        <v>91</v>
      </c>
      <c r="Q31" s="118" t="s">
        <v>92</v>
      </c>
      <c r="R31" s="118" t="s">
        <v>92</v>
      </c>
      <c r="S31" s="118" t="s">
        <v>92</v>
      </c>
      <c r="T31" s="118" t="s">
        <v>92</v>
      </c>
    </row>
    <row r="32" spans="1:20">
      <c r="A32" s="112">
        <v>67</v>
      </c>
      <c r="B32" s="113" t="s">
        <v>600</v>
      </c>
      <c r="C32" s="110">
        <v>1</v>
      </c>
      <c r="D32" s="110" t="s">
        <v>96</v>
      </c>
      <c r="E32" s="110" t="s">
        <v>95</v>
      </c>
      <c r="F32" s="135" t="s">
        <v>168</v>
      </c>
      <c r="G32" s="114" t="s">
        <v>116</v>
      </c>
      <c r="H32" s="110" t="s">
        <v>116</v>
      </c>
      <c r="I32" s="110" t="s">
        <v>92</v>
      </c>
      <c r="J32" s="110">
        <v>2222227</v>
      </c>
      <c r="K32" s="115" t="s">
        <v>621</v>
      </c>
      <c r="L32" s="110" t="s">
        <v>115</v>
      </c>
      <c r="M32" s="110" t="s">
        <v>92</v>
      </c>
      <c r="N32" s="110" t="s">
        <v>94</v>
      </c>
      <c r="O32" s="115" t="s">
        <v>93</v>
      </c>
      <c r="P32" s="110" t="s">
        <v>91</v>
      </c>
      <c r="Q32" s="110" t="s">
        <v>92</v>
      </c>
      <c r="R32" s="110" t="s">
        <v>92</v>
      </c>
      <c r="S32" s="110" t="s">
        <v>92</v>
      </c>
      <c r="T32" s="110" t="s">
        <v>92</v>
      </c>
    </row>
  </sheetData>
  <phoneticPr fontId="8" type="noConversion"/>
  <conditionalFormatting sqref="A27">
    <cfRule type="duplicateValues" dxfId="5" priority="3"/>
  </conditionalFormatting>
  <conditionalFormatting sqref="B27">
    <cfRule type="duplicateValues" dxfId="4" priority="4"/>
  </conditionalFormatting>
  <conditionalFormatting sqref="B28:B31">
    <cfRule type="duplicateValues" dxfId="3" priority="1"/>
  </conditionalFormatting>
  <conditionalFormatting sqref="A28:A31">
    <cfRule type="duplicateValues" dxfId="2" priority="2"/>
  </conditionalFormatting>
  <conditionalFormatting sqref="B12:B26">
    <cfRule type="duplicateValues" dxfId="1" priority="65"/>
  </conditionalFormatting>
  <conditionalFormatting sqref="A12:A26">
    <cfRule type="duplicateValues" dxfId="0" priority="66"/>
  </conditionalFormatting>
  <dataValidations count="4">
    <dataValidation type="list" allowBlank="1" showInputMessage="1" showErrorMessage="1" sqref="L2:L11 L32" xr:uid="{00000000-0002-0000-3100-000000000000}">
      <formula1>"Main Website,Incredible Connection,Hifi Corporation,Russells,Sleepmasters,Rochester"</formula1>
    </dataValidation>
    <dataValidation type="list" allowBlank="1" showInputMessage="1" showErrorMessage="1" sqref="I2:I11 P2:T11 I32 P32:T32" xr:uid="{00000000-0002-0000-3100-000001000000}">
      <formula1>"Yes, No"</formula1>
    </dataValidation>
    <dataValidation type="list" allowBlank="1" showInputMessage="1" showErrorMessage="1" sqref="N2:N11 N31:N32" xr:uid="{00000000-0002-0000-3100-000002000000}">
      <formula1>"ID, Passport"</formula1>
    </dataValidation>
    <dataValidation type="list" allowBlank="1" showInputMessage="1" showErrorMessage="1" sqref="M2:M11 M31:M32" xr:uid="{00000000-0002-0000-3100-000003000000}">
      <formula1>"Yes,No"</formula1>
    </dataValidation>
  </dataValidations>
  <hyperlinks>
    <hyperlink ref="F7" r:id="rId1" xr:uid="{00000000-0004-0000-3100-000000000000}"/>
  </hyperlinks>
  <pageMargins left="0.7" right="0.7" top="0.75" bottom="0.75" header="0.3" footer="0.3"/>
  <pageSetup orientation="portrait" horizontalDpi="300" verticalDpi="300" r:id="rId2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N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4" style="1" bestFit="1" customWidth="1"/>
    <col min="3" max="3" width="19.54296875" bestFit="1" customWidth="1"/>
    <col min="4" max="4" width="8" style="1" bestFit="1" customWidth="1"/>
    <col min="5" max="13" width="7.7265625" bestFit="1" customWidth="1"/>
    <col min="14" max="14" width="8.7265625" bestFit="1" customWidth="1"/>
  </cols>
  <sheetData>
    <row r="1" spans="1:14" s="1" customFormat="1">
      <c r="A1" s="1" t="s">
        <v>15</v>
      </c>
      <c r="B1" s="1" t="s">
        <v>45</v>
      </c>
      <c r="C1" s="1" t="s">
        <v>16</v>
      </c>
      <c r="D1" s="1" t="s">
        <v>2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</row>
    <row r="2" spans="1:14" s="1" customFormat="1">
      <c r="A2" s="1">
        <v>99</v>
      </c>
      <c r="C2" s="1" t="s">
        <v>27</v>
      </c>
      <c r="D2" s="1" t="s">
        <v>8</v>
      </c>
      <c r="E2" s="1" t="s">
        <v>28</v>
      </c>
      <c r="F2" s="1" t="s">
        <v>29</v>
      </c>
      <c r="G2" s="1" t="s">
        <v>28</v>
      </c>
    </row>
    <row r="3" spans="1:14" s="1" customFormat="1">
      <c r="A3" s="1">
        <v>100</v>
      </c>
      <c r="C3" s="1" t="s">
        <v>30</v>
      </c>
      <c r="D3" s="1" t="s">
        <v>9</v>
      </c>
      <c r="E3" s="1" t="s">
        <v>28</v>
      </c>
      <c r="F3" s="1" t="s">
        <v>29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4BDDB-F368-439B-BFC3-CF5D2F581B08}">
  <dimension ref="A1:D2"/>
  <sheetViews>
    <sheetView workbookViewId="0">
      <selection activeCell="D7" sqref="D7"/>
    </sheetView>
  </sheetViews>
  <sheetFormatPr defaultColWidth="9.1796875" defaultRowHeight="14.5"/>
  <cols>
    <col min="1" max="1" width="5" style="108" bestFit="1" customWidth="1"/>
    <col min="2" max="2" width="82.1796875" style="108" bestFit="1" customWidth="1"/>
    <col min="3" max="3" width="10" style="108" bestFit="1" customWidth="1"/>
    <col min="4" max="4" width="15.453125" style="108" bestFit="1" customWidth="1"/>
    <col min="5" max="16384" width="9.1796875" style="108"/>
  </cols>
  <sheetData>
    <row r="1" spans="1:4">
      <c r="A1" s="15" t="s">
        <v>34</v>
      </c>
      <c r="B1" s="15" t="s">
        <v>84</v>
      </c>
      <c r="C1" s="15" t="s">
        <v>35</v>
      </c>
      <c r="D1" s="15" t="s">
        <v>36</v>
      </c>
    </row>
    <row r="2" spans="1:4">
      <c r="A2" s="112">
        <v>101</v>
      </c>
      <c r="B2" s="172" t="s">
        <v>783</v>
      </c>
      <c r="C2" s="172">
        <v>1</v>
      </c>
      <c r="D2" s="172" t="s">
        <v>807</v>
      </c>
    </row>
  </sheetData>
  <dataValidations count="1">
    <dataValidation type="list" allowBlank="1" showInputMessage="1" showErrorMessage="1" sqref="D2" xr:uid="{474EC64E-BC82-418D-9755-1BFA9273B4F4}">
      <formula1>"payUcreditcard"</formula1>
    </dataValidation>
  </dataValidation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D13"/>
  <sheetViews>
    <sheetView workbookViewId="0">
      <selection sqref="A1:XFD1048576"/>
    </sheetView>
  </sheetViews>
  <sheetFormatPr defaultRowHeight="14.5"/>
  <cols>
    <col min="1" max="1" width="5" style="1" bestFit="1" customWidth="1"/>
    <col min="2" max="2" width="10" style="1" bestFit="1" customWidth="1"/>
    <col min="3" max="3" width="9.81640625" bestFit="1" customWidth="1"/>
    <col min="4" max="4" width="9.7265625" bestFit="1" customWidth="1"/>
  </cols>
  <sheetData>
    <row r="1" spans="1:4" s="1" customFormat="1">
      <c r="A1" s="1" t="s">
        <v>34</v>
      </c>
      <c r="B1" s="1" t="s">
        <v>35</v>
      </c>
      <c r="C1" s="1" t="s">
        <v>39</v>
      </c>
      <c r="D1" s="1" t="s">
        <v>40</v>
      </c>
    </row>
    <row r="2" spans="1:4">
      <c r="A2" s="1">
        <v>1</v>
      </c>
      <c r="B2" s="1">
        <v>1</v>
      </c>
      <c r="C2" s="2" t="s">
        <v>41</v>
      </c>
      <c r="D2" s="2" t="s">
        <v>42</v>
      </c>
    </row>
    <row r="3" spans="1:4">
      <c r="A3" s="1">
        <v>1</v>
      </c>
      <c r="B3" s="1">
        <v>2</v>
      </c>
      <c r="C3" s="2" t="s">
        <v>41</v>
      </c>
      <c r="D3" s="2" t="s">
        <v>43</v>
      </c>
    </row>
    <row r="4" spans="1:4" s="1" customFormat="1">
      <c r="A4" s="1">
        <v>1</v>
      </c>
      <c r="B4" s="1">
        <v>3</v>
      </c>
      <c r="C4" s="2" t="s">
        <v>41</v>
      </c>
      <c r="D4" s="2" t="s">
        <v>42</v>
      </c>
    </row>
    <row r="5" spans="1:4" s="1" customFormat="1">
      <c r="A5" s="1">
        <v>2</v>
      </c>
      <c r="B5" s="1">
        <v>1</v>
      </c>
      <c r="C5" s="2" t="s">
        <v>41</v>
      </c>
      <c r="D5" s="2" t="s">
        <v>42</v>
      </c>
    </row>
    <row r="6" spans="1:4" s="1" customFormat="1">
      <c r="A6" s="1">
        <v>2</v>
      </c>
      <c r="B6" s="1">
        <v>2</v>
      </c>
      <c r="C6" s="2" t="s">
        <v>41</v>
      </c>
      <c r="D6" s="2" t="s">
        <v>42</v>
      </c>
    </row>
    <row r="7" spans="1:4" s="1" customFormat="1">
      <c r="A7" s="1">
        <v>2</v>
      </c>
      <c r="B7" s="1">
        <v>3</v>
      </c>
      <c r="C7" s="2" t="s">
        <v>41</v>
      </c>
      <c r="D7" s="2" t="s">
        <v>42</v>
      </c>
    </row>
    <row r="8" spans="1:4" s="1" customFormat="1">
      <c r="A8" s="1">
        <v>3</v>
      </c>
      <c r="B8" s="1">
        <v>1</v>
      </c>
      <c r="C8" s="2" t="s">
        <v>41</v>
      </c>
      <c r="D8" s="2" t="s">
        <v>42</v>
      </c>
    </row>
    <row r="9" spans="1:4" s="1" customFormat="1">
      <c r="A9" s="1">
        <v>3</v>
      </c>
      <c r="B9" s="1">
        <v>2</v>
      </c>
      <c r="C9" s="2" t="s">
        <v>41</v>
      </c>
      <c r="D9" s="2" t="s">
        <v>44</v>
      </c>
    </row>
    <row r="10" spans="1:4" s="1" customFormat="1">
      <c r="A10" s="1">
        <v>3</v>
      </c>
      <c r="B10" s="1">
        <v>3</v>
      </c>
      <c r="C10" s="2" t="s">
        <v>41</v>
      </c>
      <c r="D10" s="2" t="s">
        <v>42</v>
      </c>
    </row>
    <row r="11" spans="1:4" s="1" customFormat="1">
      <c r="A11" s="1">
        <v>4</v>
      </c>
      <c r="B11" s="1">
        <v>1</v>
      </c>
      <c r="C11" s="2" t="s">
        <v>41</v>
      </c>
      <c r="D11" s="2" t="s">
        <v>42</v>
      </c>
    </row>
    <row r="12" spans="1:4" s="1" customFormat="1">
      <c r="A12" s="1">
        <v>4</v>
      </c>
      <c r="B12" s="1">
        <v>2</v>
      </c>
      <c r="C12" s="2" t="s">
        <v>41</v>
      </c>
      <c r="D12" s="2" t="s">
        <v>42</v>
      </c>
    </row>
    <row r="13" spans="1:4" s="1" customFormat="1">
      <c r="A13" s="1">
        <v>4</v>
      </c>
      <c r="B13" s="1">
        <v>3</v>
      </c>
      <c r="C13" s="2" t="s">
        <v>41</v>
      </c>
      <c r="D13" s="2" t="s">
        <v>42</v>
      </c>
    </row>
  </sheetData>
  <pageMargins left="0.7" right="0.7" top="0.75" bottom="0.75" header="0.3" footer="0.3"/>
  <pageSetup orientation="portrait" horizontalDpi="300" verticalDpi="300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M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M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A71"/>
  <sheetViews>
    <sheetView workbookViewId="0">
      <selection sqref="A1:XFD1048576"/>
    </sheetView>
  </sheetViews>
  <sheetFormatPr defaultRowHeight="14.5"/>
  <cols>
    <col min="1" max="1" width="22.453125" bestFit="1" customWidth="1"/>
  </cols>
  <sheetData>
    <row r="1" spans="1:1">
      <c r="A1" s="53" t="s">
        <v>420</v>
      </c>
    </row>
    <row r="2" spans="1:1">
      <c r="A2" s="52" t="s">
        <v>421</v>
      </c>
    </row>
    <row r="3" spans="1:1">
      <c r="A3" s="52" t="s">
        <v>422</v>
      </c>
    </row>
    <row r="4" spans="1:1">
      <c r="A4" s="52" t="s">
        <v>423</v>
      </c>
    </row>
    <row r="5" spans="1:1">
      <c r="A5" s="52" t="s">
        <v>424</v>
      </c>
    </row>
    <row r="6" spans="1:1">
      <c r="A6" s="52" t="s">
        <v>425</v>
      </c>
    </row>
    <row r="7" spans="1:1">
      <c r="A7" s="52" t="s">
        <v>426</v>
      </c>
    </row>
    <row r="8" spans="1:1">
      <c r="A8" s="52" t="s">
        <v>427</v>
      </c>
    </row>
    <row r="9" spans="1:1">
      <c r="A9" s="52" t="s">
        <v>428</v>
      </c>
    </row>
    <row r="10" spans="1:1">
      <c r="A10" s="52" t="s">
        <v>429</v>
      </c>
    </row>
    <row r="11" spans="1:1">
      <c r="A11" s="52" t="s">
        <v>430</v>
      </c>
    </row>
    <row r="12" spans="1:1">
      <c r="A12" s="52" t="s">
        <v>431</v>
      </c>
    </row>
    <row r="13" spans="1:1">
      <c r="A13" s="52" t="s">
        <v>432</v>
      </c>
    </row>
    <row r="14" spans="1:1">
      <c r="A14" s="52" t="s">
        <v>433</v>
      </c>
    </row>
    <row r="15" spans="1:1">
      <c r="A15" s="52" t="s">
        <v>434</v>
      </c>
    </row>
    <row r="16" spans="1:1">
      <c r="A16" s="52" t="s">
        <v>435</v>
      </c>
    </row>
    <row r="17" spans="1:1">
      <c r="A17" s="52" t="s">
        <v>436</v>
      </c>
    </row>
    <row r="18" spans="1:1">
      <c r="A18" s="52" t="s">
        <v>437</v>
      </c>
    </row>
    <row r="19" spans="1:1">
      <c r="A19" s="52" t="s">
        <v>438</v>
      </c>
    </row>
    <row r="20" spans="1:1">
      <c r="A20" s="52" t="s">
        <v>358</v>
      </c>
    </row>
    <row r="21" spans="1:1">
      <c r="A21" s="52" t="s">
        <v>439</v>
      </c>
    </row>
    <row r="22" spans="1:1">
      <c r="A22" s="52" t="s">
        <v>440</v>
      </c>
    </row>
    <row r="23" spans="1:1">
      <c r="A23" s="52" t="s">
        <v>441</v>
      </c>
    </row>
    <row r="24" spans="1:1">
      <c r="A24" s="52" t="s">
        <v>442</v>
      </c>
    </row>
    <row r="25" spans="1:1">
      <c r="A25" s="52" t="s">
        <v>443</v>
      </c>
    </row>
    <row r="26" spans="1:1">
      <c r="A26" s="52" t="s">
        <v>444</v>
      </c>
    </row>
    <row r="27" spans="1:1">
      <c r="A27" s="52" t="s">
        <v>445</v>
      </c>
    </row>
    <row r="28" spans="1:1">
      <c r="A28" s="52" t="s">
        <v>446</v>
      </c>
    </row>
    <row r="29" spans="1:1">
      <c r="A29" s="52" t="s">
        <v>447</v>
      </c>
    </row>
    <row r="30" spans="1:1">
      <c r="A30" s="52" t="s">
        <v>448</v>
      </c>
    </row>
    <row r="31" spans="1:1">
      <c r="A31" s="52" t="s">
        <v>449</v>
      </c>
    </row>
    <row r="32" spans="1:1">
      <c r="A32" s="52" t="s">
        <v>450</v>
      </c>
    </row>
    <row r="33" spans="1:1">
      <c r="A33" s="52" t="s">
        <v>451</v>
      </c>
    </row>
    <row r="34" spans="1:1">
      <c r="A34" s="52" t="s">
        <v>452</v>
      </c>
    </row>
    <row r="35" spans="1:1">
      <c r="A35" s="52" t="s">
        <v>453</v>
      </c>
    </row>
    <row r="36" spans="1:1">
      <c r="A36" s="52" t="s">
        <v>454</v>
      </c>
    </row>
    <row r="37" spans="1:1">
      <c r="A37" s="52" t="s">
        <v>455</v>
      </c>
    </row>
    <row r="38" spans="1:1">
      <c r="A38" s="52" t="s">
        <v>456</v>
      </c>
    </row>
    <row r="39" spans="1:1">
      <c r="A39" s="52" t="s">
        <v>457</v>
      </c>
    </row>
    <row r="40" spans="1:1">
      <c r="A40" s="52" t="s">
        <v>458</v>
      </c>
    </row>
    <row r="41" spans="1:1">
      <c r="A41" s="52" t="s">
        <v>459</v>
      </c>
    </row>
    <row r="42" spans="1:1">
      <c r="A42" s="52" t="s">
        <v>460</v>
      </c>
    </row>
    <row r="43" spans="1:1">
      <c r="A43" s="52" t="s">
        <v>461</v>
      </c>
    </row>
    <row r="44" spans="1:1">
      <c r="A44" s="52" t="s">
        <v>462</v>
      </c>
    </row>
    <row r="45" spans="1:1">
      <c r="A45" s="52" t="s">
        <v>463</v>
      </c>
    </row>
    <row r="46" spans="1:1">
      <c r="A46" s="52" t="s">
        <v>464</v>
      </c>
    </row>
    <row r="47" spans="1:1">
      <c r="A47" s="52" t="s">
        <v>465</v>
      </c>
    </row>
    <row r="48" spans="1:1">
      <c r="A48" s="52" t="s">
        <v>466</v>
      </c>
    </row>
    <row r="49" spans="1:1">
      <c r="A49" s="52" t="s">
        <v>467</v>
      </c>
    </row>
    <row r="50" spans="1:1">
      <c r="A50" s="52" t="s">
        <v>468</v>
      </c>
    </row>
    <row r="51" spans="1:1">
      <c r="A51" s="52" t="s">
        <v>469</v>
      </c>
    </row>
    <row r="52" spans="1:1">
      <c r="A52" s="52" t="s">
        <v>470</v>
      </c>
    </row>
    <row r="53" spans="1:1">
      <c r="A53" s="52" t="s">
        <v>471</v>
      </c>
    </row>
    <row r="54" spans="1:1">
      <c r="A54" s="52" t="s">
        <v>472</v>
      </c>
    </row>
    <row r="55" spans="1:1">
      <c r="A55" s="52" t="s">
        <v>473</v>
      </c>
    </row>
    <row r="56" spans="1:1">
      <c r="A56" s="52" t="s">
        <v>474</v>
      </c>
    </row>
    <row r="57" spans="1:1">
      <c r="A57" s="52" t="s">
        <v>475</v>
      </c>
    </row>
    <row r="58" spans="1:1">
      <c r="A58" s="52" t="s">
        <v>476</v>
      </c>
    </row>
    <row r="59" spans="1:1">
      <c r="A59" s="52" t="s">
        <v>477</v>
      </c>
    </row>
    <row r="60" spans="1:1">
      <c r="A60" s="52" t="s">
        <v>478</v>
      </c>
    </row>
    <row r="61" spans="1:1">
      <c r="A61" s="52" t="s">
        <v>479</v>
      </c>
    </row>
    <row r="62" spans="1:1">
      <c r="A62" s="52" t="s">
        <v>480</v>
      </c>
    </row>
    <row r="63" spans="1:1">
      <c r="A63" s="52" t="s">
        <v>481</v>
      </c>
    </row>
    <row r="64" spans="1:1">
      <c r="A64" s="52" t="s">
        <v>482</v>
      </c>
    </row>
    <row r="65" spans="1:1">
      <c r="A65" s="52" t="s">
        <v>483</v>
      </c>
    </row>
    <row r="66" spans="1:1">
      <c r="A66" s="52" t="s">
        <v>484</v>
      </c>
    </row>
    <row r="67" spans="1:1">
      <c r="A67" s="52" t="s">
        <v>485</v>
      </c>
    </row>
    <row r="68" spans="1:1">
      <c r="A68" s="52" t="s">
        <v>486</v>
      </c>
    </row>
    <row r="69" spans="1:1">
      <c r="A69" s="52" t="s">
        <v>487</v>
      </c>
    </row>
    <row r="70" spans="1:1">
      <c r="A70" s="52" t="s">
        <v>488</v>
      </c>
    </row>
    <row r="71" spans="1:1">
      <c r="A71" s="52" t="s">
        <v>489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M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M3"/>
  <sheetViews>
    <sheetView topLeftCell="L14" workbookViewId="0">
      <selection activeCell="Y27" sqref="Y27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6C999-AA8E-4AC5-8A6C-BD03657FA952}">
  <dimension ref="A1:J2"/>
  <sheetViews>
    <sheetView workbookViewId="0">
      <selection activeCell="B2" sqref="B2"/>
    </sheetView>
  </sheetViews>
  <sheetFormatPr defaultColWidth="9.1796875" defaultRowHeight="14.5"/>
  <cols>
    <col min="1" max="1" width="5" style="108" bestFit="1" customWidth="1"/>
    <col min="2" max="2" width="82.1796875" style="108" bestFit="1" customWidth="1"/>
    <col min="3" max="3" width="10" style="108" bestFit="1" customWidth="1"/>
    <col min="4" max="4" width="17.26953125" style="108" bestFit="1" customWidth="1"/>
    <col min="5" max="5" width="20.26953125" style="108" bestFit="1" customWidth="1"/>
    <col min="6" max="6" width="12.453125" style="108" bestFit="1" customWidth="1"/>
    <col min="7" max="7" width="10.54296875" style="108" bestFit="1" customWidth="1"/>
    <col min="8" max="8" width="4" style="108" bestFit="1" customWidth="1"/>
    <col min="9" max="9" width="14.453125" style="108" bestFit="1" customWidth="1"/>
    <col min="10" max="10" width="8" style="108" bestFit="1" customWidth="1"/>
    <col min="11" max="16384" width="9.1796875" style="108"/>
  </cols>
  <sheetData>
    <row r="1" spans="1:10" s="55" customFormat="1">
      <c r="A1" s="54" t="s">
        <v>34</v>
      </c>
      <c r="B1" s="54" t="s">
        <v>84</v>
      </c>
      <c r="C1" s="54" t="s">
        <v>35</v>
      </c>
      <c r="D1" s="54" t="s">
        <v>46</v>
      </c>
      <c r="E1" s="54" t="s">
        <v>47</v>
      </c>
      <c r="F1" s="54" t="s">
        <v>48</v>
      </c>
      <c r="G1" s="54" t="s">
        <v>49</v>
      </c>
      <c r="H1" s="54" t="s">
        <v>50</v>
      </c>
      <c r="I1" s="54" t="s">
        <v>51</v>
      </c>
      <c r="J1" s="54" t="s">
        <v>110</v>
      </c>
    </row>
    <row r="2" spans="1:10" s="55" customFormat="1">
      <c r="A2" s="112">
        <v>101</v>
      </c>
      <c r="B2" s="172" t="s">
        <v>783</v>
      </c>
      <c r="C2" s="173">
        <v>1</v>
      </c>
      <c r="D2" s="173" t="s">
        <v>77</v>
      </c>
      <c r="E2" s="173" t="s">
        <v>80</v>
      </c>
      <c r="F2" s="173" t="s">
        <v>81</v>
      </c>
      <c r="G2" s="173" t="s">
        <v>78</v>
      </c>
      <c r="H2" s="173" t="s">
        <v>79</v>
      </c>
      <c r="I2" s="173" t="s">
        <v>52</v>
      </c>
      <c r="J2" s="17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D0CD2-E979-43E1-A132-7795C00C5AFF}">
  <dimension ref="A1:Q2"/>
  <sheetViews>
    <sheetView workbookViewId="0">
      <selection activeCell="K9" sqref="K9"/>
    </sheetView>
  </sheetViews>
  <sheetFormatPr defaultRowHeight="14.5"/>
  <cols>
    <col min="1" max="1" width="8.7265625" style="108"/>
    <col min="2" max="2" width="22.7265625" style="108" bestFit="1" customWidth="1"/>
    <col min="3" max="3" width="10.81640625" style="108" customWidth="1"/>
    <col min="4" max="4" width="8.7265625" style="108"/>
    <col min="5" max="5" width="14.08984375" style="108" customWidth="1"/>
    <col min="6" max="6" width="14.7265625" style="108" bestFit="1" customWidth="1"/>
    <col min="7" max="7" width="10.453125" style="108" customWidth="1"/>
    <col min="8" max="8" width="8.7265625" style="108"/>
    <col min="9" max="9" width="13.08984375" style="108" customWidth="1"/>
    <col min="10" max="12" width="8.7265625" style="108"/>
    <col min="13" max="14" width="12.08984375" style="108" customWidth="1"/>
    <col min="15" max="15" width="23.90625" style="108" bestFit="1" customWidth="1"/>
    <col min="16" max="16" width="13.90625" style="108" bestFit="1" customWidth="1"/>
    <col min="17" max="17" width="9.7265625" style="108" customWidth="1"/>
    <col min="18" max="16384" width="8.7265625" style="108"/>
  </cols>
  <sheetData>
    <row r="1" spans="1:17" s="4" customFormat="1">
      <c r="A1" s="117" t="s">
        <v>34</v>
      </c>
      <c r="B1" s="117" t="s">
        <v>84</v>
      </c>
      <c r="C1" s="117" t="s">
        <v>35</v>
      </c>
      <c r="D1" s="117" t="s">
        <v>394</v>
      </c>
      <c r="E1" s="117" t="s">
        <v>395</v>
      </c>
      <c r="F1" s="117" t="s">
        <v>58</v>
      </c>
      <c r="G1" s="117" t="s">
        <v>59</v>
      </c>
      <c r="H1" s="117" t="s">
        <v>60</v>
      </c>
      <c r="I1" s="117" t="s">
        <v>61</v>
      </c>
      <c r="J1" s="117" t="s">
        <v>62</v>
      </c>
      <c r="K1" s="117" t="s">
        <v>63</v>
      </c>
      <c r="L1" s="117" t="s">
        <v>64</v>
      </c>
      <c r="M1" s="117" t="s">
        <v>65</v>
      </c>
      <c r="N1" s="117" t="s">
        <v>66</v>
      </c>
      <c r="O1" s="117" t="s">
        <v>67</v>
      </c>
      <c r="P1" s="117" t="s">
        <v>68</v>
      </c>
      <c r="Q1" s="117" t="s">
        <v>777</v>
      </c>
    </row>
    <row r="2" spans="1:17">
      <c r="A2" s="108">
        <v>101</v>
      </c>
      <c r="B2" s="108" t="s">
        <v>778</v>
      </c>
      <c r="C2" s="108">
        <v>1</v>
      </c>
      <c r="D2" s="108" t="s">
        <v>552</v>
      </c>
      <c r="E2" s="108" t="s">
        <v>391</v>
      </c>
      <c r="F2" s="108" t="s">
        <v>803</v>
      </c>
      <c r="G2" s="108" t="s">
        <v>779</v>
      </c>
      <c r="H2" s="108" t="s">
        <v>804</v>
      </c>
      <c r="I2" s="108">
        <v>8358815893</v>
      </c>
      <c r="J2" s="108" t="s">
        <v>76</v>
      </c>
      <c r="K2" s="108" t="s">
        <v>73</v>
      </c>
      <c r="L2" s="108" t="s">
        <v>805</v>
      </c>
      <c r="M2" s="108">
        <v>3820</v>
      </c>
      <c r="N2" s="108">
        <v>435343</v>
      </c>
      <c r="O2" s="109" t="s">
        <v>806</v>
      </c>
      <c r="P2" s="171" t="s">
        <v>780</v>
      </c>
      <c r="Q2" s="108" t="s">
        <v>781</v>
      </c>
    </row>
  </sheetData>
  <hyperlinks>
    <hyperlink ref="O2" r:id="rId1" xr:uid="{233741E4-0B97-406C-9FD6-D8C0D2D8CDF5}"/>
  </hyperlinks>
  <pageMargins left="0.7" right="0.7" top="0.75" bottom="0.75" header="0.3" footer="0.3"/>
  <pageSetup orientation="portrait"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D4E6-A74B-4556-86D1-340F9ECF2463}">
  <dimension ref="A1:K34"/>
  <sheetViews>
    <sheetView zoomScale="80" zoomScaleNormal="80" workbookViewId="0">
      <pane xSplit="2" ySplit="1" topLeftCell="E26" activePane="bottomRight" state="frozen"/>
      <selection pane="topRight" activeCell="C1" sqref="C1"/>
      <selection pane="bottomLeft" activeCell="A2" sqref="A2"/>
      <selection pane="bottomRight" activeCell="F34" sqref="F34"/>
    </sheetView>
  </sheetViews>
  <sheetFormatPr defaultColWidth="9.1796875" defaultRowHeight="14.5"/>
  <cols>
    <col min="1" max="1" width="5" style="110" bestFit="1" customWidth="1"/>
    <col min="2" max="2" width="82.1796875" style="110" bestFit="1" customWidth="1"/>
    <col min="3" max="3" width="10" style="110" bestFit="1" customWidth="1"/>
    <col min="4" max="4" width="20.7265625" style="110" bestFit="1" customWidth="1"/>
    <col min="5" max="5" width="102.54296875" style="110" bestFit="1" customWidth="1"/>
    <col min="6" max="6" width="18.54296875" style="110" bestFit="1" customWidth="1"/>
    <col min="7" max="7" width="16.81640625" style="110" bestFit="1" customWidth="1"/>
    <col min="8" max="8" width="8.7265625" style="110" bestFit="1" customWidth="1"/>
    <col min="9" max="9" width="27.7265625" style="110" bestFit="1" customWidth="1"/>
    <col min="10" max="10" width="18.26953125" style="110" bestFit="1" customWidth="1"/>
    <col min="11" max="11" width="15.26953125" style="110" customWidth="1"/>
    <col min="12" max="16384" width="9.1796875" style="110"/>
  </cols>
  <sheetData>
    <row r="1" spans="1:11">
      <c r="A1" s="78" t="s">
        <v>34</v>
      </c>
      <c r="B1" s="78" t="s">
        <v>84</v>
      </c>
      <c r="C1" s="78" t="s">
        <v>35</v>
      </c>
      <c r="D1" s="78" t="s">
        <v>37</v>
      </c>
      <c r="E1" s="78" t="s">
        <v>38</v>
      </c>
      <c r="F1" s="78" t="s">
        <v>397</v>
      </c>
      <c r="G1" s="78" t="s">
        <v>398</v>
      </c>
      <c r="H1" s="78" t="s">
        <v>145</v>
      </c>
      <c r="I1" s="78" t="s">
        <v>146</v>
      </c>
      <c r="J1" s="78" t="s">
        <v>548</v>
      </c>
      <c r="K1" s="142" t="s">
        <v>610</v>
      </c>
    </row>
    <row r="2" spans="1:11">
      <c r="A2" s="112">
        <v>26</v>
      </c>
      <c r="B2" s="112" t="s">
        <v>539</v>
      </c>
      <c r="C2" s="112" t="s">
        <v>87</v>
      </c>
      <c r="D2" s="112" t="s">
        <v>147</v>
      </c>
      <c r="E2" s="112" t="s">
        <v>648</v>
      </c>
      <c r="F2" s="110" t="s">
        <v>399</v>
      </c>
      <c r="G2" s="110" t="s">
        <v>396</v>
      </c>
      <c r="H2" s="112">
        <v>1</v>
      </c>
      <c r="I2" s="82" t="s">
        <v>304</v>
      </c>
      <c r="J2" s="110" t="s">
        <v>550</v>
      </c>
    </row>
    <row r="3" spans="1:11">
      <c r="A3" s="112">
        <v>27</v>
      </c>
      <c r="B3" s="112" t="s">
        <v>538</v>
      </c>
      <c r="C3" s="112" t="s">
        <v>87</v>
      </c>
      <c r="D3" s="112" t="s">
        <v>148</v>
      </c>
      <c r="E3" s="112" t="s">
        <v>699</v>
      </c>
      <c r="F3" s="110" t="s">
        <v>399</v>
      </c>
      <c r="G3" s="110" t="s">
        <v>396</v>
      </c>
      <c r="H3" s="112">
        <v>2</v>
      </c>
      <c r="I3" s="82" t="s">
        <v>304</v>
      </c>
      <c r="J3" s="110" t="s">
        <v>550</v>
      </c>
    </row>
    <row r="4" spans="1:11" ht="29">
      <c r="A4" s="112">
        <v>28</v>
      </c>
      <c r="B4" s="112" t="s">
        <v>537</v>
      </c>
      <c r="C4" s="112" t="s">
        <v>87</v>
      </c>
      <c r="D4" s="112" t="s">
        <v>148</v>
      </c>
      <c r="E4" s="112" t="s">
        <v>149</v>
      </c>
      <c r="F4" s="110" t="s">
        <v>399</v>
      </c>
      <c r="G4" s="110" t="s">
        <v>396</v>
      </c>
      <c r="H4" s="112" t="s">
        <v>150</v>
      </c>
      <c r="I4" s="82" t="s">
        <v>304</v>
      </c>
      <c r="J4" s="110" t="s">
        <v>550</v>
      </c>
    </row>
    <row r="5" spans="1:11">
      <c r="A5" s="112">
        <v>29</v>
      </c>
      <c r="B5" s="112" t="s">
        <v>536</v>
      </c>
      <c r="C5" s="112" t="s">
        <v>87</v>
      </c>
      <c r="D5" s="112" t="s">
        <v>147</v>
      </c>
      <c r="E5" s="112" t="s">
        <v>648</v>
      </c>
      <c r="F5" s="110" t="s">
        <v>399</v>
      </c>
      <c r="G5" s="110" t="s">
        <v>396</v>
      </c>
      <c r="H5" s="112">
        <v>1</v>
      </c>
      <c r="I5" s="82" t="s">
        <v>304</v>
      </c>
      <c r="J5" s="110" t="s">
        <v>550</v>
      </c>
    </row>
    <row r="6" spans="1:11">
      <c r="A6" s="112">
        <v>30</v>
      </c>
      <c r="B6" s="112" t="s">
        <v>535</v>
      </c>
      <c r="C6" s="112" t="s">
        <v>87</v>
      </c>
      <c r="D6" s="112" t="s">
        <v>147</v>
      </c>
      <c r="E6" s="112" t="s">
        <v>648</v>
      </c>
      <c r="F6" s="110" t="s">
        <v>399</v>
      </c>
      <c r="G6" s="110" t="s">
        <v>396</v>
      </c>
      <c r="H6" s="112">
        <v>1</v>
      </c>
      <c r="I6" s="82" t="s">
        <v>304</v>
      </c>
      <c r="J6" s="110" t="s">
        <v>550</v>
      </c>
    </row>
    <row r="7" spans="1:11" ht="12.65" customHeight="1">
      <c r="A7" s="112">
        <v>31</v>
      </c>
      <c r="B7" s="112" t="s">
        <v>502</v>
      </c>
      <c r="C7" s="112" t="s">
        <v>87</v>
      </c>
      <c r="D7" s="112" t="s">
        <v>147</v>
      </c>
      <c r="E7" s="112" t="s">
        <v>648</v>
      </c>
      <c r="F7" s="110" t="s">
        <v>399</v>
      </c>
      <c r="G7" s="110" t="s">
        <v>396</v>
      </c>
      <c r="H7" s="112">
        <v>2</v>
      </c>
      <c r="I7" s="82" t="s">
        <v>304</v>
      </c>
      <c r="J7" s="110" t="s">
        <v>550</v>
      </c>
    </row>
    <row r="8" spans="1:11">
      <c r="A8" s="112">
        <v>33</v>
      </c>
      <c r="B8" s="161" t="s">
        <v>533</v>
      </c>
      <c r="C8" s="112">
        <v>1</v>
      </c>
      <c r="D8" s="112" t="s">
        <v>147</v>
      </c>
      <c r="E8" s="112" t="s">
        <v>711</v>
      </c>
      <c r="F8" s="110" t="s">
        <v>399</v>
      </c>
      <c r="G8" s="110" t="s">
        <v>396</v>
      </c>
      <c r="H8" s="112">
        <v>1</v>
      </c>
      <c r="I8" s="82" t="s">
        <v>304</v>
      </c>
      <c r="J8" s="110" t="s">
        <v>550</v>
      </c>
    </row>
    <row r="9" spans="1:11">
      <c r="A9" s="112">
        <v>34</v>
      </c>
      <c r="B9" s="120" t="s">
        <v>532</v>
      </c>
      <c r="C9" s="112">
        <v>1</v>
      </c>
      <c r="D9" s="112" t="s">
        <v>147</v>
      </c>
      <c r="E9" s="110" t="s">
        <v>648</v>
      </c>
      <c r="F9" s="110" t="s">
        <v>399</v>
      </c>
      <c r="G9" s="110" t="s">
        <v>396</v>
      </c>
      <c r="H9" s="112">
        <v>1</v>
      </c>
      <c r="I9" s="82" t="s">
        <v>304</v>
      </c>
      <c r="J9" s="110" t="s">
        <v>550</v>
      </c>
    </row>
    <row r="10" spans="1:11">
      <c r="A10" s="112">
        <v>35</v>
      </c>
      <c r="B10" s="112" t="s">
        <v>531</v>
      </c>
      <c r="C10" s="112" t="s">
        <v>87</v>
      </c>
      <c r="D10" s="112" t="s">
        <v>147</v>
      </c>
      <c r="E10" s="110" t="s">
        <v>648</v>
      </c>
      <c r="F10" s="110" t="s">
        <v>399</v>
      </c>
      <c r="G10" s="110" t="s">
        <v>396</v>
      </c>
      <c r="H10" s="112">
        <v>1</v>
      </c>
      <c r="I10" s="82" t="s">
        <v>304</v>
      </c>
      <c r="J10" s="110" t="s">
        <v>550</v>
      </c>
    </row>
    <row r="11" spans="1:11">
      <c r="A11" s="112">
        <v>36</v>
      </c>
      <c r="B11" s="112" t="s">
        <v>530</v>
      </c>
      <c r="C11" s="112" t="s">
        <v>87</v>
      </c>
      <c r="D11" s="112" t="s">
        <v>147</v>
      </c>
      <c r="E11" s="110" t="s">
        <v>648</v>
      </c>
      <c r="F11" s="110" t="s">
        <v>399</v>
      </c>
      <c r="G11" s="110" t="s">
        <v>396</v>
      </c>
      <c r="H11" s="112">
        <v>1</v>
      </c>
      <c r="I11" s="82" t="s">
        <v>304</v>
      </c>
      <c r="J11" s="110" t="s">
        <v>550</v>
      </c>
    </row>
    <row r="12" spans="1:11">
      <c r="A12" s="110">
        <v>39</v>
      </c>
      <c r="B12" s="110" t="s">
        <v>503</v>
      </c>
      <c r="C12" s="110" t="s">
        <v>87</v>
      </c>
      <c r="D12" s="112" t="s">
        <v>147</v>
      </c>
      <c r="E12" s="110" t="s">
        <v>648</v>
      </c>
      <c r="F12" s="110" t="s">
        <v>399</v>
      </c>
      <c r="G12" s="110" t="s">
        <v>396</v>
      </c>
      <c r="H12" s="110" t="s">
        <v>87</v>
      </c>
      <c r="I12" s="110" t="s">
        <v>304</v>
      </c>
      <c r="J12" s="110" t="s">
        <v>550</v>
      </c>
    </row>
    <row r="13" spans="1:11">
      <c r="A13" s="110">
        <v>40</v>
      </c>
      <c r="B13" s="110" t="s">
        <v>504</v>
      </c>
      <c r="C13" s="110" t="s">
        <v>87</v>
      </c>
      <c r="D13" s="112" t="s">
        <v>147</v>
      </c>
      <c r="E13" s="110" t="s">
        <v>648</v>
      </c>
      <c r="F13" s="110" t="s">
        <v>399</v>
      </c>
      <c r="G13" s="110" t="s">
        <v>396</v>
      </c>
      <c r="H13" s="110" t="s">
        <v>87</v>
      </c>
      <c r="I13" s="110" t="s">
        <v>304</v>
      </c>
      <c r="J13" s="110" t="s">
        <v>550</v>
      </c>
    </row>
    <row r="14" spans="1:11">
      <c r="A14" s="110">
        <v>41</v>
      </c>
      <c r="B14" s="110" t="s">
        <v>505</v>
      </c>
      <c r="C14" s="110" t="s">
        <v>87</v>
      </c>
      <c r="D14" s="112" t="s">
        <v>147</v>
      </c>
      <c r="E14" s="110" t="s">
        <v>699</v>
      </c>
      <c r="F14" s="110" t="s">
        <v>399</v>
      </c>
      <c r="G14" s="110" t="s">
        <v>396</v>
      </c>
      <c r="H14" s="110" t="s">
        <v>87</v>
      </c>
      <c r="I14" s="110" t="s">
        <v>304</v>
      </c>
      <c r="J14" s="110" t="s">
        <v>550</v>
      </c>
    </row>
    <row r="15" spans="1:11">
      <c r="A15" s="110">
        <v>42</v>
      </c>
      <c r="B15" s="110" t="s">
        <v>506</v>
      </c>
      <c r="C15" s="110">
        <v>1</v>
      </c>
      <c r="D15" s="112" t="s">
        <v>147</v>
      </c>
      <c r="E15" s="110" t="s">
        <v>648</v>
      </c>
      <c r="F15" s="110" t="s">
        <v>399</v>
      </c>
      <c r="G15" s="110" t="s">
        <v>396</v>
      </c>
      <c r="H15" s="110">
        <v>1</v>
      </c>
      <c r="I15" s="110">
        <v>6</v>
      </c>
      <c r="J15" s="110" t="s">
        <v>550</v>
      </c>
    </row>
    <row r="16" spans="1:11">
      <c r="A16" s="77">
        <v>53</v>
      </c>
      <c r="B16" s="77" t="s">
        <v>524</v>
      </c>
      <c r="C16" s="110" t="s">
        <v>87</v>
      </c>
      <c r="D16" s="112" t="s">
        <v>147</v>
      </c>
      <c r="E16" s="110" t="s">
        <v>580</v>
      </c>
      <c r="F16" s="110" t="s">
        <v>399</v>
      </c>
      <c r="G16" s="110" t="s">
        <v>400</v>
      </c>
      <c r="H16" s="110">
        <v>1</v>
      </c>
      <c r="I16" s="110" t="s">
        <v>304</v>
      </c>
      <c r="J16" s="110" t="s">
        <v>549</v>
      </c>
    </row>
    <row r="17" spans="1:10">
      <c r="A17" s="57">
        <v>54</v>
      </c>
      <c r="B17" s="64" t="s">
        <v>590</v>
      </c>
      <c r="C17" s="119" t="s">
        <v>87</v>
      </c>
      <c r="D17" s="112" t="s">
        <v>147</v>
      </c>
      <c r="E17" s="119" t="s">
        <v>567</v>
      </c>
      <c r="F17" s="110" t="s">
        <v>399</v>
      </c>
      <c r="G17" s="119" t="s">
        <v>400</v>
      </c>
      <c r="H17" s="119" t="s">
        <v>404</v>
      </c>
      <c r="I17" s="119" t="s">
        <v>304</v>
      </c>
      <c r="J17" s="119" t="s">
        <v>549</v>
      </c>
    </row>
    <row r="18" spans="1:10">
      <c r="A18" s="119">
        <v>55</v>
      </c>
      <c r="B18" s="119" t="s">
        <v>568</v>
      </c>
      <c r="C18" s="119" t="s">
        <v>87</v>
      </c>
      <c r="D18" s="112" t="s">
        <v>147</v>
      </c>
      <c r="E18" s="119" t="s">
        <v>569</v>
      </c>
      <c r="F18" s="110" t="s">
        <v>399</v>
      </c>
      <c r="G18" s="119" t="s">
        <v>400</v>
      </c>
      <c r="H18" s="119" t="s">
        <v>570</v>
      </c>
      <c r="I18" s="119" t="s">
        <v>304</v>
      </c>
      <c r="J18" s="119" t="s">
        <v>549</v>
      </c>
    </row>
    <row r="19" spans="1:10">
      <c r="A19" s="119">
        <v>56</v>
      </c>
      <c r="B19" s="119" t="s">
        <v>591</v>
      </c>
      <c r="C19" s="119">
        <v>1</v>
      </c>
      <c r="D19" s="112" t="s">
        <v>147</v>
      </c>
      <c r="E19" s="119" t="s">
        <v>571</v>
      </c>
      <c r="F19" s="110" t="s">
        <v>399</v>
      </c>
      <c r="G19" s="119" t="s">
        <v>400</v>
      </c>
      <c r="H19" s="119" t="s">
        <v>404</v>
      </c>
      <c r="I19" s="119" t="s">
        <v>304</v>
      </c>
      <c r="J19" s="119" t="s">
        <v>549</v>
      </c>
    </row>
    <row r="20" spans="1:10">
      <c r="A20" s="57">
        <v>57</v>
      </c>
      <c r="B20" s="64" t="s">
        <v>684</v>
      </c>
      <c r="C20" s="119">
        <v>1</v>
      </c>
      <c r="D20" s="112" t="s">
        <v>147</v>
      </c>
      <c r="E20" s="119" t="s">
        <v>572</v>
      </c>
      <c r="F20" s="110" t="s">
        <v>399</v>
      </c>
      <c r="G20" s="119" t="s">
        <v>396</v>
      </c>
      <c r="H20" s="119">
        <v>1</v>
      </c>
      <c r="I20" s="119">
        <v>6</v>
      </c>
      <c r="J20" s="119" t="s">
        <v>550</v>
      </c>
    </row>
    <row r="21" spans="1:10">
      <c r="A21" s="57">
        <v>58</v>
      </c>
      <c r="B21" s="64" t="s">
        <v>592</v>
      </c>
      <c r="C21" s="119">
        <v>1</v>
      </c>
      <c r="D21" s="112" t="s">
        <v>147</v>
      </c>
      <c r="E21" s="119" t="s">
        <v>572</v>
      </c>
      <c r="F21" s="110" t="s">
        <v>399</v>
      </c>
      <c r="G21" s="119" t="s">
        <v>396</v>
      </c>
      <c r="H21" s="119">
        <v>3</v>
      </c>
      <c r="I21" s="119">
        <v>6</v>
      </c>
      <c r="J21" s="119" t="s">
        <v>550</v>
      </c>
    </row>
    <row r="22" spans="1:10">
      <c r="A22" s="57">
        <v>59</v>
      </c>
      <c r="B22" s="64" t="s">
        <v>593</v>
      </c>
      <c r="C22" s="119">
        <v>1</v>
      </c>
      <c r="D22" s="112" t="s">
        <v>147</v>
      </c>
      <c r="E22" s="119" t="s">
        <v>572</v>
      </c>
      <c r="F22" s="110" t="s">
        <v>399</v>
      </c>
      <c r="G22" s="119" t="s">
        <v>396</v>
      </c>
      <c r="H22" s="119">
        <v>1</v>
      </c>
      <c r="I22" s="119">
        <v>6</v>
      </c>
      <c r="J22" s="119" t="s">
        <v>550</v>
      </c>
    </row>
    <row r="23" spans="1:10">
      <c r="A23" s="57">
        <v>60</v>
      </c>
      <c r="B23" s="64" t="s">
        <v>594</v>
      </c>
      <c r="C23" s="119">
        <v>1</v>
      </c>
      <c r="D23" s="112" t="s">
        <v>147</v>
      </c>
      <c r="E23" s="112" t="s">
        <v>648</v>
      </c>
      <c r="F23" s="110" t="s">
        <v>399</v>
      </c>
      <c r="G23" s="119" t="s">
        <v>396</v>
      </c>
      <c r="H23" s="119">
        <v>1</v>
      </c>
      <c r="I23" s="119">
        <v>6</v>
      </c>
      <c r="J23" s="119" t="s">
        <v>550</v>
      </c>
    </row>
    <row r="24" spans="1:10" ht="29">
      <c r="A24" s="119">
        <v>61</v>
      </c>
      <c r="B24" s="119" t="s">
        <v>595</v>
      </c>
      <c r="C24" s="119">
        <v>1</v>
      </c>
      <c r="D24" s="112" t="s">
        <v>147</v>
      </c>
      <c r="E24" s="112" t="s">
        <v>661</v>
      </c>
      <c r="F24" s="110" t="s">
        <v>399</v>
      </c>
      <c r="G24" s="119" t="s">
        <v>396</v>
      </c>
      <c r="H24" s="119" t="s">
        <v>570</v>
      </c>
      <c r="I24" s="119">
        <v>6</v>
      </c>
      <c r="J24" s="119" t="s">
        <v>550</v>
      </c>
    </row>
    <row r="25" spans="1:10">
      <c r="A25" s="57">
        <v>68</v>
      </c>
      <c r="B25" s="119" t="s">
        <v>601</v>
      </c>
      <c r="C25" s="119" t="s">
        <v>87</v>
      </c>
      <c r="D25" s="112" t="s">
        <v>147</v>
      </c>
      <c r="E25" s="119" t="s">
        <v>573</v>
      </c>
      <c r="F25" s="110" t="s">
        <v>399</v>
      </c>
      <c r="G25" s="119" t="s">
        <v>574</v>
      </c>
      <c r="H25" s="119">
        <v>1</v>
      </c>
      <c r="I25" s="119" t="s">
        <v>304</v>
      </c>
      <c r="J25" s="119" t="s">
        <v>550</v>
      </c>
    </row>
    <row r="26" spans="1:10">
      <c r="A26" s="119">
        <v>69</v>
      </c>
      <c r="B26" s="119" t="s">
        <v>602</v>
      </c>
      <c r="C26" s="119">
        <v>1</v>
      </c>
      <c r="D26" s="112" t="s">
        <v>147</v>
      </c>
      <c r="E26" s="119" t="s">
        <v>660</v>
      </c>
      <c r="F26" s="110" t="s">
        <v>399</v>
      </c>
      <c r="G26" s="119" t="s">
        <v>575</v>
      </c>
      <c r="H26" s="119" t="s">
        <v>404</v>
      </c>
      <c r="I26" s="119">
        <v>6</v>
      </c>
      <c r="J26" s="119" t="s">
        <v>550</v>
      </c>
    </row>
    <row r="27" spans="1:10">
      <c r="A27" s="119">
        <v>70</v>
      </c>
      <c r="B27" s="64" t="s">
        <v>603</v>
      </c>
      <c r="C27" s="119" t="s">
        <v>87</v>
      </c>
      <c r="D27" s="112" t="s">
        <v>147</v>
      </c>
      <c r="E27" s="119" t="s">
        <v>576</v>
      </c>
      <c r="F27" s="110" t="s">
        <v>399</v>
      </c>
      <c r="G27" s="119" t="s">
        <v>400</v>
      </c>
      <c r="H27" s="119" t="s">
        <v>87</v>
      </c>
      <c r="I27" s="119" t="s">
        <v>304</v>
      </c>
      <c r="J27" s="119" t="s">
        <v>549</v>
      </c>
    </row>
    <row r="28" spans="1:10">
      <c r="A28" s="119">
        <v>74</v>
      </c>
      <c r="B28" s="64" t="s">
        <v>675</v>
      </c>
      <c r="C28" s="119">
        <v>1</v>
      </c>
      <c r="D28" s="112" t="s">
        <v>147</v>
      </c>
      <c r="E28" s="119" t="s">
        <v>660</v>
      </c>
      <c r="F28" s="110" t="s">
        <v>399</v>
      </c>
      <c r="G28" s="119" t="s">
        <v>396</v>
      </c>
      <c r="H28" s="119" t="s">
        <v>404</v>
      </c>
      <c r="I28" s="119">
        <v>6</v>
      </c>
      <c r="J28" s="119" t="s">
        <v>550</v>
      </c>
    </row>
    <row r="29" spans="1:10">
      <c r="A29" s="119">
        <v>75</v>
      </c>
      <c r="B29" s="64" t="s">
        <v>677</v>
      </c>
      <c r="C29" s="119">
        <v>1</v>
      </c>
      <c r="D29" s="112" t="s">
        <v>147</v>
      </c>
      <c r="E29" s="119" t="s">
        <v>573</v>
      </c>
      <c r="F29" s="110" t="s">
        <v>399</v>
      </c>
      <c r="G29" s="119" t="s">
        <v>396</v>
      </c>
      <c r="H29" s="119">
        <v>3</v>
      </c>
      <c r="I29" s="119" t="s">
        <v>304</v>
      </c>
      <c r="J29" s="119" t="s">
        <v>550</v>
      </c>
    </row>
    <row r="30" spans="1:10">
      <c r="A30" s="110">
        <v>76</v>
      </c>
      <c r="B30" s="64" t="s">
        <v>679</v>
      </c>
      <c r="C30" s="119">
        <v>1</v>
      </c>
      <c r="D30" s="112" t="s">
        <v>147</v>
      </c>
      <c r="E30" s="119" t="s">
        <v>573</v>
      </c>
      <c r="F30" s="110" t="s">
        <v>399</v>
      </c>
      <c r="G30" s="119" t="s">
        <v>396</v>
      </c>
      <c r="H30" s="119">
        <v>1</v>
      </c>
      <c r="I30" s="119" t="s">
        <v>304</v>
      </c>
      <c r="J30" s="119" t="s">
        <v>550</v>
      </c>
    </row>
    <row r="31" spans="1:10">
      <c r="A31" s="110">
        <v>77</v>
      </c>
      <c r="B31" s="64" t="s">
        <v>681</v>
      </c>
      <c r="C31" s="119">
        <v>1</v>
      </c>
      <c r="D31" s="112" t="s">
        <v>147</v>
      </c>
      <c r="E31" s="119" t="s">
        <v>573</v>
      </c>
      <c r="F31" s="110" t="s">
        <v>399</v>
      </c>
      <c r="G31" s="119" t="s">
        <v>396</v>
      </c>
      <c r="H31" s="119">
        <v>1</v>
      </c>
      <c r="I31" s="119">
        <v>6</v>
      </c>
      <c r="J31" s="119" t="s">
        <v>550</v>
      </c>
    </row>
    <row r="32" spans="1:10" ht="29">
      <c r="A32" s="110">
        <v>78</v>
      </c>
      <c r="B32" s="64" t="s">
        <v>683</v>
      </c>
      <c r="C32" s="119">
        <v>1</v>
      </c>
      <c r="D32" s="112" t="s">
        <v>147</v>
      </c>
      <c r="E32" s="112" t="s">
        <v>661</v>
      </c>
      <c r="F32" s="110" t="s">
        <v>399</v>
      </c>
      <c r="G32" s="119" t="s">
        <v>396</v>
      </c>
      <c r="H32" s="119" t="s">
        <v>570</v>
      </c>
      <c r="I32" s="119">
        <v>6</v>
      </c>
      <c r="J32" s="119" t="s">
        <v>550</v>
      </c>
    </row>
    <row r="33" spans="1:10">
      <c r="A33" s="110">
        <v>79</v>
      </c>
      <c r="B33" s="64" t="s">
        <v>687</v>
      </c>
      <c r="C33" s="119">
        <v>1</v>
      </c>
      <c r="D33" s="112" t="s">
        <v>147</v>
      </c>
      <c r="E33" s="112" t="s">
        <v>648</v>
      </c>
      <c r="F33" s="110" t="s">
        <v>399</v>
      </c>
      <c r="G33" s="119" t="s">
        <v>396</v>
      </c>
      <c r="H33" s="119">
        <v>1</v>
      </c>
      <c r="I33" s="119">
        <v>6</v>
      </c>
      <c r="J33" s="119" t="s">
        <v>550</v>
      </c>
    </row>
    <row r="34" spans="1:10">
      <c r="A34" s="110">
        <v>101</v>
      </c>
      <c r="B34" s="64" t="s">
        <v>765</v>
      </c>
      <c r="C34" s="119">
        <v>1</v>
      </c>
      <c r="D34" s="112" t="s">
        <v>767</v>
      </c>
      <c r="E34" s="112" t="s">
        <v>809</v>
      </c>
      <c r="F34" s="110" t="s">
        <v>775</v>
      </c>
      <c r="G34" s="119" t="s">
        <v>396</v>
      </c>
      <c r="H34" s="119">
        <v>2</v>
      </c>
      <c r="I34" s="119">
        <v>6</v>
      </c>
      <c r="J34" s="119" t="s">
        <v>550</v>
      </c>
    </row>
  </sheetData>
  <conditionalFormatting sqref="B12:B15">
    <cfRule type="duplicateValues" dxfId="136" priority="7"/>
  </conditionalFormatting>
  <conditionalFormatting sqref="B16">
    <cfRule type="duplicateValues" dxfId="135" priority="6"/>
  </conditionalFormatting>
  <conditionalFormatting sqref="A16">
    <cfRule type="duplicateValues" dxfId="134" priority="5"/>
  </conditionalFormatting>
  <conditionalFormatting sqref="B29">
    <cfRule type="duplicateValues" dxfId="133" priority="4"/>
  </conditionalFormatting>
  <conditionalFormatting sqref="B30:B34">
    <cfRule type="duplicateValues" dxfId="132" priority="3"/>
  </conditionalFormatting>
  <conditionalFormatting sqref="B9">
    <cfRule type="duplicateValues" dxfId="131" priority="2"/>
  </conditionalFormatting>
  <conditionalFormatting sqref="B8">
    <cfRule type="duplicateValues" dxfId="130" priority="1"/>
  </conditionalFormatting>
  <dataValidations count="3">
    <dataValidation type="list" allowBlank="1" showInputMessage="1" showErrorMessage="1" sqref="J2:J16" xr:uid="{196D6DE8-3E30-4FBD-8BAD-CFF1CCDED31B}">
      <formula1>"Yes_Wishlist,No_wishlist"</formula1>
    </dataValidation>
    <dataValidation type="list" allowBlank="1" showInputMessage="1" showErrorMessage="1" sqref="F2:F34" xr:uid="{D97C798B-AF4D-4282-8668-7D4475031524}">
      <formula1>"ProductListingPage,ProductDetailPage"</formula1>
    </dataValidation>
    <dataValidation type="list" allowBlank="1" showInputMessage="1" showErrorMessage="1" sqref="G2:G16" xr:uid="{CCDF4725-3E55-4699-A775-749BF04BFCAC}">
      <formula1>"Add_To_Cart,Add_To_Wishlist"</formula1>
    </dataValidation>
  </dataValidation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77272378-DC84-4751-A21A-3E2BE5C40087}">
          <x14:formula1>
            <xm:f>Products_Category!$A$2:$A$7</xm:f>
          </x14:formula1>
          <xm:sqref>D35:D1048576</xm:sqref>
        </x14:dataValidation>
        <x14:dataValidation type="list" allowBlank="1" showInputMessage="1" showErrorMessage="1" xr:uid="{4F4DD7B4-65E4-4269-BCDD-7786B30A9168}">
          <x14:formula1>
            <xm:f>Products_Category!$A$2:$A$18</xm:f>
          </x14:formula1>
          <xm:sqref>D2:D34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E4315169E4449459811E1A2A421A5D2" ma:contentTypeVersion="4" ma:contentTypeDescription="Create a new document." ma:contentTypeScope="" ma:versionID="484de8a0a7035cbf3240ac5ef037eda8">
  <xsd:schema xmlns:xsd="http://www.w3.org/2001/XMLSchema" xmlns:xs="http://www.w3.org/2001/XMLSchema" xmlns:p="http://schemas.microsoft.com/office/2006/metadata/properties" xmlns:ns1="http://schemas.microsoft.com/sharepoint/v3" xmlns:ns2="38ec8e4d-8506-4d8b-b040-96d37469ddf9" targetNamespace="http://schemas.microsoft.com/office/2006/metadata/properties" ma:root="true" ma:fieldsID="40b4f8b6fbe630a6badbf346a8d0e64c" ns1:_="" ns2:_="">
    <xsd:import namespace="http://schemas.microsoft.com/sharepoint/v3"/>
    <xsd:import namespace="38ec8e4d-8506-4d8b-b040-96d37469ddf9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ec8e4d-8506-4d8b-b040-96d37469dd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525C0858-3CD6-4044-8BEB-39A1DA4B583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ED871C4-2A4D-4B74-98A2-587321F609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8ec8e4d-8506-4d8b-b040-96d37469dd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73877E0-ACC9-4E95-9DFE-6B4A6282CC78}">
  <ds:schemaRefs>
    <ds:schemaRef ds:uri="http://schemas.microsoft.com/sharepoint/v3"/>
    <ds:schemaRef ds:uri="http://purl.org/dc/dcmitype/"/>
    <ds:schemaRef ds:uri="http://schemas.microsoft.com/office/2006/documentManagement/types"/>
    <ds:schemaRef ds:uri="http://purl.org/dc/terms/"/>
    <ds:schemaRef ds:uri="http://schemas.microsoft.com/office/infopath/2007/PartnerControls"/>
    <ds:schemaRef ds:uri="38ec8e4d-8506-4d8b-b040-96d37469ddf9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65</vt:i4>
      </vt:variant>
    </vt:vector>
  </HeadingPairs>
  <TitlesOfParts>
    <vt:vector size="65" baseType="lpstr">
      <vt:lpstr>EVS</vt:lpstr>
      <vt:lpstr>evs_GenerateOrderSAPnumber++</vt:lpstr>
      <vt:lpstr>evs_OrderStatusSearch++</vt:lpstr>
      <vt:lpstr>evs_AccountCreation++</vt:lpstr>
      <vt:lpstr>evs_RetriveOrderID++</vt:lpstr>
      <vt:lpstr>evs_CheckoutpaymentOption++</vt:lpstr>
      <vt:lpstr>evs_PayUPagePayment++</vt:lpstr>
      <vt:lpstr>evs_DeliveryPopulation++</vt:lpstr>
      <vt:lpstr>evs_ProductSearch++</vt:lpstr>
      <vt:lpstr>evs_SAP_OrderRelated++</vt:lpstr>
      <vt:lpstr>IC</vt:lpstr>
      <vt:lpstr>evs_Login++</vt:lpstr>
      <vt:lpstr>SapRSIGetDataFromSAPDB++</vt:lpstr>
      <vt:lpstr>icInvalidEmailNewsLetter++</vt:lpstr>
      <vt:lpstr>ic_SubscribeNewsletter++</vt:lpstr>
      <vt:lpstr>ic_RemoveFromcart++</vt:lpstr>
      <vt:lpstr>IC_ClearWishList++</vt:lpstr>
      <vt:lpstr>ic_NavigetoWishlist++</vt:lpstr>
      <vt:lpstr>Magento_UserInfoVerification++</vt:lpstr>
      <vt:lpstr>IC_ProductsSortBy++</vt:lpstr>
      <vt:lpstr>ic_SubscribeNews_DupliEmailID++</vt:lpstr>
      <vt:lpstr>EnterSpouseInfor++</vt:lpstr>
      <vt:lpstr>EnterContact++</vt:lpstr>
      <vt:lpstr>CreditEnterAddressDetails++</vt:lpstr>
      <vt:lpstr>CreditEnterEmploymentDetails++</vt:lpstr>
      <vt:lpstr>EnterBasicDetails++</vt:lpstr>
      <vt:lpstr>CreditStatusVerification++</vt:lpstr>
      <vt:lpstr>CreditApp_NavigateFilter++</vt:lpstr>
      <vt:lpstr>giftCardReport++</vt:lpstr>
      <vt:lpstr>adminUserUpdate++</vt:lpstr>
      <vt:lpstr>ICUpdateUser++</vt:lpstr>
      <vt:lpstr>SapCustomer++</vt:lpstr>
      <vt:lpstr>Suites</vt:lpstr>
      <vt:lpstr>PayUPagePayment++</vt:lpstr>
      <vt:lpstr>CheckoutpaymentOption++</vt:lpstr>
      <vt:lpstr>deliveryPopulation++</vt:lpstr>
      <vt:lpstr>RetrieveCustomerDetailsOld++</vt:lpstr>
      <vt:lpstr>icGiftCardPurchase++</vt:lpstr>
      <vt:lpstr>SAP_OrderRelated++</vt:lpstr>
      <vt:lpstr>GenerateOrderSAPnumber++</vt:lpstr>
      <vt:lpstr>OrderStatusSearch++</vt:lpstr>
      <vt:lpstr>Login_magento++</vt:lpstr>
      <vt:lpstr>ic_RetriveOrderID++</vt:lpstr>
      <vt:lpstr>IC_WishlistToCart++</vt:lpstr>
      <vt:lpstr>Products_Category</vt:lpstr>
      <vt:lpstr>icRedeemGiftCard++</vt:lpstr>
      <vt:lpstr>VeriyGiftcardUsableity++</vt:lpstr>
      <vt:lpstr>ic_login++</vt:lpstr>
      <vt:lpstr>ClearCart++</vt:lpstr>
      <vt:lpstr>ic_invalidCredslogin++</vt:lpstr>
      <vt:lpstr>SendWishlistToEmail++</vt:lpstr>
      <vt:lpstr>icEmailWishlistverification++</vt:lpstr>
      <vt:lpstr>DB_connection_master++</vt:lpstr>
      <vt:lpstr>icGiftCardVerificationSender++</vt:lpstr>
      <vt:lpstr>ic_CashDepositPayment++</vt:lpstr>
      <vt:lpstr>CreateaccountBackend++</vt:lpstr>
      <vt:lpstr>icSearchNoResultsReturned++</vt:lpstr>
      <vt:lpstr>accountCreation++</vt:lpstr>
      <vt:lpstr>Russels</vt:lpstr>
      <vt:lpstr>Login++</vt:lpstr>
      <vt:lpstr>Bradlows</vt:lpstr>
      <vt:lpstr>Rochester</vt:lpstr>
      <vt:lpstr>Preferred Store</vt:lpstr>
      <vt:lpstr>Sleepmasters</vt:lpstr>
      <vt:lpstr>HiFiCorp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2006-09-16T00:00:00Z</dcterms:created>
  <dcterms:modified xsi:type="dcterms:W3CDTF">2021-05-31T08:18:15Z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0x0101009E4315169E4449459811E1A2A421A5D2</vt:lpwstr>
  </property>
</Properties>
</file>