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3BBC40D8-4CF1-46CD-8E1B-35DE522128C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C" sheetId="23" r:id="rId1"/>
    <sheet name="icSearchNoResultsReturned++" sheetId="72" r:id="rId2"/>
    <sheet name="ic_RemoveFromcart++" sheetId="67" r:id="rId3"/>
    <sheet name="ic_verifyWishlistItem++" sheetId="66" r:id="rId4"/>
    <sheet name="ic_NavigetoWishlist++" sheetId="65" r:id="rId5"/>
    <sheet name="Magento_UserInfoVerification++" sheetId="64" r:id="rId6"/>
    <sheet name="IC_ProductsSortBy++" sheetId="63" r:id="rId7"/>
    <sheet name="accountCreation++" sheetId="71" r:id="rId8"/>
    <sheet name="ic_SubscribeNews_DupliEmailID++" sheetId="62" r:id="rId9"/>
    <sheet name="ClearCart++" sheetId="70" r:id="rId10"/>
    <sheet name="EnterSpouseInfor++" sheetId="61" r:id="rId11"/>
    <sheet name="EnterContact++" sheetId="58" r:id="rId12"/>
    <sheet name="CreditEnterAddressDetails++" sheetId="59" r:id="rId13"/>
    <sheet name="CreditEnterEmploymentDetails++" sheetId="60" r:id="rId14"/>
    <sheet name="EnterBasicDetails++" sheetId="57" r:id="rId15"/>
    <sheet name="CreditStatusVerification++" sheetId="56" r:id="rId16"/>
    <sheet name="CreditApp_NavigateFilter++" sheetId="55" r:id="rId17"/>
    <sheet name="giftCardReport++" sheetId="54" r:id="rId18"/>
    <sheet name="adminUserUpdate++" sheetId="52" r:id="rId19"/>
    <sheet name="ICUpdateUser++" sheetId="51" r:id="rId20"/>
    <sheet name="SapCustomer++" sheetId="50" r:id="rId21"/>
    <sheet name="Suites" sheetId="22" r:id="rId22"/>
    <sheet name="PayUPagePayment++" sheetId="31" r:id="rId23"/>
    <sheet name="CheckoutpaymentOption++" sheetId="32" r:id="rId24"/>
    <sheet name="deliveryPopulation++" sheetId="34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Products_Category" sheetId="69" r:id="rId33"/>
    <sheet name="icRedeemGiftCard++" sheetId="48" r:id="rId34"/>
    <sheet name="VeriyGiftcardUsableity++" sheetId="49" r:id="rId35"/>
    <sheet name="ic_login++" sheetId="44" r:id="rId36"/>
    <sheet name="DB_connection_master++" sheetId="47" r:id="rId37"/>
    <sheet name="icGiftCardVerificationSender++" sheetId="45" r:id="rId38"/>
    <sheet name="ic_CashDepositPayment++" sheetId="41" r:id="rId39"/>
    <sheet name="CreateaccountBackend++" sheetId="40" r:id="rId40"/>
    <sheet name="Russels" sheetId="26" r:id="rId41"/>
    <sheet name="Login++" sheetId="25" r:id="rId42"/>
    <sheet name="Bradlows" sheetId="27" r:id="rId43"/>
    <sheet name="Rochester" sheetId="28" r:id="rId44"/>
    <sheet name="Preferred Store" sheetId="68" r:id="rId45"/>
    <sheet name="Sleepmasters" sheetId="29" r:id="rId46"/>
    <sheet name="HiFiCorp" sheetId="30" r:id="rId47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1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8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<sst xmlns="http://schemas.openxmlformats.org/spreadsheetml/2006/main" count="2534" uniqueCount="638">
  <si>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</si>
  <si>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</si>
  <si>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</si>
  <si>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</si>
  <si>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</si>
  <si>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</si>
  <si>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</si>
  <si>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</si>
  <si>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</si>
  <si>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</si>
  <si>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</si>
  <si>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</si>
  <si>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</si>
  <si>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</si>
  <si>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</si>
  <si>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</si>
  <si>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</si>
  <si>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</si>
  <si>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</si>
  <si>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</si>
  <si>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</si>
  <si>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</si>
  <si>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</si>
  <si>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</si>
  <si>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</si>
  <si>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</si>
  <si>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</si>
  <si>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</si>
  <si>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</si>
  <si>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</si>
  <si>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</si>
  <si>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</si>
  <si>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</si>
  <si>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</si>
  <si>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</si>
  <si>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</si>
  <si>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</si>
  <si>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</si>
  <si>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</si>
  <si>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</si>
  <si>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</si>
  <si>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</si>
  <si>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</si>
  <si>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</si>
  <si>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</si>
  <si>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</si>
  <si>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</si>
  <si>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</si>
  <si>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</si>
  <si>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</si>
  <si>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</si>
  <si>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</si>
  <si>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</si>
  <si>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</si>
  <si>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</si>
  <si>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</si>
  <si>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</si>
  <si>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</si>
  <si>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</si>
  <si>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</si>
  <si>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</si>
  <si>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</si>
  <si>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</si>
  <si>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</si>
  <si>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</si>
  <si>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</si>
  <si>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</si>
  <si>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</si>
  <si>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</si>
  <si>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</si>
  <si>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</si>
  <si>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</si>
  <si>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</si>
  <si>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</si>
  <si>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</si>
  <si>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</si>
  <si>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</si>
  <si>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</si>
  <si>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</si>
  <si>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</si>
  <si>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</si>
  <si>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</si>
  <si>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</si>
  <si>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</si>
  <si>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</si>
  <si>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</si>
  <si>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</si>
  <si>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</si>
  <si>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</si>
  <si>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</si>
  <si>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</si>
  <si>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</si>
  <si>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</si>
  <si>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</si>
  <si>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</si>
  <si>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</si>
  <si>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</si>
  <si>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</si>
  <si>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</si>
  <si>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</si>
  <si>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</si>
  <si>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</si>
  <si>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</si>
  <si>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</si>
  <si>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</si>
  <si>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</si>
  <si>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</si>
  <si>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</si>
  <si>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</si>
  <si>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</si>
  <si>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</si>
  <si>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</si>
  <si>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</si>
  <si>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</si>
  <si>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</si>
  <si>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</si>
  <si>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</si>
  <si>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</si>
  <si>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</si>
  <si>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</si>
  <si>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</si>
  <si>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</si>
  <si>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</si>
  <si>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</si>
  <si>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</si>
  <si>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</si>
  <si>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</si>
  <si>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</si>
  <si>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</si>
  <si>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</si>
  <si>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</si>
  <si>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</si>
  <si>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</si>
  <si>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</si>
  <si>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</si>
  <si>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</si>
  <si>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</si>
  <si>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</si>
  <si>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</si>
  <si>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</si>
  <si>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</si>
  <si>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</si>
  <si>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</si>
  <si>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</si>
  <si>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</si>
  <si>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</si>
  <si>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</si>
  <si>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</si>
  <si>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</si>
  <si>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</si>
  <si>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</si>
  <si>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</si>
  <si>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</si>
  <si>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</si>
  <si>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</si>
  <si>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</si>
  <si>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</si>
  <si>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</si>
  <si>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</si>
  <si>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</si>
  <si>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</si>
  <si>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</si>
  <si>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</si>
  <si>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</si>
  <si>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</si>
  <si>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</si>
  <si>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</si>
  <si>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</si>
  <si>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</si>
  <si>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</si>
  <si>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</si>
  <si>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</si>
  <si>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</si>
  <si>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</si>
  <si>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</si>
  <si>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</si>
  <si>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</si>
  <si>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</si>
  <si>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</si>
  <si>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</si>
  <si>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</si>
  <si>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</si>
  <si>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</si>
  <si>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</si>
  <si>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</si>
  <si>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</si>
  <si>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</si>
  <si>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</si>
  <si>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</si>
  <si>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</si>
  <si>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</si>
  <si>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</si>
  <si>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</si>
  <si>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</si>
  <si>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</si>
  <si>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</si>
  <si>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</si>
  <si>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</si>
  <si>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</si>
  <si>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</si>
  <si>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</si>
  <si>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</si>
  <si>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</si>
  <si>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</si>
  <si>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</si>
  <si>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</si>
  <si>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</si>
  <si>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</si>
  <si>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</si>
  <si>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</si>
  <si>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</si>
  <si>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</si>
  <si>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</si>
  <si>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</si>
  <si>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</si>
  <si>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</si>
  <si>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</si>
  <si>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</si>
  <si>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</si>
  <si>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</si>
  <si>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</si>
  <si>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</si>
  <si>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</si>
  <si>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</si>
  <si>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</si>
  <si>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</si>
  <si>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</si>
  <si>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</si>
  <si>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</si>
  <si>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</si>
  <si>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</si>
  <si>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</si>
  <si>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</si>
  <si>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</si>
  <si>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</si>
  <si>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</si>
  <si>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</si>
  <si>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</si>
  <si>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</si>
  <si>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</si>
  <si>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</si>
  <si>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</si>
  <si>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</si>
  <si>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</si>
  <si>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</si>
  <si>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</si>
  <si>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</si>
  <si>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</si>
  <si>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</si>
  <si>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</si>
  <si>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</si>
  <si>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</si>
  <si>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</si>
  <si>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</si>
  <si>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</si>
  <si>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</si>
  <si>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</si>
  <si>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</si>
  <si>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</si>
  <si>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</si>
  <si>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</si>
  <si>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</si>
  <si>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</si>
  <si>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</si>
  <si>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</si>
  <si>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</si>
  <si>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</si>
  <si>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</si>
  <si>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</si>
  <si>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</si>
  <si>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</si>
  <si>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</si>
  <si>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</si>
  <si>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</si>
  <si>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</si>
  <si>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</si>
  <si>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</si>
  <si>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</si>
  <si>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</si>
  <si>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</si>
  <si>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</si>
  <si>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</si>
  <si>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</si>
  <si>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</si>
  <si>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</si>
  <si>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</si>
  <si>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</si>
  <si>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</si>
  <si>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</si>
  <si>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</si>
  <si>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</si>
  <si>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</si>
  <si>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</si>
  <si>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</si>
  <si>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</si>
  <si>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</si>
  <si>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</si>
  <si>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</si>
  <si>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</si>
  <si>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</si>
  <si>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</si>
  <si>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</si>
  <si>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</si>
  <si>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</si>
  <si>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</si>
  <si>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</si>
  <si>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</si>
  <si>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</si>
  <si>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</si>
  <si>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</si>
  <si>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</si>
  <si>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</si>
  <si>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</si>
  <si>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</si>
  <si>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</si>
  <si>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</si>
  <si>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</si>
  <si>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</si>
  <si>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</si>
  <si>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</si>
  <si>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</si>
  <si>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</si>
  <si>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</si>
  <si>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</si>
  <si>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</si>
  <si>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</si>
  <si>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</si>
  <si>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</si>
  <si>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</si>
  <si>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</si>
  <si>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</si>
  <si>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</si>
  <si>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</si>
  <si>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</si>
  <si>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</si>
  <si>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</si>
  <si>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</si>
  <si>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</si>
  <si>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</si>
  <si>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</si>
  <si>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</si>
  <si>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</si>
  <si>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</si>
  <si>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</si>
  <si>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</si>
  <si>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</si>
  <si>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</si>
  <si>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</si>
  <si>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</si>
  <si>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</si>
  <si>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</si>
  <si>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</si>
  <si>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</si>
  <si>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</si>
  <si>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</si>
  <si>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</si>
  <si>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</si>
  <si>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</si>
  <si>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</si>
  <si>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</si>
  <si>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</si>
  <si>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</si>
  <si>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</si>
  <si>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</si>
  <si>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</si>
  <si>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</si>
  <si>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</si>
  <si>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</si>
  <si>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</si>
  <si>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</si>
  <si>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</si>
  <si>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</si>
  <si>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</si>
  <si>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</si>
  <si>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</si>
  <si>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</si>
  <si>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</si>
  <si>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</si>
  <si>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</si>
  <si>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</si>
  <si>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</si>
  <si>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</si>
  <si>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</si>
  <si>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</si>
  <si>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</si>
  <si>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</si>
  <si>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</si>
  <si>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</si>
  <si>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</si>
  <si>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</si>
  <si>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</si>
  <si>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</si>
  <si>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</si>
  <si>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</si>
  <si>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</si>
  <si>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</si>
  <si>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</si>
  <si>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</si>
  <si>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</si>
  <si>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</si>
  <si>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</si>
  <si>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</si>
  <si>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</si>
  <si>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</si>
  <si>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</si>
  <si>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</si>
  <si>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</si>
  <si>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</si>
  <si>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</si>
  <si>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</si>
  <si>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</si>
  <si>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</si>
  <si>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</si>
  <si>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</si>
  <si>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Data Source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</si>
  <si>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</si>
  <si>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</si>
  <si>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</si>
  <si>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</si>
  <si>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</si>
  <si>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</si>
  <si>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</si>
  <si>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</si>
  <si>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</si>
  <si>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</si>
  <si>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</si>
  <si>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</si>
  <si>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</si>
  <si>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</si>
  <si>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</si>
  <si>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</si>
  <si>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</si>
  <si>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</si>
  <si>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</si>
  <si>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</si>
  <si>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</si>
  <si>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</si>
  <si>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</si>
  <si>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</si>
  <si>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</si>
  <si>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</si>
  <si>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</si>
  <si>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</si>
  <si>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</si>
  <si>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</si>
  <si>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</si>
  <si>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</si>
  <si>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</si>
  <si>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</si>
  <si>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</si>
  <si>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</si>
  <si>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</si>
  <si>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</si>
  <si>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</si>
  <si>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</si>
  <si>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</si>
  <si>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</si>
  <si>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</si>
  <si>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</si>
  <si>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</si>
  <si>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</si>
  <si>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</si>
  <si>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</si>
  <si>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</si>
  <si>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</si>
  <si>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</si>
  <si>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</si>
  <si>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</si>
  <si>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</si>
  <si>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</si>
  <si>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</si>
  <si>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</si>
  <si>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</si>
  <si>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</si>
  <si>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</si>
  <si>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</si>
  <si>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</si>
  <si>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</si>
  <si>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</si>
  <si>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</si>
  <si>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</si>
  <si>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</si>
  <si>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</si>
  <si>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</si>
  <si>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</si>
  <si>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</si>
  <si>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</si>
  <si>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</si>
  <si>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</si>
  <si>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</si>
  <si>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</si>
  <si>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</si>
  <si>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</si>
  <si>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</si>
  <si>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</si>
  <si>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</si>
  <si>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</si>
  <si>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</si>
  <si>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</si>
  <si>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</si>
  <si>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</si>
  <si>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</si>
  <si>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</si>
  <si>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</si>
  <si>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</si>
  <si>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</si>
  <si>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</si>
  <si>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</si>
  <si>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</si>
  <si>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</si>
  <si>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</si>
  <si>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</si>
  <si>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</si>
  <si>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</si>
  <si>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</si>
  <si>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</si>
  <si>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</si>
  <si>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</si>
  <si>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</si>
  <si>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</si>
  <si>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</si>
  <si>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</si>
  <si>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</si>
  <si>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</si>
  <si>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</si>
  <si>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</si>
  <si>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</si>
  <si>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</si>
  <si>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</si>
  <si>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</si>
  <si>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</si>
  <si>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</si>
  <si>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</si>
  <si>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</si>
  <si>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</si>
  <si>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</si>
  <si>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</si>
  <si>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</si>
  <si>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</si>
  <si>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</si>
  <si>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</si>
  <si>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</si>
  <si>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</si>
  <si>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</si>
  <si>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</si>
  <si>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</si>
  <si>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</si>
  <si>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</si>
  <si>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</si>
  <si>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</si>
  <si>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</si>
  <si>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</si>
  <si>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</si>
  <si>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</si>
  <si>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</si>
  <si>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</si>
  <si>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</si>
  <si>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</si>
  <si>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</si>
  <si>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</si>
  <si>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</si>
  <si>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</si>
  <si>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</si>
  <si>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</si>
  <si>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</si>
  <si>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</si>
  <si>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</si>
  <si>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</si>
  <si>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</si>
  <si>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</si>
  <si>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</si>
  <si>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</si>
  <si>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</si>
  <si>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</si>
  <si>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</si>
  <si>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</si>
  <si>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Password3</t>
  </si>
  <si>
    <t>CartTotal</t>
  </si>
  <si>
    <t>Clear Cart</t>
  </si>
  <si>
    <t>39 Pritchard Street</t>
  </si>
  <si>
    <t>0670441100</t>
  </si>
  <si>
    <t>abcd1235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</si>
  <si>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</si>
  <si>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</si>
  <si>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</si>
  <si>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</si>
  <si>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</si>
  <si>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- Validate Registration Form - validate Existing Account</t>
  </si>
  <si>
    <t>Create New Customer - Validate Registration Form -Password Field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</si>
  <si>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</si>
  <si>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</si>
  <si>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</si>
  <si>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Alice</t>
  </si>
  <si>
    <t>Waynes</t>
  </si>
  <si>
    <t>40 Pritchard Street</t>
  </si>
  <si>
    <t>0670441101</t>
  </si>
  <si>
    <t>abcd1236</t>
  </si>
  <si>
    <t>Telephone</t>
  </si>
  <si>
    <t>0843453578</t>
  </si>
  <si>
    <t>9105121391088</t>
  </si>
  <si>
    <t>Jennifer</t>
  </si>
  <si>
    <t>May</t>
  </si>
  <si>
    <t>41 Pritchard Street</t>
  </si>
  <si>
    <t>0670441102</t>
  </si>
  <si>
    <t>abcd1237</t>
  </si>
  <si>
    <t>0983489345</t>
  </si>
  <si>
    <t>abcd1238</t>
  </si>
  <si>
    <t>Candice</t>
  </si>
  <si>
    <t>Backend</t>
  </si>
  <si>
    <t>8707038581080</t>
  </si>
  <si>
    <t>42 Pritchard Street</t>
  </si>
  <si>
    <t>0670441103</t>
  </si>
  <si>
    <t>KwaZulu-Natal</t>
  </si>
  <si>
    <t>Updating_customers_on_Magento</t>
  </si>
  <si>
    <t>watlevi41@gmail.com</t>
  </si>
  <si>
    <t>43 Pritchard Street</t>
  </si>
  <si>
    <t>0670441104</t>
  </si>
  <si>
    <t>abcd1239</t>
  </si>
  <si>
    <t>7304272060087</t>
  </si>
  <si>
    <t>0983678293</t>
  </si>
  <si>
    <t>7612178362187</t>
  </si>
  <si>
    <t>searchWord</t>
  </si>
  <si>
    <t>abdc1</t>
  </si>
  <si>
    <t xml:space="preserve"> jdg123auto@gmail.com</t>
  </si>
  <si>
    <t>Password#123</t>
  </si>
  <si>
    <t>0983489346</t>
  </si>
  <si>
    <t>0983489347</t>
  </si>
  <si>
    <t>0983489348</t>
  </si>
  <si>
    <t>0983489349</t>
  </si>
  <si>
    <t>0983489350</t>
  </si>
  <si>
    <t>0983489351</t>
  </si>
  <si>
    <t>0983489352</t>
  </si>
  <si>
    <t>0983489353</t>
  </si>
  <si>
    <t>0843453579</t>
  </si>
  <si>
    <t>0843453580</t>
  </si>
  <si>
    <t>jdg123auto@gmail.com</t>
  </si>
  <si>
    <t>FinalExpectedStatus</t>
  </si>
  <si>
    <t>Approve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</si>
</sst>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8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0" fillId="0" borderId="1" xfId="2" applyBorder="1" applyAlignment="1">
      <alignment vertical="top"/>
    </xf>
    <xf numFmtId="49" fontId="0" fillId="0" borderId="1" xfId="0" applyNumberFormat="1" applyBorder="1" applyAlignment="1">
      <alignment vertical="top" wrapText="1"/>
    </xf>
    <xf numFmtId="0" fontId="0" fillId="0" borderId="0" xfId="0" quotePrefix="1"/>
    <xf numFmtId="0" fontId="2" fillId="0" borderId="0" xfId="2" applyFont="1"/>
    <xf numFmtId="0" fontId="7" fillId="0" borderId="1" xfId="0" applyFont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mailto:jdg123auto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original2Ic@automationjdg.co.za" TargetMode="External"/><Relationship Id="rId3" Type="http://schemas.openxmlformats.org/officeDocument/2006/relationships/hyperlink" Target="mailto:original2Ic@automationjdg.co.za" TargetMode="External"/><Relationship Id="rId7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6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Relationship Id="rId9" Type="http://schemas.openxmlformats.org/officeDocument/2006/relationships/hyperlink" Target="mailto:watlevi41@gmail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mailto:TestAutomation2@gmail.com" TargetMode="External"/><Relationship Id="rId3" Type="http://schemas.openxmlformats.org/officeDocument/2006/relationships/hyperlink" Target="mailto:TestAutomation2@gmail.com" TargetMode="External"/><Relationship Id="rId7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hyperlink" Target="mailto:TestAutomation2@gmail.com" TargetMode="External"/><Relationship Id="rId11" Type="http://schemas.openxmlformats.org/officeDocument/2006/relationships/comments" Target="../comments2.xml"/><Relationship Id="rId5" Type="http://schemas.openxmlformats.org/officeDocument/2006/relationships/hyperlink" Target="mailto:TestAutomation2@gmail.com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mailto:TestAutomation2@gmail.com" TargetMode="External"/><Relationship Id="rId9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5"/>
  <sheetViews>
    <sheetView tabSelected="1" zoomScale="80" zoomScaleNormal="80" workbookViewId="0">
      <pane xSplit="6" ySplit="1" topLeftCell="H25" activePane="bottomRight" state="frozen"/>
      <selection pane="topRight" activeCell="G1" sqref="G1"/>
      <selection pane="bottomLeft" activeCell="A2" sqref="A2"/>
      <selection pane="bottomRight" activeCell="I48" sqref="I48"/>
    </sheetView>
  </sheetViews>
  <sheetFormatPr defaultColWidth="9.1796875" defaultRowHeight="14.5"/>
  <cols>
    <col min="1" max="1" width="11" style="58" customWidth="1"/>
    <col min="2" max="2" width="93.54296875" style="58" bestFit="1" customWidth="1"/>
    <col min="3" max="3" width="14.26953125" style="58" hidden="1" customWidth="1"/>
    <col min="4" max="4" width="90.7265625" style="58" hidden="1" customWidth="1"/>
    <col min="5" max="5" width="8.1796875" style="58" bestFit="1" customWidth="1"/>
    <col min="6" max="6" width="9.81640625" style="58" hidden="1" customWidth="1"/>
    <col min="7" max="7" width="33.7265625" style="58" bestFit="1" customWidth="1"/>
    <col min="8" max="8" width="27.81640625" style="58" bestFit="1" customWidth="1"/>
    <col min="9" max="9" width="31.453125" style="58" bestFit="1" customWidth="1"/>
    <col min="10" max="10" width="31.7265625" style="58" bestFit="1" customWidth="1"/>
    <col min="11" max="11" width="29.453125" style="58" bestFit="1" customWidth="1"/>
    <col min="12" max="14" width="27.1796875" style="58" bestFit="1" customWidth="1"/>
    <col min="15" max="16" width="31.453125" style="58" bestFit="1" customWidth="1"/>
    <col min="17" max="17" width="13.81640625" style="58" bestFit="1" customWidth="1"/>
    <col min="18" max="16384" width="9.1796875" style="58"/>
  </cols>
  <sheetData>
    <row r="1" spans="1:18">
      <c r="A1" s="41" t="s">
        <v>15</v>
      </c>
      <c r="B1" s="41" t="s">
        <v>527</v>
      </c>
      <c r="C1" s="41" t="s">
        <v>223</v>
      </c>
      <c r="D1" s="41" t="s">
        <v>16</v>
      </c>
      <c r="E1" s="41" t="s">
        <v>2</v>
      </c>
      <c r="F1" s="41" t="s">
        <v>85</v>
      </c>
      <c r="G1" s="41" t="s">
        <v>17</v>
      </c>
      <c r="H1" s="41" t="s">
        <v>18</v>
      </c>
      <c r="I1" s="41" t="s">
        <v>19</v>
      </c>
      <c r="J1" s="41" t="s">
        <v>20</v>
      </c>
      <c r="K1" s="41" t="s">
        <v>21</v>
      </c>
      <c r="L1" s="41" t="s">
        <v>22</v>
      </c>
      <c r="M1" s="41" t="s">
        <v>23</v>
      </c>
      <c r="N1" s="41" t="s">
        <v>24</v>
      </c>
      <c r="O1" s="41" t="s">
        <v>25</v>
      </c>
      <c r="P1" s="41" t="s">
        <v>26</v>
      </c>
      <c r="Q1" s="41" t="s">
        <v>306</v>
      </c>
    </row>
    <row r="2" spans="1:18" ht="29">
      <c r="A2" s="50">
        <v>1</v>
      </c>
      <c r="B2" s="50" t="s">
        <v>505</v>
      </c>
      <c r="C2" s="51" t="s">
        <v>258</v>
      </c>
      <c r="D2" s="50" t="s">
        <v>121</v>
      </c>
      <c r="E2" s="50" t="s">
        <v>9</v>
      </c>
      <c r="F2" s="50" t="s">
        <v>504</v>
      </c>
      <c r="G2" s="52" t="s">
        <v>108</v>
      </c>
      <c r="H2" s="52" t="s">
        <v>86</v>
      </c>
      <c r="I2" s="58" t="s">
        <v>305</v>
      </c>
      <c r="J2" s="52" t="s">
        <v>303</v>
      </c>
      <c r="K2" s="53" t="s">
        <v>214</v>
      </c>
      <c r="L2" s="50"/>
      <c r="M2" s="50"/>
      <c r="N2" s="50"/>
      <c r="O2" s="50"/>
      <c r="P2" s="50"/>
      <c r="Q2" s="50"/>
    </row>
    <row r="3" spans="1:18" ht="29">
      <c r="A3" s="50">
        <v>2</v>
      </c>
      <c r="B3" s="50" t="s">
        <v>506</v>
      </c>
      <c r="C3" s="51" t="s">
        <v>262</v>
      </c>
      <c r="D3" s="50" t="s">
        <v>120</v>
      </c>
      <c r="E3" s="50" t="s">
        <v>9</v>
      </c>
      <c r="F3" s="50" t="s">
        <v>504</v>
      </c>
      <c r="G3" s="52" t="s">
        <v>108</v>
      </c>
      <c r="H3" s="52" t="s">
        <v>86</v>
      </c>
      <c r="I3" s="58" t="s">
        <v>305</v>
      </c>
      <c r="J3" s="52" t="s">
        <v>303</v>
      </c>
      <c r="K3" s="53" t="s">
        <v>214</v>
      </c>
      <c r="L3" s="50"/>
      <c r="M3" s="50"/>
      <c r="N3" s="50"/>
      <c r="O3" s="50"/>
      <c r="P3" s="50"/>
      <c r="Q3" s="50"/>
    </row>
    <row r="4" spans="1:18" ht="29">
      <c r="A4" s="50">
        <v>3</v>
      </c>
      <c r="B4" s="50" t="s">
        <v>507</v>
      </c>
      <c r="C4" s="51" t="s">
        <v>261</v>
      </c>
      <c r="D4" s="50" t="s">
        <v>119</v>
      </c>
      <c r="E4" s="50" t="s">
        <v>9</v>
      </c>
      <c r="F4" s="50" t="s">
        <v>504</v>
      </c>
      <c r="G4" s="52" t="s">
        <v>108</v>
      </c>
      <c r="H4" s="52" t="s">
        <v>86</v>
      </c>
      <c r="I4" s="58" t="s">
        <v>305</v>
      </c>
      <c r="J4" s="52" t="s">
        <v>303</v>
      </c>
      <c r="K4" s="53" t="s">
        <v>214</v>
      </c>
      <c r="L4" s="50"/>
      <c r="M4" s="50"/>
      <c r="N4" s="50"/>
      <c r="O4" s="50"/>
      <c r="P4" s="50"/>
      <c r="Q4" s="50"/>
    </row>
    <row r="5" spans="1:18" ht="29">
      <c r="A5" s="50">
        <v>4</v>
      </c>
      <c r="B5" s="50" t="s">
        <v>508</v>
      </c>
      <c r="C5" s="51" t="s">
        <v>260</v>
      </c>
      <c r="D5" s="50" t="s">
        <v>118</v>
      </c>
      <c r="E5" s="50" t="s">
        <v>9</v>
      </c>
      <c r="F5" s="50" t="s">
        <v>504</v>
      </c>
      <c r="G5" s="52" t="s">
        <v>108</v>
      </c>
      <c r="H5" s="52" t="s">
        <v>86</v>
      </c>
      <c r="I5" s="58" t="s">
        <v>305</v>
      </c>
      <c r="J5" s="52" t="s">
        <v>303</v>
      </c>
      <c r="K5" s="53" t="s">
        <v>214</v>
      </c>
      <c r="L5" s="50"/>
      <c r="M5" s="50"/>
      <c r="N5" s="50"/>
      <c r="O5" s="50"/>
      <c r="P5" s="50"/>
      <c r="Q5" s="50"/>
    </row>
    <row r="6" spans="1:18" ht="29">
      <c r="A6" s="50">
        <v>5</v>
      </c>
      <c r="B6" s="50" t="s">
        <v>509</v>
      </c>
      <c r="C6" s="51" t="s">
        <v>259</v>
      </c>
      <c r="D6" s="50" t="s">
        <v>125</v>
      </c>
      <c r="E6" s="50" t="s">
        <v>9</v>
      </c>
      <c r="F6" s="50" t="s">
        <v>504</v>
      </c>
      <c r="G6" s="52" t="s">
        <v>108</v>
      </c>
      <c r="H6" s="52" t="s">
        <v>86</v>
      </c>
      <c r="I6" s="58" t="s">
        <v>305</v>
      </c>
      <c r="J6" s="52" t="s">
        <v>303</v>
      </c>
      <c r="K6" s="53" t="s">
        <v>214</v>
      </c>
      <c r="L6" s="50"/>
      <c r="M6" s="50"/>
      <c r="N6" s="50"/>
      <c r="O6" s="50"/>
      <c r="P6" s="50"/>
      <c r="Q6" s="50"/>
    </row>
    <row r="7" spans="1:18" ht="29">
      <c r="A7" s="50">
        <v>6</v>
      </c>
      <c r="B7" s="55" t="s">
        <v>510</v>
      </c>
      <c r="C7" s="51" t="s">
        <v>263</v>
      </c>
      <c r="D7" s="55" t="s">
        <v>138</v>
      </c>
      <c r="E7" s="50" t="s">
        <v>9</v>
      </c>
      <c r="F7" s="51" t="s">
        <v>139</v>
      </c>
      <c r="G7" s="52" t="s">
        <v>86</v>
      </c>
      <c r="H7" s="52" t="s">
        <v>140</v>
      </c>
      <c r="I7" s="52" t="s">
        <v>303</v>
      </c>
      <c r="J7" s="53" t="s">
        <v>214</v>
      </c>
      <c r="K7" s="50"/>
      <c r="L7" s="50"/>
      <c r="M7" s="50"/>
      <c r="N7" s="50"/>
      <c r="O7" s="50"/>
      <c r="P7" s="50"/>
      <c r="Q7" s="50"/>
    </row>
    <row r="8" spans="1:18" ht="29">
      <c r="A8" s="50">
        <v>7</v>
      </c>
      <c r="B8" s="50" t="s">
        <v>511</v>
      </c>
      <c r="C8" s="51" t="s">
        <v>263</v>
      </c>
      <c r="D8" s="50" t="s">
        <v>120</v>
      </c>
      <c r="E8" s="50" t="s">
        <v>9</v>
      </c>
      <c r="F8" s="50" t="s">
        <v>504</v>
      </c>
      <c r="G8" s="52" t="s">
        <v>86</v>
      </c>
      <c r="H8" s="52" t="s">
        <v>140</v>
      </c>
      <c r="I8" s="52" t="s">
        <v>303</v>
      </c>
      <c r="J8" s="53" t="s">
        <v>214</v>
      </c>
      <c r="K8" s="50"/>
      <c r="L8" s="50"/>
      <c r="M8" s="50"/>
      <c r="N8" s="50"/>
      <c r="O8" s="50"/>
      <c r="P8" s="50"/>
      <c r="Q8" s="50"/>
    </row>
    <row r="9" spans="1:18" ht="29">
      <c r="A9" s="50">
        <v>8</v>
      </c>
      <c r="B9" s="50" t="s">
        <v>512</v>
      </c>
      <c r="C9" s="51" t="s">
        <v>263</v>
      </c>
      <c r="D9" s="50" t="s">
        <v>119</v>
      </c>
      <c r="E9" s="50" t="s">
        <v>9</v>
      </c>
      <c r="F9" s="50" t="s">
        <v>504</v>
      </c>
      <c r="G9" s="52" t="s">
        <v>86</v>
      </c>
      <c r="H9" s="52" t="s">
        <v>140</v>
      </c>
      <c r="I9" s="52" t="s">
        <v>303</v>
      </c>
      <c r="J9" s="53" t="s">
        <v>214</v>
      </c>
      <c r="K9" s="50"/>
      <c r="L9" s="50"/>
      <c r="M9" s="50"/>
      <c r="N9" s="50"/>
      <c r="O9" s="50"/>
      <c r="P9" s="50"/>
      <c r="Q9" s="50"/>
    </row>
    <row r="10" spans="1:18" ht="29">
      <c r="A10" s="50">
        <v>9</v>
      </c>
      <c r="B10" s="50" t="s">
        <v>513</v>
      </c>
      <c r="C10" s="51" t="s">
        <v>264</v>
      </c>
      <c r="D10" s="50" t="s">
        <v>220</v>
      </c>
      <c r="E10" s="50" t="s">
        <v>9</v>
      </c>
      <c r="F10" s="51" t="s">
        <v>199</v>
      </c>
      <c r="G10" s="52" t="s">
        <v>86</v>
      </c>
      <c r="H10" s="52" t="s">
        <v>215</v>
      </c>
      <c r="I10" s="52" t="s">
        <v>303</v>
      </c>
      <c r="J10" s="53" t="s">
        <v>214</v>
      </c>
      <c r="K10" s="50"/>
      <c r="L10" s="50"/>
      <c r="M10" s="50"/>
      <c r="N10" s="50"/>
      <c r="O10" s="50"/>
      <c r="P10" s="50"/>
      <c r="Q10" s="50"/>
    </row>
    <row r="11" spans="1:18" ht="29">
      <c r="A11" s="50">
        <v>10</v>
      </c>
      <c r="B11" s="50" t="s">
        <v>528</v>
      </c>
      <c r="C11" s="51" t="s">
        <v>264</v>
      </c>
      <c r="D11" s="50" t="s">
        <v>221</v>
      </c>
      <c r="E11" s="50" t="s">
        <v>9</v>
      </c>
      <c r="F11" s="51" t="s">
        <v>199</v>
      </c>
      <c r="G11" s="52" t="s">
        <v>86</v>
      </c>
      <c r="H11" s="52" t="s">
        <v>215</v>
      </c>
      <c r="I11" s="52" t="s">
        <v>303</v>
      </c>
      <c r="J11" s="53" t="s">
        <v>214</v>
      </c>
      <c r="K11" s="50"/>
      <c r="L11" s="50"/>
      <c r="M11" s="50"/>
      <c r="N11" s="50"/>
      <c r="O11" s="50"/>
      <c r="P11" s="50"/>
      <c r="Q11" s="50"/>
    </row>
    <row r="12" spans="1:18" ht="29">
      <c r="A12" s="50">
        <v>11</v>
      </c>
      <c r="B12" s="50" t="s">
        <v>529</v>
      </c>
      <c r="C12" s="51" t="s">
        <v>264</v>
      </c>
      <c r="D12" s="50" t="s">
        <v>222</v>
      </c>
      <c r="E12" s="50" t="s">
        <v>9</v>
      </c>
      <c r="F12" s="51" t="s">
        <v>199</v>
      </c>
      <c r="G12" s="52" t="s">
        <v>86</v>
      </c>
      <c r="H12" s="52" t="s">
        <v>215</v>
      </c>
      <c r="I12" s="52" t="s">
        <v>303</v>
      </c>
      <c r="J12" s="53" t="s">
        <v>214</v>
      </c>
      <c r="K12" s="50"/>
      <c r="L12" s="50"/>
      <c r="M12" s="50"/>
      <c r="N12" s="50"/>
      <c r="O12" s="50"/>
      <c r="P12" s="50"/>
      <c r="Q12" s="50"/>
    </row>
    <row r="13" spans="1:18" ht="29">
      <c r="A13" s="50">
        <v>12</v>
      </c>
      <c r="B13" s="50" t="s">
        <v>530</v>
      </c>
      <c r="C13" s="51" t="s">
        <v>264</v>
      </c>
      <c r="D13" s="50" t="s">
        <v>530</v>
      </c>
      <c r="E13" s="50" t="s">
        <v>9</v>
      </c>
      <c r="F13" s="51" t="s">
        <v>199</v>
      </c>
      <c r="G13" s="52" t="s">
        <v>86</v>
      </c>
      <c r="H13" s="52" t="s">
        <v>215</v>
      </c>
      <c r="I13" s="52" t="s">
        <v>303</v>
      </c>
      <c r="J13" s="53" t="s">
        <v>214</v>
      </c>
      <c r="K13" s="50"/>
      <c r="L13" s="50"/>
      <c r="M13" s="50"/>
      <c r="N13" s="50"/>
      <c r="O13" s="50"/>
      <c r="P13" s="50"/>
      <c r="Q13" s="50"/>
    </row>
    <row r="14" spans="1:18" ht="29">
      <c r="A14" s="50">
        <v>13</v>
      </c>
      <c r="B14" s="50" t="s">
        <v>531</v>
      </c>
      <c r="C14" s="51" t="s">
        <v>264</v>
      </c>
      <c r="D14" s="50" t="s">
        <v>531</v>
      </c>
      <c r="E14" s="50" t="s">
        <v>9</v>
      </c>
      <c r="F14" s="51" t="s">
        <v>199</v>
      </c>
      <c r="G14" s="52" t="s">
        <v>86</v>
      </c>
      <c r="H14" s="52" t="s">
        <v>215</v>
      </c>
      <c r="I14" s="52" t="s">
        <v>303</v>
      </c>
      <c r="J14" s="53" t="s">
        <v>214</v>
      </c>
      <c r="K14" s="50"/>
      <c r="L14" s="50"/>
      <c r="M14" s="50"/>
      <c r="N14" s="50"/>
      <c r="O14" s="50"/>
      <c r="P14" s="50"/>
      <c r="Q14" s="50"/>
    </row>
    <row r="15" spans="1:18" ht="29">
      <c r="A15" s="50">
        <v>14</v>
      </c>
      <c r="B15" s="50" t="s">
        <v>532</v>
      </c>
      <c r="C15" s="51" t="s">
        <v>264</v>
      </c>
      <c r="D15" s="50" t="s">
        <v>560</v>
      </c>
      <c r="E15" s="50" t="s">
        <v>9</v>
      </c>
      <c r="F15" s="51" t="s">
        <v>199</v>
      </c>
      <c r="G15" s="52" t="s">
        <v>86</v>
      </c>
      <c r="H15" s="52" t="s">
        <v>215</v>
      </c>
      <c r="I15" s="52" t="s">
        <v>303</v>
      </c>
      <c r="J15" s="53" t="s">
        <v>214</v>
      </c>
      <c r="K15" s="50"/>
      <c r="L15" s="50"/>
      <c r="M15" s="50"/>
      <c r="N15" s="50"/>
      <c r="O15" s="50"/>
      <c r="P15" s="50"/>
      <c r="Q15" s="50"/>
    </row>
    <row r="16" spans="1:18" ht="29">
      <c r="A16" s="50">
        <v>15</v>
      </c>
      <c r="B16" s="50" t="s">
        <v>514</v>
      </c>
      <c r="C16" s="51" t="s">
        <v>265</v>
      </c>
      <c r="D16" s="50" t="s">
        <v>559</v>
      </c>
      <c r="E16" s="50" t="s">
        <v>9</v>
      </c>
      <c r="F16" s="51" t="s">
        <v>199</v>
      </c>
      <c r="G16" s="52" t="s">
        <v>157</v>
      </c>
      <c r="H16" s="52" t="s">
        <v>213</v>
      </c>
      <c r="I16" s="52" t="s">
        <v>86</v>
      </c>
      <c r="J16" s="58" t="s">
        <v>305</v>
      </c>
      <c r="K16" s="53" t="s">
        <v>303</v>
      </c>
      <c r="L16" s="53" t="s">
        <v>214</v>
      </c>
      <c r="M16" s="50"/>
      <c r="N16" s="50"/>
      <c r="O16" s="50"/>
      <c r="P16" s="50"/>
      <c r="Q16" s="50"/>
      <c r="R16" s="50"/>
    </row>
    <row r="17" spans="1:18" ht="29">
      <c r="A17" s="50">
        <v>16</v>
      </c>
      <c r="B17" s="50" t="s">
        <v>515</v>
      </c>
      <c r="C17" s="51" t="s">
        <v>265</v>
      </c>
      <c r="D17" s="50" t="s">
        <v>558</v>
      </c>
      <c r="E17" s="50" t="s">
        <v>9</v>
      </c>
      <c r="F17" s="51" t="s">
        <v>199</v>
      </c>
      <c r="G17" s="52" t="s">
        <v>157</v>
      </c>
      <c r="H17" s="52" t="s">
        <v>213</v>
      </c>
      <c r="I17" s="52" t="s">
        <v>86</v>
      </c>
      <c r="J17" s="58" t="s">
        <v>305</v>
      </c>
      <c r="K17" s="53" t="s">
        <v>303</v>
      </c>
      <c r="L17" s="53"/>
      <c r="M17" s="50"/>
      <c r="N17" s="50"/>
      <c r="O17" s="50"/>
      <c r="P17" s="50"/>
      <c r="Q17" s="50"/>
      <c r="R17" s="50"/>
    </row>
    <row r="18" spans="1:18" ht="29">
      <c r="A18" s="50">
        <v>17</v>
      </c>
      <c r="B18" s="50" t="s">
        <v>557</v>
      </c>
      <c r="C18" s="51" t="s">
        <v>265</v>
      </c>
      <c r="D18" s="50" t="s">
        <v>557</v>
      </c>
      <c r="E18" s="50" t="s">
        <v>9</v>
      </c>
      <c r="F18" s="51" t="s">
        <v>199</v>
      </c>
      <c r="G18" s="52" t="s">
        <v>157</v>
      </c>
      <c r="H18" s="52" t="s">
        <v>213</v>
      </c>
      <c r="I18" s="52" t="s">
        <v>86</v>
      </c>
      <c r="J18" s="58" t="s">
        <v>305</v>
      </c>
      <c r="K18" s="53" t="s">
        <v>303</v>
      </c>
      <c r="L18" s="53" t="s">
        <v>214</v>
      </c>
      <c r="M18" s="50"/>
      <c r="N18" s="50"/>
      <c r="O18" s="50"/>
      <c r="P18" s="50"/>
      <c r="Q18" s="50"/>
      <c r="R18" s="50"/>
    </row>
    <row r="19" spans="1:18" ht="29">
      <c r="A19" s="50">
        <v>18</v>
      </c>
      <c r="B19" s="50" t="s">
        <v>533</v>
      </c>
      <c r="C19" s="51" t="s">
        <v>265</v>
      </c>
      <c r="D19" s="50" t="s">
        <v>533</v>
      </c>
      <c r="E19" s="50" t="s">
        <v>9</v>
      </c>
      <c r="F19" s="51" t="s">
        <v>199</v>
      </c>
      <c r="G19" s="52" t="s">
        <v>157</v>
      </c>
      <c r="H19" s="52" t="s">
        <v>213</v>
      </c>
      <c r="I19" s="52" t="s">
        <v>86</v>
      </c>
      <c r="J19" s="58" t="s">
        <v>305</v>
      </c>
      <c r="K19" s="53" t="s">
        <v>303</v>
      </c>
      <c r="L19" s="53" t="s">
        <v>214</v>
      </c>
      <c r="M19" s="50"/>
      <c r="N19" s="50"/>
      <c r="O19" s="50"/>
      <c r="P19" s="50"/>
      <c r="Q19" s="50"/>
      <c r="R19" s="50"/>
    </row>
    <row r="20" spans="1:18" ht="29">
      <c r="A20" s="50">
        <v>19</v>
      </c>
      <c r="B20" s="50" t="s">
        <v>534</v>
      </c>
      <c r="C20" s="51" t="s">
        <v>265</v>
      </c>
      <c r="D20" s="50" t="s">
        <v>534</v>
      </c>
      <c r="E20" s="50" t="s">
        <v>9</v>
      </c>
      <c r="F20" s="51" t="s">
        <v>199</v>
      </c>
      <c r="G20" s="52" t="s">
        <v>157</v>
      </c>
      <c r="H20" s="52" t="s">
        <v>213</v>
      </c>
      <c r="I20" s="52" t="s">
        <v>86</v>
      </c>
      <c r="J20" s="58" t="s">
        <v>305</v>
      </c>
      <c r="K20" s="53" t="s">
        <v>303</v>
      </c>
      <c r="L20" s="53" t="s">
        <v>214</v>
      </c>
      <c r="M20" s="50"/>
      <c r="N20" s="50"/>
      <c r="O20" s="50"/>
      <c r="P20" s="50"/>
      <c r="Q20" s="50"/>
      <c r="R20" s="50"/>
    </row>
    <row r="21" spans="1:18" ht="29">
      <c r="A21" s="50">
        <v>20</v>
      </c>
      <c r="B21" s="50" t="s">
        <v>535</v>
      </c>
      <c r="C21" s="51" t="s">
        <v>265</v>
      </c>
      <c r="D21" s="50" t="s">
        <v>535</v>
      </c>
      <c r="E21" s="50" t="s">
        <v>9</v>
      </c>
      <c r="F21" s="51" t="s">
        <v>199</v>
      </c>
      <c r="G21" s="52" t="s">
        <v>157</v>
      </c>
      <c r="H21" s="52" t="s">
        <v>213</v>
      </c>
      <c r="I21" s="52" t="s">
        <v>86</v>
      </c>
      <c r="J21" s="58" t="s">
        <v>305</v>
      </c>
      <c r="K21" s="53" t="s">
        <v>303</v>
      </c>
      <c r="L21" s="53" t="s">
        <v>214</v>
      </c>
      <c r="M21" s="50"/>
      <c r="N21" s="50"/>
      <c r="O21" s="50"/>
      <c r="P21" s="50"/>
      <c r="Q21" s="50"/>
      <c r="R21" s="50"/>
    </row>
    <row r="22" spans="1:18">
      <c r="A22" s="50">
        <v>21</v>
      </c>
      <c r="B22" s="50" t="s">
        <v>536</v>
      </c>
      <c r="C22" s="51" t="s">
        <v>269</v>
      </c>
      <c r="D22" s="50" t="s">
        <v>268</v>
      </c>
      <c r="E22" s="50" t="s">
        <v>9</v>
      </c>
      <c r="F22" s="50"/>
      <c r="G22" s="52" t="s">
        <v>108</v>
      </c>
      <c r="H22" s="52"/>
      <c r="I22" s="53"/>
      <c r="J22" s="50"/>
      <c r="K22" s="50"/>
      <c r="L22" s="50"/>
      <c r="M22" s="50"/>
      <c r="N22" s="50"/>
      <c r="O22" s="50"/>
      <c r="P22" s="50"/>
    </row>
    <row r="23" spans="1:18">
      <c r="A23" s="50">
        <v>22</v>
      </c>
      <c r="B23" s="50" t="s">
        <v>537</v>
      </c>
      <c r="C23" s="51" t="s">
        <v>269</v>
      </c>
      <c r="D23" s="50" t="s">
        <v>268</v>
      </c>
      <c r="E23" s="50" t="s">
        <v>9</v>
      </c>
      <c r="F23" s="50"/>
      <c r="G23" s="52" t="s">
        <v>108</v>
      </c>
      <c r="H23" s="52"/>
      <c r="I23" s="53"/>
      <c r="J23" s="50"/>
      <c r="K23" s="50"/>
      <c r="L23" s="50"/>
      <c r="M23" s="50"/>
      <c r="N23" s="50"/>
      <c r="O23" s="50"/>
      <c r="P23" s="50"/>
    </row>
    <row r="24" spans="1:18">
      <c r="A24" s="50">
        <v>23</v>
      </c>
      <c r="B24" s="50" t="s">
        <v>556</v>
      </c>
      <c r="C24" s="51" t="s">
        <v>269</v>
      </c>
      <c r="D24" s="50" t="s">
        <v>268</v>
      </c>
      <c r="E24" s="50" t="s">
        <v>9</v>
      </c>
      <c r="F24" s="50"/>
      <c r="G24" s="52" t="s">
        <v>108</v>
      </c>
      <c r="H24" s="52"/>
      <c r="I24" s="53"/>
      <c r="J24" s="50"/>
      <c r="K24" s="50"/>
      <c r="L24" s="50"/>
      <c r="M24" s="50"/>
      <c r="N24" s="50"/>
      <c r="O24" s="50"/>
      <c r="P24" s="50"/>
    </row>
    <row r="25" spans="1:18">
      <c r="A25" s="50">
        <v>24</v>
      </c>
      <c r="B25" s="50" t="s">
        <v>555</v>
      </c>
      <c r="C25" s="51" t="s">
        <v>269</v>
      </c>
      <c r="D25" s="50" t="s">
        <v>268</v>
      </c>
      <c r="E25" s="50" t="s">
        <v>9</v>
      </c>
      <c r="F25" s="50"/>
      <c r="G25" s="52" t="s">
        <v>108</v>
      </c>
      <c r="H25" s="52"/>
      <c r="I25" s="53"/>
      <c r="J25" s="50"/>
      <c r="K25" s="50"/>
      <c r="L25" s="50"/>
      <c r="M25" s="50"/>
      <c r="N25" s="50"/>
      <c r="O25" s="50"/>
      <c r="P25" s="50"/>
    </row>
    <row r="26" spans="1:18">
      <c r="A26" s="50">
        <v>25</v>
      </c>
      <c r="B26" s="50" t="s">
        <v>554</v>
      </c>
      <c r="C26" s="51" t="s">
        <v>269</v>
      </c>
      <c r="D26" s="50" t="s">
        <v>268</v>
      </c>
      <c r="E26" s="50" t="s">
        <v>9</v>
      </c>
      <c r="F26" s="50"/>
      <c r="G26" s="52" t="s">
        <v>108</v>
      </c>
      <c r="H26" s="52"/>
      <c r="I26" s="53"/>
      <c r="J26" s="50"/>
      <c r="K26" s="50"/>
      <c r="L26" s="50"/>
      <c r="M26" s="50"/>
      <c r="N26" s="50"/>
      <c r="O26" s="50"/>
      <c r="P26" s="50"/>
    </row>
    <row r="27" spans="1:18">
      <c r="A27" s="50">
        <v>26</v>
      </c>
      <c r="B27" s="50" t="s">
        <v>553</v>
      </c>
      <c r="C27" s="54" t="s">
        <v>266</v>
      </c>
      <c r="D27" s="50" t="s">
        <v>553</v>
      </c>
      <c r="E27" s="50" t="s">
        <v>9</v>
      </c>
      <c r="F27" s="50"/>
      <c r="G27" s="52" t="s">
        <v>31</v>
      </c>
      <c r="H27" s="52" t="s">
        <v>57</v>
      </c>
      <c r="I27" s="53" t="s">
        <v>32</v>
      </c>
      <c r="J27" s="53" t="s">
        <v>33</v>
      </c>
      <c r="K27" s="53" t="s">
        <v>273</v>
      </c>
      <c r="L27" s="52" t="s">
        <v>86</v>
      </c>
      <c r="M27" s="52" t="s">
        <v>88</v>
      </c>
      <c r="N27" s="52" t="s">
        <v>109</v>
      </c>
      <c r="O27" s="53" t="s">
        <v>198</v>
      </c>
      <c r="Q27" s="50"/>
    </row>
    <row r="28" spans="1:18">
      <c r="A28" s="50">
        <v>27</v>
      </c>
      <c r="B28" s="50" t="s">
        <v>552</v>
      </c>
      <c r="C28" s="54" t="s">
        <v>266</v>
      </c>
      <c r="D28" s="50" t="s">
        <v>552</v>
      </c>
      <c r="E28" s="50" t="s">
        <v>9</v>
      </c>
      <c r="F28" s="51"/>
      <c r="G28" s="52" t="s">
        <v>31</v>
      </c>
      <c r="H28" s="52" t="s">
        <v>57</v>
      </c>
      <c r="I28" s="53" t="s">
        <v>32</v>
      </c>
      <c r="J28" s="53" t="s">
        <v>33</v>
      </c>
      <c r="K28" s="53" t="s">
        <v>273</v>
      </c>
      <c r="L28" s="52" t="s">
        <v>86</v>
      </c>
      <c r="M28" s="52" t="s">
        <v>88</v>
      </c>
      <c r="N28" s="52" t="s">
        <v>109</v>
      </c>
      <c r="O28" s="53" t="s">
        <v>198</v>
      </c>
      <c r="P28" s="50"/>
    </row>
    <row r="29" spans="1:18">
      <c r="A29" s="50">
        <v>28</v>
      </c>
      <c r="B29" s="50" t="s">
        <v>551</v>
      </c>
      <c r="C29" s="54" t="s">
        <v>266</v>
      </c>
      <c r="D29" s="50" t="s">
        <v>551</v>
      </c>
      <c r="E29" s="50" t="s">
        <v>9</v>
      </c>
      <c r="F29" s="51"/>
      <c r="G29" s="52" t="s">
        <v>31</v>
      </c>
      <c r="H29" s="52" t="s">
        <v>57</v>
      </c>
      <c r="I29" s="53" t="s">
        <v>32</v>
      </c>
      <c r="J29" s="53" t="s">
        <v>33</v>
      </c>
      <c r="K29" s="53" t="s">
        <v>273</v>
      </c>
      <c r="L29" s="52" t="s">
        <v>86</v>
      </c>
      <c r="M29" s="52" t="s">
        <v>88</v>
      </c>
      <c r="N29" s="52" t="s">
        <v>109</v>
      </c>
      <c r="O29" s="53" t="s">
        <v>198</v>
      </c>
      <c r="P29" s="50"/>
    </row>
    <row r="30" spans="1:18">
      <c r="A30" s="50">
        <v>29</v>
      </c>
      <c r="B30" s="50" t="s">
        <v>550</v>
      </c>
      <c r="C30" s="54" t="s">
        <v>266</v>
      </c>
      <c r="D30" s="50" t="s">
        <v>550</v>
      </c>
      <c r="E30" s="50" t="s">
        <v>9</v>
      </c>
      <c r="F30" s="51"/>
      <c r="G30" s="52" t="s">
        <v>31</v>
      </c>
      <c r="H30" s="52" t="s">
        <v>57</v>
      </c>
      <c r="I30" s="53" t="s">
        <v>32</v>
      </c>
      <c r="J30" s="53" t="s">
        <v>33</v>
      </c>
      <c r="K30" s="53" t="s">
        <v>273</v>
      </c>
      <c r="L30" s="52" t="s">
        <v>86</v>
      </c>
      <c r="M30" s="52" t="s">
        <v>88</v>
      </c>
      <c r="N30" s="52" t="s">
        <v>109</v>
      </c>
      <c r="O30" s="53" t="s">
        <v>198</v>
      </c>
      <c r="P30" s="50"/>
    </row>
    <row r="31" spans="1:18">
      <c r="A31" s="50">
        <v>30</v>
      </c>
      <c r="B31" s="50" t="s">
        <v>549</v>
      </c>
      <c r="C31" s="54" t="s">
        <v>266</v>
      </c>
      <c r="D31" s="50" t="s">
        <v>549</v>
      </c>
      <c r="E31" s="50" t="s">
        <v>9</v>
      </c>
      <c r="F31" s="51"/>
      <c r="G31" s="52" t="s">
        <v>31</v>
      </c>
      <c r="H31" s="52" t="s">
        <v>57</v>
      </c>
      <c r="I31" s="53" t="s">
        <v>32</v>
      </c>
      <c r="J31" s="53" t="s">
        <v>273</v>
      </c>
      <c r="K31" s="52" t="s">
        <v>86</v>
      </c>
      <c r="L31" s="52" t="s">
        <v>88</v>
      </c>
      <c r="M31" s="52" t="s">
        <v>109</v>
      </c>
      <c r="N31" s="53" t="s">
        <v>198</v>
      </c>
      <c r="O31" s="50"/>
      <c r="P31" s="50"/>
    </row>
    <row r="32" spans="1:18" ht="29">
      <c r="A32" s="50">
        <v>31</v>
      </c>
      <c r="B32" s="50" t="s">
        <v>516</v>
      </c>
      <c r="C32" s="54" t="s">
        <v>275</v>
      </c>
      <c r="D32" s="50"/>
      <c r="E32" s="50" t="s">
        <v>9</v>
      </c>
      <c r="F32" s="51"/>
      <c r="G32" s="52" t="s">
        <v>31</v>
      </c>
      <c r="H32" s="52" t="s">
        <v>57</v>
      </c>
      <c r="I32" s="53" t="s">
        <v>32</v>
      </c>
      <c r="J32" s="53" t="s">
        <v>33</v>
      </c>
      <c r="K32" s="52" t="s">
        <v>273</v>
      </c>
      <c r="L32" s="52" t="s">
        <v>86</v>
      </c>
      <c r="M32" s="52" t="s">
        <v>88</v>
      </c>
      <c r="N32" s="53" t="s">
        <v>109</v>
      </c>
      <c r="O32" s="61" t="s">
        <v>303</v>
      </c>
      <c r="P32" s="53" t="s">
        <v>303</v>
      </c>
      <c r="Q32" s="53" t="s">
        <v>198</v>
      </c>
      <c r="R32" s="53" t="s">
        <v>214</v>
      </c>
    </row>
    <row r="33" spans="1:17">
      <c r="A33" s="50">
        <v>32</v>
      </c>
      <c r="B33" s="50" t="s">
        <v>548</v>
      </c>
      <c r="C33" s="51" t="s">
        <v>266</v>
      </c>
      <c r="D33" s="50" t="s">
        <v>548</v>
      </c>
      <c r="E33" s="50" t="s">
        <v>9</v>
      </c>
      <c r="F33" s="51" t="s">
        <v>199</v>
      </c>
      <c r="G33" s="53" t="s">
        <v>158</v>
      </c>
      <c r="H33" s="52" t="s">
        <v>57</v>
      </c>
      <c r="I33" s="53" t="s">
        <v>32</v>
      </c>
      <c r="J33" s="53" t="s">
        <v>33</v>
      </c>
      <c r="K33" s="52" t="s">
        <v>86</v>
      </c>
      <c r="L33" s="52" t="s">
        <v>88</v>
      </c>
      <c r="M33" s="52" t="s">
        <v>109</v>
      </c>
      <c r="N33" s="79"/>
      <c r="O33" s="79"/>
      <c r="P33" s="79"/>
    </row>
    <row r="34" spans="1:17">
      <c r="A34" s="50">
        <v>33</v>
      </c>
      <c r="B34" s="50" t="s">
        <v>547</v>
      </c>
      <c r="C34" s="51" t="s">
        <v>266</v>
      </c>
      <c r="D34" s="50" t="s">
        <v>547</v>
      </c>
      <c r="E34" s="50" t="s">
        <v>9</v>
      </c>
      <c r="F34" s="51" t="s">
        <v>199</v>
      </c>
      <c r="G34" s="53" t="s">
        <v>157</v>
      </c>
      <c r="H34" s="53" t="s">
        <v>158</v>
      </c>
      <c r="I34" s="50" t="s">
        <v>32</v>
      </c>
      <c r="J34" s="53" t="s">
        <v>33</v>
      </c>
      <c r="K34" s="53" t="s">
        <v>86</v>
      </c>
      <c r="L34" s="52" t="s">
        <v>88</v>
      </c>
      <c r="M34" s="52" t="s">
        <v>109</v>
      </c>
      <c r="N34" s="52" t="s">
        <v>198</v>
      </c>
      <c r="O34" s="53"/>
      <c r="P34" s="50"/>
      <c r="Q34" s="50"/>
    </row>
    <row r="35" spans="1:17">
      <c r="A35" s="50">
        <v>34</v>
      </c>
      <c r="B35" s="50" t="s">
        <v>546</v>
      </c>
      <c r="C35" s="51" t="s">
        <v>278</v>
      </c>
      <c r="D35" s="50" t="s">
        <v>546</v>
      </c>
      <c r="E35" s="50" t="s">
        <v>9</v>
      </c>
      <c r="F35" s="51" t="s">
        <v>199</v>
      </c>
      <c r="G35" s="53" t="s">
        <v>158</v>
      </c>
      <c r="H35" s="53" t="s">
        <v>32</v>
      </c>
      <c r="I35" s="53" t="s">
        <v>33</v>
      </c>
      <c r="J35" s="53" t="s">
        <v>86</v>
      </c>
      <c r="K35" s="53" t="s">
        <v>88</v>
      </c>
      <c r="L35" s="53" t="s">
        <v>109</v>
      </c>
      <c r="M35" s="53" t="s">
        <v>198</v>
      </c>
      <c r="N35" s="50"/>
      <c r="O35" s="50"/>
      <c r="P35" s="50"/>
    </row>
    <row r="36" spans="1:17">
      <c r="A36" s="50">
        <v>35</v>
      </c>
      <c r="B36" s="50" t="s">
        <v>545</v>
      </c>
      <c r="C36" s="51" t="s">
        <v>277</v>
      </c>
      <c r="D36" s="50" t="s">
        <v>545</v>
      </c>
      <c r="E36" s="50" t="s">
        <v>9</v>
      </c>
      <c r="F36" s="51" t="s">
        <v>199</v>
      </c>
      <c r="G36" s="52" t="s">
        <v>31</v>
      </c>
      <c r="H36" s="52" t="s">
        <v>200</v>
      </c>
      <c r="I36" s="52" t="s">
        <v>57</v>
      </c>
      <c r="J36" s="53" t="s">
        <v>32</v>
      </c>
      <c r="K36" s="53" t="s">
        <v>33</v>
      </c>
      <c r="L36" s="50"/>
      <c r="M36" s="50"/>
      <c r="N36" s="50"/>
      <c r="O36" s="50"/>
      <c r="P36" s="50"/>
    </row>
    <row r="37" spans="1:17">
      <c r="A37" s="50">
        <v>36</v>
      </c>
      <c r="B37" s="50" t="s">
        <v>544</v>
      </c>
      <c r="C37" s="51" t="s">
        <v>277</v>
      </c>
      <c r="D37" s="50" t="s">
        <v>544</v>
      </c>
      <c r="E37" s="50" t="s">
        <v>9</v>
      </c>
      <c r="F37" s="51" t="s">
        <v>199</v>
      </c>
      <c r="G37" s="53" t="s">
        <v>157</v>
      </c>
      <c r="H37" s="52" t="s">
        <v>31</v>
      </c>
      <c r="I37" s="52" t="s">
        <v>200</v>
      </c>
      <c r="J37" s="50" t="s">
        <v>201</v>
      </c>
      <c r="K37" s="53" t="s">
        <v>32</v>
      </c>
      <c r="L37" s="53" t="s">
        <v>33</v>
      </c>
      <c r="M37" s="50"/>
      <c r="N37" s="50"/>
      <c r="O37" s="50"/>
      <c r="P37" s="50"/>
    </row>
    <row r="38" spans="1:17">
      <c r="A38" s="50">
        <v>37</v>
      </c>
      <c r="B38" s="50" t="s">
        <v>543</v>
      </c>
      <c r="C38" s="51" t="s">
        <v>279</v>
      </c>
      <c r="D38" s="50" t="s">
        <v>543</v>
      </c>
      <c r="E38" s="50" t="s">
        <v>9</v>
      </c>
      <c r="F38" s="51" t="s">
        <v>199</v>
      </c>
      <c r="G38" s="56" t="s">
        <v>86</v>
      </c>
      <c r="H38" s="56" t="s">
        <v>280</v>
      </c>
      <c r="I38" s="52"/>
      <c r="J38" s="53"/>
      <c r="K38" s="50"/>
      <c r="L38" s="50"/>
      <c r="M38" s="50"/>
      <c r="N38" s="50"/>
      <c r="O38" s="50"/>
      <c r="P38" s="50"/>
    </row>
    <row r="39" spans="1:17">
      <c r="A39" s="50">
        <v>38</v>
      </c>
      <c r="B39" s="50" t="s">
        <v>542</v>
      </c>
      <c r="C39" s="51" t="s">
        <v>279</v>
      </c>
      <c r="D39" s="50" t="s">
        <v>542</v>
      </c>
      <c r="E39" s="50" t="s">
        <v>9</v>
      </c>
      <c r="F39" s="51" t="s">
        <v>199</v>
      </c>
      <c r="G39" s="56" t="s">
        <v>86</v>
      </c>
      <c r="H39" s="56" t="s">
        <v>280</v>
      </c>
      <c r="I39" s="52"/>
      <c r="J39" s="53"/>
      <c r="K39" s="50"/>
      <c r="L39" s="50"/>
      <c r="M39" s="50"/>
      <c r="N39" s="50"/>
      <c r="O39" s="50"/>
      <c r="P39" s="50"/>
    </row>
    <row r="40" spans="1:17">
      <c r="A40" s="58">
        <v>39</v>
      </c>
      <c r="B40" s="58" t="s">
        <v>517</v>
      </c>
      <c r="C40" s="51"/>
      <c r="D40" s="58" t="s">
        <v>517</v>
      </c>
      <c r="E40" s="50" t="s">
        <v>9</v>
      </c>
      <c r="F40" s="51"/>
      <c r="G40" s="56" t="s">
        <v>157</v>
      </c>
      <c r="H40" s="56" t="s">
        <v>31</v>
      </c>
      <c r="I40" s="56" t="s">
        <v>57</v>
      </c>
      <c r="J40" s="56" t="s">
        <v>32</v>
      </c>
      <c r="K40" s="56" t="s">
        <v>33</v>
      </c>
      <c r="L40" s="56" t="s">
        <v>86</v>
      </c>
      <c r="M40" s="56" t="s">
        <v>88</v>
      </c>
      <c r="N40" s="56" t="s">
        <v>109</v>
      </c>
      <c r="O40" s="61" t="s">
        <v>305</v>
      </c>
      <c r="P40" s="56" t="s">
        <v>303</v>
      </c>
      <c r="Q40" s="56" t="s">
        <v>214</v>
      </c>
    </row>
    <row r="41" spans="1:17">
      <c r="A41" s="58">
        <v>40</v>
      </c>
      <c r="B41" s="58" t="s">
        <v>518</v>
      </c>
      <c r="C41" s="51"/>
      <c r="D41" s="58" t="s">
        <v>518</v>
      </c>
      <c r="E41" s="50" t="s">
        <v>9</v>
      </c>
      <c r="F41" s="51"/>
      <c r="G41" s="56" t="s">
        <v>157</v>
      </c>
      <c r="H41" s="56" t="s">
        <v>31</v>
      </c>
      <c r="I41" s="56" t="s">
        <v>57</v>
      </c>
      <c r="J41" s="56" t="s">
        <v>32</v>
      </c>
      <c r="K41" s="56" t="s">
        <v>33</v>
      </c>
      <c r="L41" s="56" t="s">
        <v>86</v>
      </c>
      <c r="M41" s="56" t="s">
        <v>88</v>
      </c>
      <c r="N41" s="56" t="s">
        <v>109</v>
      </c>
      <c r="O41" s="58" t="s">
        <v>305</v>
      </c>
      <c r="P41" s="65" t="s">
        <v>303</v>
      </c>
      <c r="Q41" s="56" t="s">
        <v>214</v>
      </c>
    </row>
    <row r="42" spans="1:17">
      <c r="A42" s="58">
        <v>41</v>
      </c>
      <c r="B42" s="58" t="s">
        <v>519</v>
      </c>
      <c r="C42" s="51"/>
      <c r="D42" s="58" t="s">
        <v>519</v>
      </c>
      <c r="E42" s="50" t="s">
        <v>9</v>
      </c>
      <c r="F42" s="51"/>
      <c r="G42" s="56" t="s">
        <v>157</v>
      </c>
      <c r="H42" s="56" t="s">
        <v>31</v>
      </c>
      <c r="I42" s="56" t="s">
        <v>57</v>
      </c>
      <c r="J42" s="56" t="s">
        <v>32</v>
      </c>
      <c r="K42" s="56" t="s">
        <v>33</v>
      </c>
      <c r="L42" s="56" t="s">
        <v>86</v>
      </c>
      <c r="M42" s="56" t="s">
        <v>88</v>
      </c>
      <c r="N42" s="56" t="s">
        <v>109</v>
      </c>
      <c r="O42" s="58" t="s">
        <v>305</v>
      </c>
      <c r="P42" s="56" t="s">
        <v>303</v>
      </c>
      <c r="Q42" s="56" t="s">
        <v>214</v>
      </c>
    </row>
    <row r="43" spans="1:17">
      <c r="A43" s="60">
        <v>42</v>
      </c>
      <c r="B43" s="57" t="s">
        <v>520</v>
      </c>
      <c r="C43" s="51"/>
      <c r="D43" s="57" t="s">
        <v>520</v>
      </c>
      <c r="E43" s="50" t="s">
        <v>9</v>
      </c>
      <c r="F43" s="51" t="s">
        <v>199</v>
      </c>
      <c r="G43" s="57" t="s">
        <v>292</v>
      </c>
      <c r="H43" s="57"/>
      <c r="I43" s="57"/>
      <c r="J43" s="57"/>
      <c r="K43" s="57"/>
      <c r="L43" s="57"/>
      <c r="M43" s="57"/>
      <c r="N43" s="57"/>
      <c r="O43" s="57"/>
      <c r="P43" s="57"/>
      <c r="Q43" s="57"/>
    </row>
    <row r="44" spans="1:17">
      <c r="A44" s="60">
        <v>43</v>
      </c>
      <c r="B44" s="57" t="s">
        <v>521</v>
      </c>
      <c r="C44" s="51"/>
      <c r="D44" s="57" t="s">
        <v>521</v>
      </c>
      <c r="E44" s="50" t="s">
        <v>9</v>
      </c>
      <c r="F44" s="51"/>
      <c r="G44" s="57" t="s">
        <v>293</v>
      </c>
      <c r="H44" s="57"/>
      <c r="I44" s="57"/>
      <c r="J44" s="57"/>
      <c r="K44" s="57"/>
      <c r="L44" s="57"/>
      <c r="M44" s="57"/>
      <c r="N44" s="57"/>
      <c r="O44" s="57"/>
      <c r="P44" s="57"/>
      <c r="Q44" s="57"/>
    </row>
    <row r="45" spans="1:17">
      <c r="A45" s="57">
        <v>44</v>
      </c>
      <c r="B45" s="57" t="s">
        <v>541</v>
      </c>
      <c r="C45" s="51"/>
      <c r="D45" s="57" t="s">
        <v>288</v>
      </c>
      <c r="E45" s="50" t="s">
        <v>9</v>
      </c>
      <c r="F45" s="51" t="s">
        <v>199</v>
      </c>
      <c r="G45" s="57" t="s">
        <v>294</v>
      </c>
      <c r="H45" s="57"/>
      <c r="I45" s="57"/>
      <c r="J45" s="57"/>
      <c r="K45" s="57"/>
      <c r="L45" s="57"/>
      <c r="M45" s="57"/>
      <c r="N45" s="57"/>
      <c r="O45" s="57"/>
      <c r="P45" s="57"/>
      <c r="Q45" s="57"/>
    </row>
    <row r="46" spans="1:17">
      <c r="A46" s="60">
        <v>45</v>
      </c>
      <c r="B46" s="60" t="s">
        <v>522</v>
      </c>
      <c r="C46" s="51"/>
      <c r="D46" s="60" t="s">
        <v>289</v>
      </c>
      <c r="E46" s="50" t="s">
        <v>9</v>
      </c>
      <c r="F46" s="51" t="s">
        <v>199</v>
      </c>
      <c r="G46" s="60" t="s">
        <v>295</v>
      </c>
      <c r="H46" s="57"/>
      <c r="I46" s="57"/>
      <c r="J46" s="57"/>
      <c r="K46" s="57"/>
      <c r="L46" s="57"/>
      <c r="M46" s="57"/>
      <c r="N46" s="57"/>
      <c r="O46" s="57"/>
      <c r="P46" s="57"/>
      <c r="Q46" s="57"/>
    </row>
    <row r="47" spans="1:17">
      <c r="A47" s="61">
        <v>46</v>
      </c>
      <c r="B47" s="58" t="s">
        <v>523</v>
      </c>
      <c r="C47" s="51"/>
      <c r="D47" s="58" t="s">
        <v>523</v>
      </c>
      <c r="E47" s="50" t="s">
        <v>9</v>
      </c>
      <c r="F47" s="51" t="s">
        <v>199</v>
      </c>
      <c r="G47" s="56" t="s">
        <v>157</v>
      </c>
      <c r="H47" s="56" t="s">
        <v>296</v>
      </c>
      <c r="I47" s="56" t="s">
        <v>297</v>
      </c>
      <c r="J47" s="56" t="s">
        <v>298</v>
      </c>
      <c r="K47" s="56" t="s">
        <v>299</v>
      </c>
      <c r="L47" s="56" t="s">
        <v>300</v>
      </c>
      <c r="M47" s="56" t="s">
        <v>86</v>
      </c>
      <c r="N47" s="56" t="s">
        <v>290</v>
      </c>
      <c r="O47" s="56" t="s">
        <v>291</v>
      </c>
    </row>
    <row r="48" spans="1:17">
      <c r="A48" s="61">
        <v>47</v>
      </c>
      <c r="B48" s="62" t="s">
        <v>421</v>
      </c>
      <c r="C48" s="51"/>
      <c r="D48" s="58" t="s">
        <v>433</v>
      </c>
      <c r="E48" s="50" t="s">
        <v>8</v>
      </c>
      <c r="F48" s="51" t="s">
        <v>139</v>
      </c>
      <c r="G48" s="56" t="s">
        <v>157</v>
      </c>
      <c r="H48" s="56" t="s">
        <v>296</v>
      </c>
      <c r="I48" s="56" t="s">
        <v>298</v>
      </c>
      <c r="J48" s="56" t="s">
        <v>299</v>
      </c>
      <c r="K48" s="56" t="s">
        <v>300</v>
      </c>
    </row>
    <row r="49" spans="1:16">
      <c r="A49" s="58">
        <v>48</v>
      </c>
      <c r="B49" s="62" t="s">
        <v>540</v>
      </c>
      <c r="C49" s="51"/>
      <c r="D49" s="62" t="s">
        <v>540</v>
      </c>
      <c r="E49" s="50" t="s">
        <v>9</v>
      </c>
      <c r="F49" s="51"/>
      <c r="G49" s="56" t="s">
        <v>301</v>
      </c>
      <c r="J49" s="59"/>
      <c r="K49" s="59"/>
      <c r="L49" s="56"/>
      <c r="N49" s="56"/>
      <c r="O49" s="59"/>
    </row>
    <row r="50" spans="1:16" s="43" customFormat="1">
      <c r="A50" s="42">
        <v>49</v>
      </c>
      <c r="B50" s="42" t="s">
        <v>524</v>
      </c>
      <c r="C50" s="43">
        <v>215</v>
      </c>
      <c r="D50" s="42" t="s">
        <v>524</v>
      </c>
      <c r="E50" s="50" t="s">
        <v>9</v>
      </c>
      <c r="F50" s="51" t="s">
        <v>199</v>
      </c>
      <c r="G50" s="68" t="s">
        <v>302</v>
      </c>
      <c r="H50" s="42"/>
    </row>
    <row r="51" spans="1:16" s="43" customFormat="1">
      <c r="A51" s="42">
        <v>50</v>
      </c>
      <c r="B51" s="42" t="s">
        <v>525</v>
      </c>
      <c r="C51" s="43">
        <v>216</v>
      </c>
      <c r="D51" s="42" t="s">
        <v>525</v>
      </c>
      <c r="E51" s="50" t="s">
        <v>9</v>
      </c>
      <c r="F51" s="51" t="s">
        <v>199</v>
      </c>
      <c r="G51" s="68" t="s">
        <v>302</v>
      </c>
      <c r="H51" s="42"/>
    </row>
    <row r="52" spans="1:16" s="43" customFormat="1">
      <c r="A52" s="42">
        <v>51</v>
      </c>
      <c r="B52" s="42" t="s">
        <v>526</v>
      </c>
      <c r="C52" s="43">
        <v>217</v>
      </c>
      <c r="D52" s="42" t="s">
        <v>526</v>
      </c>
      <c r="E52" s="50" t="s">
        <v>9</v>
      </c>
      <c r="F52" s="51" t="s">
        <v>199</v>
      </c>
      <c r="G52" s="68" t="s">
        <v>302</v>
      </c>
      <c r="H52" s="42"/>
    </row>
    <row r="53" spans="1:16" s="57" customFormat="1">
      <c r="A53" s="57">
        <v>52</v>
      </c>
      <c r="B53" s="57" t="s">
        <v>539</v>
      </c>
      <c r="D53" s="57" t="s">
        <v>539</v>
      </c>
      <c r="E53" s="50" t="s">
        <v>9</v>
      </c>
      <c r="F53" s="57" t="s">
        <v>139</v>
      </c>
      <c r="G53" s="56" t="s">
        <v>409</v>
      </c>
      <c r="H53" s="56" t="s">
        <v>410</v>
      </c>
      <c r="I53" s="56" t="s">
        <v>411</v>
      </c>
    </row>
    <row r="54" spans="1:16" s="57" customFormat="1">
      <c r="A54" s="57">
        <v>53</v>
      </c>
      <c r="B54" s="57" t="s">
        <v>538</v>
      </c>
      <c r="D54" s="57" t="s">
        <v>538</v>
      </c>
      <c r="E54" s="50" t="s">
        <v>9</v>
      </c>
      <c r="F54" s="57" t="s">
        <v>139</v>
      </c>
      <c r="G54" s="56" t="s">
        <v>409</v>
      </c>
      <c r="H54" s="56" t="s">
        <v>31</v>
      </c>
      <c r="I54" s="56" t="s">
        <v>410</v>
      </c>
      <c r="J54" s="56" t="s">
        <v>411</v>
      </c>
    </row>
    <row r="55" spans="1:16">
      <c r="A55" s="50"/>
      <c r="B55" s="50"/>
      <c r="C55" s="51"/>
      <c r="D55" s="50"/>
      <c r="E55" s="51"/>
      <c r="F55" s="51"/>
      <c r="G55" s="52"/>
      <c r="H55" s="52"/>
      <c r="I55" s="52"/>
      <c r="J55" s="53"/>
      <c r="K55" s="50"/>
      <c r="L55" s="50"/>
      <c r="M55" s="50"/>
      <c r="N55" s="50"/>
      <c r="O55" s="50"/>
      <c r="P55" s="50"/>
    </row>
  </sheetData>
  <conditionalFormatting sqref="B53:B54">
    <cfRule type="duplicateValues" dxfId="53" priority="8"/>
  </conditionalFormatting>
  <conditionalFormatting sqref="B55:B1048576 B33:B49 B1:B31">
    <cfRule type="duplicateValues" dxfId="52" priority="11"/>
  </conditionalFormatting>
  <conditionalFormatting sqref="A32">
    <cfRule type="duplicateValues" dxfId="51" priority="5"/>
  </conditionalFormatting>
  <conditionalFormatting sqref="B32">
    <cfRule type="duplicateValues" dxfId="50" priority="6"/>
  </conditionalFormatting>
  <conditionalFormatting sqref="B50:B52">
    <cfRule type="duplicateValues" dxfId="49" priority="4"/>
  </conditionalFormatting>
  <conditionalFormatting sqref="D47">
    <cfRule type="duplicateValues" dxfId="48" priority="1"/>
  </conditionalFormatting>
  <conditionalFormatting sqref="A53:A54 A2:A31 A33:A49">
    <cfRule type="duplicateValues" dxfId="47" priority="12"/>
  </conditionalFormatting>
  <hyperlinks>
    <hyperlink ref="H3" location="'Login_magento++'!A1" display="Login_magento" xr:uid="{00000000-0004-0000-0700-000009000000}"/>
    <hyperlink ref="K3" location="'SapCustomer++'!A1" display="SapCustomer" xr:uid="{00000000-0004-0000-0700-00000A000000}"/>
    <hyperlink ref="G3" location="'accountCreation++'!A1" display="accountCreation" xr:uid="{00000000-0004-0000-0700-00000B000000}"/>
    <hyperlink ref="H4" location="'Login_magento++'!A1" display="Login_magento" xr:uid="{00000000-0004-0000-0700-00000C000000}"/>
    <hyperlink ref="K4" location="'SapCustomer++'!A1" display="SapCustomer" xr:uid="{00000000-0004-0000-0700-00000D000000}"/>
    <hyperlink ref="G4" location="'accountCreation++'!A1" display="accountCreation" xr:uid="{00000000-0004-0000-0700-00000E000000}"/>
    <hyperlink ref="H5" location="'Login_magento++'!A1" display="Login_magento" xr:uid="{00000000-0004-0000-0700-00000F000000}"/>
    <hyperlink ref="K5" location="'SapCustomer++'!A1" display="SapCustomer" xr:uid="{00000000-0004-0000-0700-000010000000}"/>
    <hyperlink ref="G5" location="'accountCreation++'!A1" display="accountCreation" xr:uid="{00000000-0004-0000-0700-000011000000}"/>
    <hyperlink ref="H6" location="'Login_magento++'!A1" display="Login_magento" xr:uid="{00000000-0004-0000-0700-000012000000}"/>
    <hyperlink ref="K6" location="'SapCustomer++'!A1" display="SapCustomer" xr:uid="{00000000-0004-0000-0700-000013000000}"/>
    <hyperlink ref="G6" location="'accountCreation++'!A1" display="accountCreation" xr:uid="{00000000-0004-0000-0700-000014000000}"/>
    <hyperlink ref="G7" location="'Login_magento++'!A1" display="Login_magento" xr:uid="{00000000-0004-0000-0700-000015000000}"/>
    <hyperlink ref="G8:G9" location="'Login_magento++'!A1" display="Login_magento" xr:uid="{00000000-0004-0000-0700-000016000000}"/>
    <hyperlink ref="H7" location="'CreateaccountBackend++'!A1" display="CreateaccountBackend" xr:uid="{00000000-0004-0000-0700-000017000000}"/>
    <hyperlink ref="H8:H9" location="'CreateaccountBackend++'!A1" display="CreateaccountBackend" xr:uid="{00000000-0004-0000-0700-000018000000}"/>
    <hyperlink ref="J8:J9" location="'SapCustomer++'!A1" display="SapCustomer" xr:uid="{00000000-0004-0000-0700-000019000000}"/>
    <hyperlink ref="J7" location="'SapCustomer++'!A1" display="SapCustomer" xr:uid="{00000000-0004-0000-0700-00001A000000}"/>
    <hyperlink ref="G2" location="'accountCreation++'!A1" display="accountCreation" xr:uid="{00000000-0004-0000-0700-00001B000000}"/>
    <hyperlink ref="H2" location="'Login_magento++'!A1" display="Login_magento" xr:uid="{00000000-0004-0000-0700-00001C000000}"/>
    <hyperlink ref="G10:G14" location="'Login_magento++'!A1" display="Login_magento" xr:uid="{00000000-0004-0000-0700-00001E000000}"/>
    <hyperlink ref="H10" location="'adminUserUpdate++'!A1" display="adminUserUpdate" xr:uid="{00000000-0004-0000-0700-00001F000000}"/>
    <hyperlink ref="H11:H14" location="'adminUserUpdate++'!A1" display="adminUserUpdate" xr:uid="{00000000-0004-0000-0700-000020000000}"/>
    <hyperlink ref="G15" location="'Login_magento++'!A1" display="Login_magento" xr:uid="{00000000-0004-0000-0700-000021000000}"/>
    <hyperlink ref="H15" location="'adminUserUpdate++'!A1" display="adminUserUpdate" xr:uid="{00000000-0004-0000-0700-000022000000}"/>
    <hyperlink ref="G16" location="'ic_login++'!A1" display="ic_login" xr:uid="{00000000-0004-0000-0700-000023000000}"/>
    <hyperlink ref="H16" location="'ICUpdateUser++'!A1" display="ICUpdateUser" xr:uid="{00000000-0004-0000-0700-000024000000}"/>
    <hyperlink ref="I16" location="'Login_magento++'!A1" display="Login_magento" xr:uid="{00000000-0004-0000-0700-000025000000}"/>
    <hyperlink ref="G17" location="'ic_login++'!A1" display="ic_login" xr:uid="{00000000-0004-0000-0700-000026000000}"/>
    <hyperlink ref="G18" location="'ic_login++'!A1" display="ic_login" xr:uid="{00000000-0004-0000-0700-000027000000}"/>
    <hyperlink ref="G19" location="'ic_login++'!A1" display="ic_login" xr:uid="{00000000-0004-0000-0700-000028000000}"/>
    <hyperlink ref="G20" location="'ic_login++'!A1" display="ic_login" xr:uid="{00000000-0004-0000-0700-000029000000}"/>
    <hyperlink ref="H17" location="'ICUpdateUser++'!A1" display="ICUpdateUser" xr:uid="{00000000-0004-0000-0700-00002A000000}"/>
    <hyperlink ref="H18" location="'ICUpdateUser++'!A1" display="ICUpdateUser" xr:uid="{00000000-0004-0000-0700-00002B000000}"/>
    <hyperlink ref="H19" location="'ICUpdateUser++'!A1" display="ICUpdateUser" xr:uid="{00000000-0004-0000-0700-00002C000000}"/>
    <hyperlink ref="H20" location="'ICUpdateUser++'!A1" display="ICUpdateUser" xr:uid="{00000000-0004-0000-0700-00002D000000}"/>
    <hyperlink ref="I17" location="'Login_magento++'!A1" display="Login_magento" xr:uid="{00000000-0004-0000-0700-00002E000000}"/>
    <hyperlink ref="I18" location="'Login_magento++'!A1" display="Login_magento" xr:uid="{00000000-0004-0000-0700-00002F000000}"/>
    <hyperlink ref="I19" location="'Login_magento++'!A1" display="Login_magento" xr:uid="{00000000-0004-0000-0700-000030000000}"/>
    <hyperlink ref="I20" location="'Login_magento++'!A1" display="Login_magento" xr:uid="{00000000-0004-0000-0700-000031000000}"/>
    <hyperlink ref="G21" location="'ic_login++'!A1" display="ic_login" xr:uid="{00000000-0004-0000-0700-000032000000}"/>
    <hyperlink ref="H21" location="'ICUpdateUser++'!A1" display="ICUpdateUser" xr:uid="{00000000-0004-0000-0700-000033000000}"/>
    <hyperlink ref="I21" location="'Login_magento++'!A1" display="Login_magento" xr:uid="{00000000-0004-0000-0700-000034000000}"/>
    <hyperlink ref="G27" location="'ProductSearch++'!A1" display="ProductSearch" xr:uid="{00000000-0004-0000-0700-000035000000}"/>
    <hyperlink ref="H27" location="'deliveryPopulation++'!A1" display="deliveryPopulation" xr:uid="{00000000-0004-0000-0700-000036000000}"/>
    <hyperlink ref="L27" location="'Login_magento++'!A1" display="Login_magento" xr:uid="{00000000-0004-0000-0700-000037000000}"/>
    <hyperlink ref="N27" location="'GenerateOrderSAPnumber++'!A1" display="GenerateOrderSAPnumber" xr:uid="{00000000-0004-0000-0700-000038000000}"/>
    <hyperlink ref="G24" location="'accountCreation++'!A1" display="accountCreation" xr:uid="{00000000-0004-0000-0700-000039000000}"/>
    <hyperlink ref="G25" location="'accountCreation++'!A1" display="accountCreation" xr:uid="{00000000-0004-0000-0700-00003A000000}"/>
    <hyperlink ref="G22" location="'accountCreation++'!A1" display="accountCreation" xr:uid="{00000000-0004-0000-0700-00003B000000}"/>
    <hyperlink ref="G23" location="'accountCreation++'!A1" display="accountCreation" xr:uid="{00000000-0004-0000-0700-00003C000000}"/>
    <hyperlink ref="G26" location="'accountCreation++'!A1" display="accountCreation" xr:uid="{00000000-0004-0000-0700-00003D000000}"/>
    <hyperlink ref="J10:J15" location="'SapCustomer++'!A1" display="SapCustomer" xr:uid="{00000000-0004-0000-0700-00003E000000}"/>
    <hyperlink ref="K17:K21" location="'SapCustomer++'!A1" display="SapCustomer" xr:uid="{00000000-0004-0000-0700-00003F000000}"/>
    <hyperlink ref="L16" location="'SapCustomer++'!A1" display="SapCustomer" xr:uid="{00000000-0004-0000-0700-000040000000}"/>
    <hyperlink ref="I27" location="'CheckoutpaymentOption++'!A1" display="CheckoutpaymentOption" xr:uid="{00000000-0004-0000-0700-000041000000}"/>
    <hyperlink ref="J27" location="'PayUPagePayment++'!A1" display="PayUPagePayment" xr:uid="{00000000-0004-0000-0700-000042000000}"/>
    <hyperlink ref="M27" location="'OrderStatusSearch++'!A1" display="OrderStatusSearch" xr:uid="{00000000-0004-0000-0700-000043000000}"/>
    <hyperlink ref="K27" location="'ic_RetriveOrderID++'!A1" display="ic_RetriveOrderID" xr:uid="{00000000-0004-0000-0700-000044000000}"/>
    <hyperlink ref="O27" location="'SAP_OrderRelated++'!A1" display="SAP_OrderRelated" xr:uid="{00000000-0004-0000-0700-000045000000}"/>
    <hyperlink ref="G28" location="'ProductSearch++'!A1" display="ProductSearch" xr:uid="{00000000-0004-0000-0700-000046000000}"/>
    <hyperlink ref="G30" location="'ProductSearch++'!A1" display="ProductSearch" xr:uid="{00000000-0004-0000-0700-000047000000}"/>
    <hyperlink ref="H28" location="'deliveryPopulation++'!A1" display="deliveryPopulation" xr:uid="{00000000-0004-0000-0700-000048000000}"/>
    <hyperlink ref="H30" location="'deliveryPopulation++'!A1" display="deliveryPopulation" xr:uid="{00000000-0004-0000-0700-000049000000}"/>
    <hyperlink ref="L28" location="'Login_magento++'!A1" display="Login_magento" xr:uid="{00000000-0004-0000-0700-00004A000000}"/>
    <hyperlink ref="L30" location="'Login_magento++'!A1" display="Login_magento" xr:uid="{00000000-0004-0000-0700-00004B000000}"/>
    <hyperlink ref="N28" location="'GenerateOrderSAPnumber++'!A1" display="GenerateOrderSAPnumber" xr:uid="{00000000-0004-0000-0700-00004C000000}"/>
    <hyperlink ref="N30" location="'GenerateOrderSAPnumber++'!A1" display="GenerateOrderSAPnumber" xr:uid="{00000000-0004-0000-0700-00004D000000}"/>
    <hyperlink ref="I28" location="'CheckoutpaymentOption++'!A1" display="CheckoutpaymentOption" xr:uid="{00000000-0004-0000-0700-00004E000000}"/>
    <hyperlink ref="I30" location="'CheckoutpaymentOption++'!A1" display="CheckoutpaymentOption" xr:uid="{00000000-0004-0000-0700-00004F000000}"/>
    <hyperlink ref="J28" location="'PayUPagePayment++'!A1" display="PayUPagePayment" xr:uid="{00000000-0004-0000-0700-000050000000}"/>
    <hyperlink ref="J30" location="'PayUPagePayment++'!A1" display="PayUPagePayment" xr:uid="{00000000-0004-0000-0700-000051000000}"/>
    <hyperlink ref="M28" location="'OrderStatusSearch++'!A1" display="OrderStatusSearch" xr:uid="{00000000-0004-0000-0700-000052000000}"/>
    <hyperlink ref="M30" location="'OrderStatusSearch++'!A1" display="OrderStatusSearch" xr:uid="{00000000-0004-0000-0700-000053000000}"/>
    <hyperlink ref="K28" location="'ic_RetriveOrderID++'!A1" display="ic_RetriveOrderID" xr:uid="{00000000-0004-0000-0700-000054000000}"/>
    <hyperlink ref="K30" location="'ic_RetriveOrderID++'!A1" display="ic_RetriveOrderID" xr:uid="{00000000-0004-0000-0700-000055000000}"/>
    <hyperlink ref="O28" location="'SAP_OrderRelated++'!A1" display="SAP_OrderRelated" xr:uid="{00000000-0004-0000-0700-000056000000}"/>
    <hyperlink ref="O30" location="'SAP_OrderRelated++'!A1" display="SAP_OrderRelated" xr:uid="{00000000-0004-0000-0700-000057000000}"/>
    <hyperlink ref="G31" location="'ProductSearch++'!A1" display="ProductSearch" xr:uid="{00000000-0004-0000-0700-000058000000}"/>
    <hyperlink ref="H31" location="'deliveryPopulation++'!A1" display="deliveryPopulation" xr:uid="{00000000-0004-0000-0700-000059000000}"/>
    <hyperlink ref="K31" location="'Login_magento++'!A1" display="Login_magento" xr:uid="{00000000-0004-0000-0700-00005A000000}"/>
    <hyperlink ref="M31" location="'GenerateOrderSAPnumber++'!A1" display="GenerateOrderSAPnumber" xr:uid="{00000000-0004-0000-0700-00005B000000}"/>
    <hyperlink ref="I31" location="'CheckoutpaymentOption++'!A1" display="CheckoutpaymentOption" xr:uid="{00000000-0004-0000-0700-00005C000000}"/>
    <hyperlink ref="L31" location="'OrderStatusSearch++'!A1" display="OrderStatusSearch" xr:uid="{00000000-0004-0000-0700-00005D000000}"/>
    <hyperlink ref="J31" location="'ic_RetriveOrderID++'!A1" display="ic_RetriveOrderID" xr:uid="{00000000-0004-0000-0700-00005E000000}"/>
    <hyperlink ref="N31" location="'SAP_OrderRelated++'!A1" display="SAP_OrderRelated" xr:uid="{00000000-0004-0000-0700-00005F000000}"/>
    <hyperlink ref="G29" location="'ProductSearch++'!A1" display="ProductSearch" xr:uid="{00000000-0004-0000-0700-000060000000}"/>
    <hyperlink ref="H29" location="'deliveryPopulation++'!A1" display="deliveryPopulation" xr:uid="{00000000-0004-0000-0700-000061000000}"/>
    <hyperlink ref="L29" location="'Login_magento++'!A1" display="Login_magento" xr:uid="{00000000-0004-0000-0700-000062000000}"/>
    <hyperlink ref="N29" location="'GenerateOrderSAPnumber++'!A1" display="GenerateOrderSAPnumber" xr:uid="{00000000-0004-0000-0700-000063000000}"/>
    <hyperlink ref="I29" location="'CheckoutpaymentOption++'!A1" display="CheckoutpaymentOption" xr:uid="{00000000-0004-0000-0700-000064000000}"/>
    <hyperlink ref="J29" location="'PayUPagePayment++'!A1" display="PayUPagePayment" xr:uid="{00000000-0004-0000-0700-000065000000}"/>
    <hyperlink ref="M29" location="'OrderStatusSearch++'!A1" display="OrderStatusSearch" xr:uid="{00000000-0004-0000-0700-000066000000}"/>
    <hyperlink ref="K29" location="'ic_RetriveOrderID++'!A1" display="ic_RetriveOrderID" xr:uid="{00000000-0004-0000-0700-000067000000}"/>
    <hyperlink ref="O29" location="'SAP_OrderRelated++'!A1" display="SAP_OrderRelated" xr:uid="{00000000-0004-0000-0700-000068000000}"/>
    <hyperlink ref="G32" location="'ProductSearch++'!A1" display="ProductSearch" xr:uid="{00000000-0004-0000-0700-000069000000}"/>
    <hyperlink ref="H32" location="'deliveryPopulation++'!A1" display="deliveryPopulation" xr:uid="{00000000-0004-0000-0700-00006A000000}"/>
    <hyperlink ref="L32" location="'Login_magento++'!A1" display="Login_magento" xr:uid="{00000000-0004-0000-0700-00006B000000}"/>
    <hyperlink ref="I32" location="'CheckoutpaymentOption++'!A1" display="CheckoutpaymentOption" xr:uid="{00000000-0004-0000-0700-00006D000000}"/>
    <hyperlink ref="J32" location="'PayUPagePayment++'!A1" display="PayUPagePayment" xr:uid="{00000000-0004-0000-0700-00006E000000}"/>
    <hyperlink ref="M32" location="'OrderStatusSearch++'!A1" display="OrderStatusSearch" xr:uid="{00000000-0004-0000-0700-00006F000000}"/>
    <hyperlink ref="K32" location="'ic_RetriveOrderID++'!A1" display="ic_RetriveOrderID" xr:uid="{00000000-0004-0000-0700-000070000000}"/>
    <hyperlink ref="Q32" location="'SAP_OrderRelated++'!A1" display="SAP_OrderRelated" xr:uid="{00000000-0004-0000-0700-000071000000}"/>
    <hyperlink ref="R32" location="'SapCustomer++'!A1" display="SapCustomer" xr:uid="{00000000-0004-0000-0700-000072000000}"/>
    <hyperlink ref="G34" location="'ic_login++'!A1" display="ic_login" xr:uid="{00000000-0004-0000-0700-000073000000}"/>
    <hyperlink ref="G37" location="'ic_login++'!A1" display="ic_login" xr:uid="{00000000-0004-0000-0700-000074000000}"/>
    <hyperlink ref="H37" location="'ProductSearch++'!A1" display="ProductSearch" xr:uid="{00000000-0004-0000-0700-000075000000}"/>
    <hyperlink ref="J33" location="'PayUPagePayment++'!A1" display="PayUPagePayment" xr:uid="{00000000-0004-0000-0700-000078000000}"/>
    <hyperlink ref="K33" location="'Login_magento++'!A1" display="Login_magento" xr:uid="{00000000-0004-0000-0700-000079000000}"/>
    <hyperlink ref="L33" location="'OrderStatusSearch++'!A1" display="OrderStatusSearch" xr:uid="{00000000-0004-0000-0700-00007A000000}"/>
    <hyperlink ref="M33" location="'GenerateOrderSAPnumber++'!A1" display="GenerateOrderSAPnumber" xr:uid="{00000000-0004-0000-0700-00007B000000}"/>
    <hyperlink ref="G33" location="'icGiftCardPurchase++'!A1" display="icGiftCardPurchase" xr:uid="{00000000-0004-0000-0700-00007D000000}"/>
    <hyperlink ref="H34" location="'icGiftCardPurchase++'!A1" display="icGiftCardPurchase" xr:uid="{00000000-0004-0000-0700-00007E000000}"/>
    <hyperlink ref="J34" location="'CheckoutpaymentOption++'!A1" display="CheckoutpaymentOption" xr:uid="{00000000-0004-0000-0700-00007F000000}"/>
    <hyperlink ref="K34" location="'PayUPagePayment++'!A1" display="PayUPagePayment" xr:uid="{00000000-0004-0000-0700-000080000000}"/>
    <hyperlink ref="L34" location="'Login_magento++'!A1" display="Login_magento" xr:uid="{00000000-0004-0000-0700-000081000000}"/>
    <hyperlink ref="M34" location="'OrderStatusSearch++'!A1" display="OrderStatusSearch" xr:uid="{00000000-0004-0000-0700-000082000000}"/>
    <hyperlink ref="N34" location="'GenerateOrderSAPnumber++'!A1" display="GenerateOrderSAPnumber" xr:uid="{00000000-0004-0000-0700-000083000000}"/>
    <hyperlink ref="M35" location="'SAP_OrderRelated++'!A1" display="SAP_OrderRelated" xr:uid="{00000000-0004-0000-0700-000085000000}"/>
    <hyperlink ref="H47" location="'EnterBasicDetails++'!A1" display="EnterBasicDetails" xr:uid="{00000000-0004-0000-0700-000086000000}"/>
    <hyperlink ref="H48" location="'EnterBasicDetails++'!A1" display="EnterBasicDetails" xr:uid="{00000000-0004-0000-0700-000087000000}"/>
    <hyperlink ref="I47" location="'EnterSpouseInfor++'!A1" display="EnterSpouseInfor" xr:uid="{00000000-0004-0000-0700-000088000000}"/>
    <hyperlink ref="J47" location="'CreditEnterEmploymentDetails++'!A1" display="CreditEnterEmploymentDetails" xr:uid="{00000000-0004-0000-0700-00008A000000}"/>
    <hyperlink ref="I48" location="'CreditEnterEmploymentDetails++'!A1" display="CreditEnterEmploymentDetails" xr:uid="{00000000-0004-0000-0700-00008B000000}"/>
    <hyperlink ref="G47" location="'ic_login++'!A1" display="ic_login" xr:uid="{00000000-0004-0000-0700-000090000000}"/>
    <hyperlink ref="G48" location="'ic_login++'!A1" display="ic_login" xr:uid="{00000000-0004-0000-0700-000091000000}"/>
    <hyperlink ref="G49" location="'ic_SubscribeNews_DupliEmailID++'!A1" display="ic_SubscribeNews_DupliEmailID" xr:uid="{00000000-0004-0000-0700-000092000000}"/>
    <hyperlink ref="I40" location="'deliveryPopulation++'!A1" display="deliveryPopulation" xr:uid="{00000000-0004-0000-0700-000095000000}"/>
    <hyperlink ref="G40" location="'ic_login++'!A1" display="ic_login" xr:uid="{00000000-0004-0000-0700-000096000000}"/>
    <hyperlink ref="H41" location="'ProductSearch++'!A1" display="ProductSearch" xr:uid="{00000000-0004-0000-0700-000097000000}"/>
    <hyperlink ref="J40" location="'CheckoutpaymentOption++'!A1" display="CheckoutpaymentOption" xr:uid="{00000000-0004-0000-0700-000098000000}"/>
    <hyperlink ref="K40" location="'PayUPagePayment++'!A1" display="PayUPagePayment" xr:uid="{00000000-0004-0000-0700-000099000000}"/>
    <hyperlink ref="L40" location="'Login_magento++'!A1" display="Login_magento" xr:uid="{00000000-0004-0000-0700-00009A000000}"/>
    <hyperlink ref="M40" location="'OrderStatusSearch++'!A1" display="OrderStatusSearch" xr:uid="{00000000-0004-0000-0700-00009B000000}"/>
    <hyperlink ref="N40" location="'GenerateOrderSAPnumber++'!A1" display="GenerateOrderSAPnumber" xr:uid="{00000000-0004-0000-0700-00009C000000}"/>
    <hyperlink ref="Q40" location="'SapCustomer++'!A1" display="SapCustomer" xr:uid="{00000000-0004-0000-0700-00009E000000}"/>
    <hyperlink ref="G41:G42" location="'ic_login++'!A1" display="ic_login" xr:uid="{97F84805-E581-459E-A6FB-8A4EB0A5E7ED}"/>
    <hyperlink ref="I41:I42" location="'deliveryPopulation++'!A1" display="deliveryPopulation" xr:uid="{60A7E164-E4F7-44DA-8690-84942310E0BB}"/>
    <hyperlink ref="H40:H42" location="'ProductSearch++'!A1" display="ProductSearch" xr:uid="{417BB145-5C27-4678-8A4E-BDE7A773BCDD}"/>
    <hyperlink ref="J40:J42" location="'CheckoutpaymentOption++'!A1" display="CheckoutpaymentOption" xr:uid="{9F8D8FA3-7C9E-43E0-8EE9-C6217AF49C09}"/>
    <hyperlink ref="K40:K42" location="'PayUPagePayment++'!A1" display="PayUPagePayment" xr:uid="{B4C7E1AE-FAFD-415F-B821-F94BF8170858}"/>
    <hyperlink ref="L40:L42" location="'Login_magento++'!A1" display="Login_magento" xr:uid="{3BDF9676-068B-4A3D-852D-C16989CE97B9}"/>
    <hyperlink ref="M40:M42" location="'OrderStatusSearch++'!A1" display="OrderStatusSearch" xr:uid="{0A59B855-2797-4809-9E4C-9F90E6C86759}"/>
    <hyperlink ref="N40:N42" location="'GenerateOrderSAPnumber++'!A1" display="GenerateOrderSAPnumber" xr:uid="{5A2BABEF-B434-46AA-AFA2-FFB35868DC50}"/>
    <hyperlink ref="Q40:Q42" location="'SapCustomer++'!A1" display="SapCustomer" xr:uid="{CBDB1D9C-7728-494A-A0B1-1C7BE9D3E45D}"/>
    <hyperlink ref="H54" location="'ProductSearch++'!A1" display="ProductSearch" xr:uid="{37966542-A73F-4D1F-B63E-3B436D0DAF4A}"/>
    <hyperlink ref="M47" location="'Login_magento++'!A1" display="Login_magento" xr:uid="{7C5CED48-AE56-4969-BEBC-B5B3A8E275CC}"/>
    <hyperlink ref="N47" location="'CreditApp_NavigateFilter++'!A1" display="CreditApp_NavigateFilter" xr:uid="{345B6C5E-45C4-4F91-A79A-19E3982C8C92}"/>
    <hyperlink ref="O47" location="'CreditStatusVerification++'!A1" display="CreditStatusVerification" xr:uid="{016B4CD4-C812-4232-BA07-819DD85E9DF9}"/>
    <hyperlink ref="N32" location="'GenerateOrderSAPnumber++'!A1" display="GenerateOrderSAPnumber" xr:uid="{00000000-0004-0000-0700-00006C000000}"/>
    <hyperlink ref="J2" location="'Magento_UserInfoVerification++'!A1" display="Magento_UserInfoVerification" xr:uid="{41A192C1-C805-44EA-A5B1-D5BFEDEE0CA8}"/>
    <hyperlink ref="P32" location="'Magento_UserInfoVerification++'!A1" display="Magento_UserInfoVerification" xr:uid="{AE5A2668-9089-474A-8EDC-8C5E743A4780}"/>
    <hyperlink ref="P40:P42" location="'Magento_UserInfoVerification++'!A1" display="Magento_UserInfoVerification" xr:uid="{DEC89986-4AC0-45D7-81DD-64BB1C3C9DA9}"/>
    <hyperlink ref="K48" location="'EnterContact++'!A1" display="EnterContact" xr:uid="{00000000-0004-0000-0700-00008F000000}"/>
    <hyperlink ref="L47" location="'EnterContact++'!A1" display="EnterContact" xr:uid="{00000000-0004-0000-0700-00008E000000}"/>
    <hyperlink ref="J48" location="'CreditEnterAddressDetails++'!A1" display="CreditEnterAddressDetails" xr:uid="{00000000-0004-0000-0700-00008D000000}"/>
    <hyperlink ref="K47" location="'CreditEnterAddressDetails++'!A1" display="CreditEnterAddressDetails" xr:uid="{00000000-0004-0000-0700-00008C000000}"/>
    <hyperlink ref="G39" location="'Login_magento++'!A1" display="Login_magento" xr:uid="{24E2DB2C-8752-416C-8E5E-D387B78964B0}"/>
    <hyperlink ref="G38" location="'Login_magento++'!A1" display="Login_magento" xr:uid="{FBD7087C-EA59-4AD8-9DB8-D18431202AFB}"/>
    <hyperlink ref="G53:G54" location="'ic_NavigetoWishlist++'!A1" display="ic_NavigetoWishlist" xr:uid="{D06EF77D-6C78-48CF-9BB8-E0E328BED80E}"/>
    <hyperlink ref="H53" location="'ic_verifyWishlistItem++'!A1" display="ic_verifyWishlistItem" xr:uid="{958205DD-4660-453E-BD5F-DA6DA394D1BD}"/>
    <hyperlink ref="I54" location="'ic_verifyWishlistItem++'!A1" display="ic_verifyWishlistItem" xr:uid="{AF4EA3C4-5F76-4737-B165-C048C8D91BCE}"/>
    <hyperlink ref="I53" location="'ic_RemoveFromcart++'!A1" display="ic_RemoveFromcart" xr:uid="{7A911EB4-8750-446D-9BE3-671BCBEB4CDE}"/>
    <hyperlink ref="J54" location="'ic_RemoveFromcart++'!A1" display="ic_RemoveFromcart" xr:uid="{8252C90A-3611-4069-B00D-7A1E40F13851}"/>
    <hyperlink ref="G35" location="'icGiftCardPurchase++'!A1" display="icGiftCardPurchase" xr:uid="{F7F02630-F71F-429E-840E-4E5229C8B760}"/>
    <hyperlink ref="H35" location="'CheckoutpaymentOption++'!A1" display="CheckoutpaymentOption" xr:uid="{665E8536-7F52-4F37-A9FF-C4A5E309086C}"/>
    <hyperlink ref="I35" location="'PayUPagePayment++'!A1" display="PayUPagePayment" xr:uid="{E3550F14-1831-4956-BBB4-8A7AC7A59598}"/>
    <hyperlink ref="J35" location="'Login_magento++'!A1" display="Login_magento" xr:uid="{D330C808-580A-4C9E-8767-67F7D09FCD87}"/>
    <hyperlink ref="K35" location="'OrderStatusSearch++'!A1" display="OrderStatusSearch" xr:uid="{59F29986-395D-4977-9E6B-2D53BAC6E048}"/>
    <hyperlink ref="L35" location="'GenerateOrderSAPnumber++'!A1" display="GenerateOrderSAPnumber" xr:uid="{05971A25-0B9A-46E4-ABD5-B0C3E785FC82}"/>
    <hyperlink ref="G36" location="'ProductSearch++'!A1" display="ProductSearch" xr:uid="{6192C788-E436-4D10-81FB-57F48F1F86F1}"/>
    <hyperlink ref="H36" location="'icRedeemGiftCard++'!A1" display="icRedeemGiftCard" xr:uid="{7674EF96-12B2-436D-BC0E-E4D444C5BD82}"/>
    <hyperlink ref="I36" location="'deliveryPopulation++'!A1" display="deliveryPopulation" xr:uid="{BCA1C8F1-5517-40E2-B47A-69A469F05EF4}"/>
    <hyperlink ref="J36" location="'CheckoutpaymentOption++'!A1" display="CheckoutpaymentOption" xr:uid="{C678C2E8-5C97-4989-9B69-DEADB76AE315}"/>
    <hyperlink ref="K37" location="'CheckoutpaymentOption++'!A1" display="CheckoutpaymentOption" xr:uid="{25CB71F0-8283-4453-B74A-88F1F972AB17}"/>
    <hyperlink ref="I37" location="'icRedeemGiftCard++'!A1" display="icRedeemGiftCard" xr:uid="{7FB423EB-FF4B-4278-8912-EA5D8C66B7F9}"/>
    <hyperlink ref="K36" location="'PayUPagePayment++'!A1" display="PayUPagePayment" xr:uid="{F3DA866D-7667-4B1A-B74A-BFE9EEF1A691}"/>
    <hyperlink ref="L37" location="'PayUPagePayment++'!A1" display="PayUPagePayment" xr:uid="{6B95C44A-F62A-4C5C-96BA-68B9E583839F}"/>
    <hyperlink ref="H38" location="'giftCardReport++'!A1" display="giftCardReport" xr:uid="{9B3B1D17-E2A3-4F93-98ED-2DC98451EA60}"/>
    <hyperlink ref="H39" location="'giftCardReport++'!A1" display="giftCardReport" xr:uid="{484E64EB-A874-4088-A91D-D338A7A6E071}"/>
    <hyperlink ref="G50" location="'IC_ProductsSortBy++'!A1" display="IC_ProductsSortBy" xr:uid="{CE85C0C1-7977-4974-9826-B84E919F734C}"/>
    <hyperlink ref="G50:G52" location="'IC_ProductsSortBy++'!A1" display="IC_ProductsSortBy" xr:uid="{E626E1CA-789A-4FC5-80C4-3220719E8CB8}"/>
    <hyperlink ref="H33" location="'deliveryPopulation++'!A1" display="deliveryPopulation" xr:uid="{898D1872-968D-4043-944D-C6558EAEEE33}"/>
    <hyperlink ref="I33" location="'CheckoutpaymentOption++'!A1" display="CheckoutpaymentOption" xr:uid="{20FE09FC-435A-47E4-977D-D4C3343BDCDD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9075-5F21-450D-8059-BA8C0176E98B}">
  <dimension ref="A1:D6"/>
  <sheetViews>
    <sheetView workbookViewId="0">
      <selection activeCell="D6" sqref="D6"/>
    </sheetView>
  </sheetViews>
  <sheetFormatPr defaultRowHeight="14.5"/>
  <cols>
    <col min="1" max="1" width="8.7265625" style="40"/>
    <col min="2" max="2" width="14.08984375" style="40" bestFit="1" customWidth="1"/>
    <col min="3" max="3" width="9.26953125" style="40" bestFit="1" customWidth="1"/>
    <col min="4" max="4" width="33.453125" style="40" bestFit="1" customWidth="1"/>
    <col min="5" max="16384" width="8.7265625" style="40"/>
  </cols>
  <sheetData>
    <row r="1" spans="1:4">
      <c r="A1" s="40" t="s">
        <v>34</v>
      </c>
      <c r="B1" s="40" t="s">
        <v>84</v>
      </c>
      <c r="C1" s="40" t="s">
        <v>35</v>
      </c>
      <c r="D1" s="40" t="s">
        <v>577</v>
      </c>
    </row>
    <row r="2" spans="1:4">
      <c r="A2" s="40">
        <v>28</v>
      </c>
      <c r="B2" s="40" t="s">
        <v>578</v>
      </c>
      <c r="C2" s="40">
        <v>1</v>
      </c>
    </row>
    <row r="3" spans="1:4">
      <c r="A3" s="40">
        <v>22</v>
      </c>
      <c r="B3" s="40" t="s">
        <v>578</v>
      </c>
      <c r="C3" s="40">
        <v>1</v>
      </c>
    </row>
    <row r="4" spans="1:4">
      <c r="A4" s="40">
        <v>24</v>
      </c>
      <c r="B4" s="40" t="s">
        <v>578</v>
      </c>
      <c r="C4" s="40">
        <v>1</v>
      </c>
    </row>
    <row r="5" spans="1:4">
      <c r="A5" s="40">
        <v>28</v>
      </c>
      <c r="B5" s="40" t="s">
        <v>578</v>
      </c>
      <c r="C5" s="40">
        <v>1</v>
      </c>
    </row>
    <row r="6" spans="1:4">
      <c r="A6" s="40">
        <v>32</v>
      </c>
      <c r="B6" s="40" t="s">
        <v>578</v>
      </c>
      <c r="C6" s="4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AC00-E67C-416B-8EF2-B4F01DABC1A7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11.26953125" style="40" bestFit="1" customWidth="1"/>
    <col min="5" max="5" width="15.26953125" style="40" bestFit="1" customWidth="1"/>
    <col min="6" max="6" width="16.54296875" style="40" bestFit="1" customWidth="1"/>
    <col min="7" max="7" width="13.453125" style="40" bestFit="1" customWidth="1"/>
    <col min="8" max="8" width="18.26953125" style="40" bestFit="1" customWidth="1"/>
    <col min="9" max="9" width="17.453125" style="40" bestFit="1" customWidth="1"/>
    <col min="10" max="10" width="16.453125" style="40" bestFit="1" customWidth="1"/>
    <col min="11" max="11" width="18.1796875" style="40" bestFit="1" customWidth="1"/>
    <col min="12" max="12" width="14" style="40" bestFit="1" customWidth="1"/>
    <col min="13" max="13" width="17.7265625" style="40" bestFit="1" customWidth="1"/>
    <col min="14" max="16384" width="9.1796875" style="40"/>
  </cols>
  <sheetData>
    <row r="1" spans="1:13">
      <c r="A1" s="40" t="s">
        <v>34</v>
      </c>
      <c r="B1" s="40" t="s">
        <v>84</v>
      </c>
      <c r="C1" s="40" t="s">
        <v>35</v>
      </c>
      <c r="D1" s="40" t="s">
        <v>373</v>
      </c>
      <c r="E1" s="40" t="s">
        <v>374</v>
      </c>
      <c r="F1" s="40" t="s">
        <v>375</v>
      </c>
      <c r="G1" s="40" t="s">
        <v>376</v>
      </c>
      <c r="H1" s="40" t="s">
        <v>377</v>
      </c>
      <c r="I1" s="40" t="s">
        <v>378</v>
      </c>
      <c r="J1" s="40" t="s">
        <v>379</v>
      </c>
      <c r="K1" s="40" t="s">
        <v>380</v>
      </c>
      <c r="L1" s="40" t="s">
        <v>381</v>
      </c>
      <c r="M1" s="40" t="s">
        <v>382</v>
      </c>
    </row>
    <row r="2" spans="1:13">
      <c r="A2" s="61">
        <v>46</v>
      </c>
      <c r="B2" s="58" t="s">
        <v>523</v>
      </c>
      <c r="C2" s="40" t="s">
        <v>87</v>
      </c>
      <c r="D2" s="40" t="s">
        <v>342</v>
      </c>
      <c r="E2" s="40" t="s">
        <v>383</v>
      </c>
      <c r="F2" s="40" t="s">
        <v>384</v>
      </c>
      <c r="G2" s="40" t="s">
        <v>304</v>
      </c>
      <c r="H2" s="40" t="s">
        <v>385</v>
      </c>
      <c r="I2" s="40" t="s">
        <v>338</v>
      </c>
      <c r="J2" s="45" t="s">
        <v>386</v>
      </c>
      <c r="K2" s="40" t="s">
        <v>304</v>
      </c>
      <c r="L2" s="40" t="s">
        <v>347</v>
      </c>
      <c r="M2" s="40" t="s">
        <v>387</v>
      </c>
    </row>
    <row r="3" spans="1:13">
      <c r="A3" s="61">
        <v>47</v>
      </c>
      <c r="B3" s="62" t="s">
        <v>421</v>
      </c>
      <c r="C3" s="40" t="s">
        <v>87</v>
      </c>
      <c r="D3" s="40" t="s">
        <v>342</v>
      </c>
      <c r="E3" s="40" t="s">
        <v>383</v>
      </c>
      <c r="F3" s="40" t="s">
        <v>384</v>
      </c>
      <c r="G3" s="40" t="s">
        <v>304</v>
      </c>
      <c r="H3" s="40" t="s">
        <v>385</v>
      </c>
      <c r="I3" s="40" t="s">
        <v>338</v>
      </c>
      <c r="J3" s="45" t="s">
        <v>386</v>
      </c>
      <c r="K3" s="40" t="s">
        <v>304</v>
      </c>
      <c r="L3" s="40" t="s">
        <v>347</v>
      </c>
      <c r="M3" s="40" t="s">
        <v>387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 xr:uid="{9D38FBF3-3229-4DF9-A60C-7C4E847C37CE}">
      <formula1>"Ms,Mr,Dr,Miss,Mrs,Prof,Rev,Adv,Honorable"</formula1>
    </dataValidation>
    <dataValidation type="list" allowBlank="1" showInputMessage="1" showErrorMessage="1" sqref="L2:L1048576" xr:uid="{917AC3F9-CF96-4F34-9B10-8165C271324F}">
      <formula1>"Female,Male"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9C95-8E57-40B6-AD79-9CF25EBD0204}">
  <dimension ref="A1:I3"/>
  <sheetViews>
    <sheetView workbookViewId="0">
      <selection activeCell="G2" sqref="G2:G3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22.81640625" style="40" bestFit="1" customWidth="1"/>
    <col min="5" max="5" width="10.54296875" style="40" bestFit="1" customWidth="1"/>
    <col min="6" max="6" width="18.453125" style="40" bestFit="1" customWidth="1"/>
    <col min="7" max="7" width="29.26953125" style="40" bestFit="1" customWidth="1"/>
    <col min="8" max="8" width="21.1796875" style="40" bestFit="1" customWidth="1"/>
    <col min="9" max="9" width="19.81640625" style="40" bestFit="1" customWidth="1"/>
    <col min="10" max="16384" width="9.1796875" style="40"/>
  </cols>
  <sheetData>
    <row r="1" spans="1:9">
      <c r="A1" s="40" t="s">
        <v>34</v>
      </c>
      <c r="B1" s="40" t="s">
        <v>84</v>
      </c>
      <c r="C1" s="40" t="s">
        <v>35</v>
      </c>
      <c r="D1" s="40" t="s">
        <v>348</v>
      </c>
      <c r="E1" s="40" t="s">
        <v>349</v>
      </c>
      <c r="F1" s="40" t="s">
        <v>350</v>
      </c>
      <c r="G1" s="40" t="s">
        <v>351</v>
      </c>
      <c r="H1" s="40" t="s">
        <v>352</v>
      </c>
      <c r="I1" s="40" t="s">
        <v>353</v>
      </c>
    </row>
    <row r="2" spans="1:9">
      <c r="A2" s="61">
        <v>46</v>
      </c>
      <c r="B2" s="58" t="s">
        <v>523</v>
      </c>
      <c r="C2" s="40" t="s">
        <v>87</v>
      </c>
      <c r="D2" s="40" t="s">
        <v>91</v>
      </c>
      <c r="E2" s="40" t="s">
        <v>354</v>
      </c>
      <c r="F2" s="40" t="s">
        <v>355</v>
      </c>
      <c r="G2" s="10" t="s">
        <v>635</v>
      </c>
      <c r="H2" s="40" t="s">
        <v>356</v>
      </c>
      <c r="I2" s="40" t="s">
        <v>8</v>
      </c>
    </row>
    <row r="3" spans="1:9">
      <c r="A3" s="61">
        <v>47</v>
      </c>
      <c r="B3" s="62" t="s">
        <v>421</v>
      </c>
      <c r="C3" s="40" t="s">
        <v>87</v>
      </c>
      <c r="D3" s="40" t="s">
        <v>91</v>
      </c>
      <c r="E3" s="40" t="s">
        <v>354</v>
      </c>
      <c r="F3" s="40" t="s">
        <v>355</v>
      </c>
      <c r="G3" s="10" t="s">
        <v>635</v>
      </c>
      <c r="H3" s="40" t="s">
        <v>356</v>
      </c>
      <c r="I3" s="40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 xr:uid="{F7E2A111-1E7E-4D5A-998A-131FD5F11571}">
      <formula1>"Yes,No"</formula1>
    </dataValidation>
    <dataValidation type="list" allowBlank="1" showInputMessage="1" showErrorMessage="1" sqref="E2:E1048576" xr:uid="{59795136-B460-4812-BE13-A22FF735B5DD}">
      <formula1>"ABSA,AFRICAN BANK,BIDVEST.CAPITEC,FNB,INVESTEC,NEDBANK,STANDARD BANK SA"</formula1>
    </dataValidation>
    <dataValidation type="list" allowBlank="1" showInputMessage="1" showErrorMessage="1" sqref="H2:H1048576" xr:uid="{22471F3C-77F9-4016-9487-42BDC823AD67}">
      <formula1>"English,Afrikaans,Sesotho,Xhosa,Zulu"</formula1>
    </dataValidation>
  </dataValidations>
  <hyperlinks>
    <hyperlink ref="G2" r:id="rId1" xr:uid="{4E2DCB56-7879-4D75-BE75-6B53582F57E8}"/>
    <hyperlink ref="G3" r:id="rId2" xr:uid="{809BEC6D-D611-4E2B-B219-B0768071E2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BC42-3B7B-459B-B9B5-F7E2D92D455F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13.54296875" style="40" bestFit="1" customWidth="1"/>
    <col min="5" max="5" width="14" style="40" bestFit="1" customWidth="1"/>
    <col min="6" max="6" width="8.7265625" style="40" bestFit="1" customWidth="1"/>
    <col min="7" max="7" width="13.453125" style="40" bestFit="1" customWidth="1"/>
    <col min="8" max="8" width="7.26953125" style="40" bestFit="1" customWidth="1"/>
    <col min="9" max="9" width="11" style="40" bestFit="1" customWidth="1"/>
    <col min="10" max="10" width="11.7265625" style="40" bestFit="1" customWidth="1"/>
    <col min="11" max="11" width="14.453125" style="40" bestFit="1" customWidth="1"/>
    <col min="12" max="12" width="6.54296875" style="40" bestFit="1" customWidth="1"/>
    <col min="13" max="16384" width="9.1796875" style="40"/>
  </cols>
  <sheetData>
    <row r="1" spans="1:11">
      <c r="A1" s="40" t="s">
        <v>34</v>
      </c>
      <c r="B1" s="40" t="s">
        <v>84</v>
      </c>
      <c r="C1" s="40" t="s">
        <v>35</v>
      </c>
      <c r="D1" s="40" t="s">
        <v>357</v>
      </c>
      <c r="E1" s="40" t="s">
        <v>358</v>
      </c>
      <c r="F1" s="40" t="s">
        <v>62</v>
      </c>
      <c r="G1" s="40" t="s">
        <v>63</v>
      </c>
      <c r="H1" s="40" t="s">
        <v>359</v>
      </c>
      <c r="I1" s="40" t="s">
        <v>65</v>
      </c>
      <c r="J1" s="40" t="s">
        <v>360</v>
      </c>
      <c r="K1" s="40" t="s">
        <v>361</v>
      </c>
    </row>
    <row r="2" spans="1:11">
      <c r="A2" s="61">
        <v>46</v>
      </c>
      <c r="B2" s="58" t="s">
        <v>523</v>
      </c>
      <c r="C2" s="40">
        <v>1</v>
      </c>
      <c r="D2" s="40" t="s">
        <v>362</v>
      </c>
      <c r="E2" s="40" t="s">
        <v>363</v>
      </c>
      <c r="F2" s="40" t="s">
        <v>76</v>
      </c>
      <c r="G2" s="40" t="s">
        <v>73</v>
      </c>
      <c r="H2" s="40" t="s">
        <v>364</v>
      </c>
      <c r="I2" s="40">
        <v>2313</v>
      </c>
      <c r="J2" s="40" t="s">
        <v>338</v>
      </c>
      <c r="K2" s="40" t="s">
        <v>435</v>
      </c>
    </row>
    <row r="3" spans="1:11">
      <c r="A3" s="61">
        <v>47</v>
      </c>
      <c r="B3" s="62" t="s">
        <v>421</v>
      </c>
      <c r="C3" s="40">
        <v>1</v>
      </c>
      <c r="D3" s="40" t="s">
        <v>362</v>
      </c>
      <c r="E3" s="40" t="s">
        <v>363</v>
      </c>
      <c r="F3" s="40" t="s">
        <v>76</v>
      </c>
      <c r="G3" s="40" t="s">
        <v>73</v>
      </c>
      <c r="H3" s="40" t="s">
        <v>364</v>
      </c>
      <c r="I3" s="40">
        <v>2313</v>
      </c>
      <c r="J3" s="40" t="s">
        <v>338</v>
      </c>
      <c r="K3" s="40" t="s">
        <v>365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 xr:uid="{FBD02F12-7E64-474D-BBAF-C36901F4E874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4EACC7-1F75-483E-B43D-00C91A042EA6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2F75-2466-43A8-9ACA-6FC0C5879902}">
  <dimension ref="A1:H3"/>
  <sheetViews>
    <sheetView workbookViewId="0">
      <selection activeCell="D3" sqref="D3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16.81640625" style="40" bestFit="1" customWidth="1"/>
    <col min="5" max="5" width="19.453125" style="40" bestFit="1" customWidth="1"/>
    <col min="6" max="6" width="21.54296875" style="40" bestFit="1" customWidth="1"/>
    <col min="7" max="7" width="20" style="40" bestFit="1" customWidth="1"/>
    <col min="8" max="8" width="18.81640625" style="40" bestFit="1" customWidth="1"/>
    <col min="9" max="16384" width="9.1796875" style="40"/>
  </cols>
  <sheetData>
    <row r="1" spans="1:8">
      <c r="A1" s="40" t="s">
        <v>34</v>
      </c>
      <c r="B1" s="40" t="s">
        <v>84</v>
      </c>
      <c r="C1" s="40" t="s">
        <v>35</v>
      </c>
      <c r="D1" s="40" t="s">
        <v>366</v>
      </c>
      <c r="E1" s="40" t="s">
        <v>367</v>
      </c>
      <c r="F1" s="40" t="s">
        <v>368</v>
      </c>
      <c r="G1" s="40" t="s">
        <v>369</v>
      </c>
      <c r="H1" s="40" t="s">
        <v>370</v>
      </c>
    </row>
    <row r="2" spans="1:8">
      <c r="A2" s="61">
        <v>46</v>
      </c>
      <c r="B2" s="58" t="s">
        <v>523</v>
      </c>
      <c r="C2" s="40">
        <v>1</v>
      </c>
      <c r="D2" s="46" t="s">
        <v>371</v>
      </c>
      <c r="E2" s="40">
        <v>2</v>
      </c>
      <c r="F2" s="40">
        <v>3</v>
      </c>
      <c r="G2" s="40">
        <v>34221</v>
      </c>
      <c r="H2" s="40" t="s">
        <v>372</v>
      </c>
    </row>
    <row r="3" spans="1:8">
      <c r="A3" s="61">
        <v>47</v>
      </c>
      <c r="B3" s="62" t="s">
        <v>421</v>
      </c>
      <c r="C3" s="40">
        <v>1</v>
      </c>
      <c r="D3" s="46" t="s">
        <v>371</v>
      </c>
      <c r="E3" s="40">
        <v>2</v>
      </c>
      <c r="F3" s="40">
        <v>3</v>
      </c>
      <c r="G3" s="40">
        <v>34221</v>
      </c>
      <c r="H3" s="40" t="s">
        <v>372</v>
      </c>
    </row>
  </sheetData>
  <conditionalFormatting sqref="A2:A3">
    <cfRule type="duplicateValues" dxfId="25" priority="1"/>
  </conditionalFormatting>
  <conditionalFormatting sqref="B2:B3">
    <cfRule type="duplicateValues" dxfId="24" priority="2"/>
  </conditionalFormatting>
  <dataValidations count="1">
    <dataValidation type="list" allowBlank="1" showInputMessage="1" showErrorMessage="1" sqref="D2:D1048576" xr:uid="{142403CE-862D-4BAA-9115-F26CC2628162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8F04-FB51-4E31-A7CF-C182781998FC}">
  <dimension ref="A1:V3"/>
  <sheetViews>
    <sheetView workbookViewId="0">
      <selection activeCell="U2" sqref="U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39" style="40" bestFit="1" customWidth="1"/>
    <col min="5" max="5" width="40.81640625" style="40" bestFit="1" customWidth="1"/>
    <col min="6" max="6" width="26.81640625" style="40" bestFit="1" customWidth="1"/>
    <col min="7" max="7" width="33.81640625" style="40" bestFit="1" customWidth="1"/>
    <col min="8" max="8" width="25.1796875" style="40" bestFit="1" customWidth="1"/>
    <col min="9" max="9" width="44.453125" style="40" bestFit="1" customWidth="1"/>
    <col min="10" max="10" width="5" style="40" bestFit="1" customWidth="1"/>
    <col min="11" max="11" width="8.81640625" style="40" bestFit="1" customWidth="1"/>
    <col min="12" max="12" width="10.1796875" style="40" bestFit="1" customWidth="1"/>
    <col min="13" max="13" width="7" style="40" bestFit="1" customWidth="1"/>
    <col min="14" max="14" width="9.1796875" style="40"/>
    <col min="15" max="15" width="23.81640625" style="40" bestFit="1" customWidth="1"/>
    <col min="16" max="16" width="13.54296875" style="40" bestFit="1" customWidth="1"/>
    <col min="17" max="17" width="14.81640625" style="40" bestFit="1" customWidth="1"/>
    <col min="18" max="18" width="11.7265625" style="40" bestFit="1" customWidth="1"/>
    <col min="19" max="19" width="14.1796875" style="40" bestFit="1" customWidth="1"/>
    <col min="20" max="20" width="11.54296875" style="40" bestFit="1" customWidth="1"/>
    <col min="21" max="21" width="7.54296875" style="40" bestFit="1" customWidth="1"/>
    <col min="22" max="22" width="11.7265625" style="40" bestFit="1" customWidth="1"/>
    <col min="23" max="16384" width="9.1796875" style="40"/>
  </cols>
  <sheetData>
    <row r="1" spans="1:22">
      <c r="A1" s="40" t="s">
        <v>34</v>
      </c>
      <c r="B1" s="40" t="s">
        <v>84</v>
      </c>
      <c r="C1" s="40" t="s">
        <v>35</v>
      </c>
      <c r="D1" s="40" t="s">
        <v>313</v>
      </c>
      <c r="E1" s="40" t="s">
        <v>314</v>
      </c>
      <c r="F1" s="40" t="s">
        <v>315</v>
      </c>
      <c r="G1" s="40" t="s">
        <v>316</v>
      </c>
      <c r="H1" s="40" t="s">
        <v>317</v>
      </c>
      <c r="I1" s="40" t="s">
        <v>318</v>
      </c>
      <c r="J1" s="40" t="s">
        <v>319</v>
      </c>
      <c r="K1" s="40" t="s">
        <v>320</v>
      </c>
      <c r="L1" s="40" t="s">
        <v>321</v>
      </c>
      <c r="M1" s="40" t="s">
        <v>322</v>
      </c>
      <c r="N1" s="40" t="s">
        <v>323</v>
      </c>
      <c r="O1" s="40" t="s">
        <v>324</v>
      </c>
      <c r="P1" s="40" t="s">
        <v>325</v>
      </c>
      <c r="Q1" s="40" t="s">
        <v>326</v>
      </c>
      <c r="R1" s="40" t="s">
        <v>327</v>
      </c>
      <c r="S1" s="40" t="s">
        <v>328</v>
      </c>
      <c r="T1" s="40" t="s">
        <v>329</v>
      </c>
      <c r="U1" s="40" t="s">
        <v>330</v>
      </c>
      <c r="V1" s="40" t="s">
        <v>331</v>
      </c>
    </row>
    <row r="2" spans="1:22">
      <c r="A2" s="61">
        <v>46</v>
      </c>
      <c r="B2" s="58" t="s">
        <v>523</v>
      </c>
      <c r="C2" s="40" t="s">
        <v>87</v>
      </c>
      <c r="D2" s="40" t="s">
        <v>91</v>
      </c>
      <c r="E2" s="40" t="s">
        <v>91</v>
      </c>
      <c r="F2" s="40" t="s">
        <v>91</v>
      </c>
      <c r="G2" s="40" t="s">
        <v>91</v>
      </c>
      <c r="H2" s="40" t="s">
        <v>91</v>
      </c>
      <c r="I2" s="40" t="s">
        <v>91</v>
      </c>
      <c r="J2" s="40" t="s">
        <v>332</v>
      </c>
      <c r="K2" s="40" t="s">
        <v>333</v>
      </c>
      <c r="L2" s="40" t="s">
        <v>334</v>
      </c>
      <c r="M2" s="40" t="s">
        <v>304</v>
      </c>
      <c r="N2" s="40" t="s">
        <v>335</v>
      </c>
      <c r="O2" s="40" t="s">
        <v>336</v>
      </c>
      <c r="P2" s="40" t="s">
        <v>337</v>
      </c>
      <c r="Q2" s="40" t="s">
        <v>91</v>
      </c>
      <c r="R2" s="40" t="s">
        <v>338</v>
      </c>
      <c r="S2" s="45" t="s">
        <v>339</v>
      </c>
      <c r="T2" s="40" t="s">
        <v>304</v>
      </c>
      <c r="U2" s="40" t="s">
        <v>340</v>
      </c>
      <c r="V2" s="40" t="s">
        <v>341</v>
      </c>
    </row>
    <row r="3" spans="1:22">
      <c r="A3" s="61">
        <v>47</v>
      </c>
      <c r="B3" s="62" t="s">
        <v>421</v>
      </c>
      <c r="C3" s="40" t="s">
        <v>87</v>
      </c>
      <c r="D3" s="40" t="s">
        <v>92</v>
      </c>
      <c r="E3" s="40" t="s">
        <v>92</v>
      </c>
      <c r="F3" s="40" t="s">
        <v>92</v>
      </c>
      <c r="G3" s="40" t="s">
        <v>92</v>
      </c>
      <c r="H3" s="40" t="s">
        <v>92</v>
      </c>
      <c r="I3" s="40" t="s">
        <v>92</v>
      </c>
      <c r="J3" s="40" t="s">
        <v>342</v>
      </c>
      <c r="K3" s="40" t="s">
        <v>343</v>
      </c>
      <c r="L3" s="40" t="s">
        <v>344</v>
      </c>
      <c r="M3" s="40" t="s">
        <v>304</v>
      </c>
      <c r="N3" s="40" t="s">
        <v>335</v>
      </c>
      <c r="O3" s="40" t="s">
        <v>345</v>
      </c>
      <c r="P3" s="40" t="s">
        <v>337</v>
      </c>
      <c r="Q3" s="40" t="s">
        <v>92</v>
      </c>
      <c r="R3" s="40" t="s">
        <v>338</v>
      </c>
      <c r="S3" s="40" t="s">
        <v>346</v>
      </c>
      <c r="T3" s="40" t="s">
        <v>304</v>
      </c>
      <c r="U3" s="40" t="s">
        <v>347</v>
      </c>
      <c r="V3" s="40" t="s">
        <v>90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 xr:uid="{BB169D04-5A5B-481D-BD2C-71560D21535F}">
      <formula1>"Yes,No"</formula1>
    </dataValidation>
    <dataValidation type="list" allowBlank="1" showInputMessage="1" showErrorMessage="1" sqref="J2:J3" xr:uid="{4A3826AF-7254-495C-BEBC-3F323EA2C87D}">
      <formula1>"Ms,Mr,Dr,Miss,Mrs,Prof,Rev,Adv,Honorable"</formula1>
    </dataValidation>
    <dataValidation type="list" allowBlank="1" showInputMessage="1" showErrorMessage="1" sqref="N2:N3" xr:uid="{F982BA19-EEA6-45AC-8A6E-E813B802787D}">
      <formula1>"African,Asian,Coloured,White,Other"</formula1>
    </dataValidation>
    <dataValidation type="list" allowBlank="1" showInputMessage="1" showErrorMessage="1" sqref="O2:O3" xr:uid="{76A667A8-2B5B-43EC-816B-D731AA0010D7}">
      <formula1>"Single,Married / Civil Partnership,Widowed,Divorced,Separated,Other"</formula1>
    </dataValidation>
    <dataValidation type="list" allowBlank="1" showInputMessage="1" showErrorMessage="1" sqref="P2:P3" xr:uid="{FE30C889-C167-4151-96A0-2D206E891DD9}">
      <formula1>"ANC with Accrual,ANC without Accrual,In Community,Customary Union,Other"</formula1>
    </dataValidation>
    <dataValidation type="list" allowBlank="1" showInputMessage="1" showErrorMessage="1" sqref="U2:U3" xr:uid="{43E6CA37-94A1-41E3-8591-A9C16AADB817}">
      <formula1>"Female,Male"</formula1>
    </dataValidation>
    <dataValidation type="list" allowBlank="1" showInputMessage="1" showErrorMessage="1" sqref="V2:V1048576" xr:uid="{57467C3F-7191-4E96-B459-B86A1BFA06D5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D2" sqref="D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20.1796875" style="40" bestFit="1" customWidth="1"/>
    <col min="5" max="5" width="18.81640625" style="40" bestFit="1" customWidth="1"/>
    <col min="6" max="6" width="9.54296875" style="40" bestFit="1" customWidth="1"/>
    <col min="7" max="16384" width="9.1796875" style="40"/>
  </cols>
  <sheetData>
    <row r="1" spans="1:6">
      <c r="A1" s="40" t="s">
        <v>34</v>
      </c>
      <c r="B1" s="40" t="s">
        <v>84</v>
      </c>
      <c r="C1" s="40" t="s">
        <v>35</v>
      </c>
      <c r="D1" s="40" t="s">
        <v>636</v>
      </c>
      <c r="E1" s="40" t="s">
        <v>309</v>
      </c>
      <c r="F1" s="40" t="s">
        <v>310</v>
      </c>
    </row>
    <row r="2" spans="1:6">
      <c r="A2" s="61">
        <v>46</v>
      </c>
      <c r="B2" s="58" t="s">
        <v>523</v>
      </c>
      <c r="C2" s="40">
        <v>1</v>
      </c>
      <c r="D2" s="40" t="s">
        <v>637</v>
      </c>
      <c r="E2" s="40" t="s">
        <v>311</v>
      </c>
      <c r="F2" s="40" t="s">
        <v>312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D2" sqref="D2"/>
    </sheetView>
  </sheetViews>
  <sheetFormatPr defaultColWidth="9" defaultRowHeight="14.5"/>
  <cols>
    <col min="1" max="1" width="5" style="39" bestFit="1" customWidth="1"/>
    <col min="2" max="2" width="49.81640625" style="39" bestFit="1" customWidth="1"/>
    <col min="3" max="3" width="10" style="39" bestFit="1" customWidth="1"/>
    <col min="4" max="4" width="31" style="39" bestFit="1" customWidth="1"/>
    <col min="5" max="16384" width="9" style="39"/>
  </cols>
  <sheetData>
    <row r="1" spans="1:4">
      <c r="A1" s="39" t="s">
        <v>34</v>
      </c>
      <c r="B1" s="39" t="s">
        <v>84</v>
      </c>
      <c r="C1" s="39" t="s">
        <v>35</v>
      </c>
      <c r="D1" s="39" t="s">
        <v>307</v>
      </c>
    </row>
    <row r="2" spans="1:4">
      <c r="A2" s="61">
        <v>46</v>
      </c>
      <c r="B2" s="58" t="s">
        <v>523</v>
      </c>
      <c r="C2" s="39" t="s">
        <v>87</v>
      </c>
      <c r="D2" s="80" t="s">
        <v>623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33" bestFit="1" customWidth="1"/>
    <col min="2" max="2" width="31.1796875" style="33" bestFit="1" customWidth="1"/>
    <col min="3" max="3" width="10" style="33" bestFit="1" customWidth="1"/>
    <col min="4" max="4" width="18.453125" style="33" bestFit="1" customWidth="1"/>
    <col min="5" max="5" width="13.54296875" style="33" bestFit="1" customWidth="1"/>
    <col min="6" max="6" width="14.1796875" style="33" bestFit="1" customWidth="1"/>
    <col min="7" max="7" width="22.1796875" style="33" bestFit="1" customWidth="1"/>
    <col min="8" max="8" width="22" style="33" bestFit="1" customWidth="1"/>
    <col min="9" max="9" width="18" style="33" bestFit="1" customWidth="1"/>
    <col min="10" max="16384" width="9.1796875" style="33"/>
  </cols>
  <sheetData>
    <row r="1" spans="1:10">
      <c r="A1" s="33" t="s">
        <v>34</v>
      </c>
      <c r="B1" s="33" t="s">
        <v>84</v>
      </c>
      <c r="C1" s="33" t="s">
        <v>35</v>
      </c>
      <c r="D1" s="37" t="s">
        <v>202</v>
      </c>
      <c r="E1" s="37" t="s">
        <v>281</v>
      </c>
      <c r="F1" s="37" t="s">
        <v>282</v>
      </c>
      <c r="G1" s="37" t="s">
        <v>283</v>
      </c>
      <c r="H1" s="37" t="s">
        <v>284</v>
      </c>
      <c r="I1" s="37" t="s">
        <v>285</v>
      </c>
      <c r="J1" s="37"/>
    </row>
    <row r="2" spans="1:10">
      <c r="A2" s="33">
        <v>37</v>
      </c>
      <c r="B2" s="33" t="s">
        <v>543</v>
      </c>
      <c r="C2" s="33">
        <v>1</v>
      </c>
      <c r="D2" s="37" t="s">
        <v>286</v>
      </c>
      <c r="E2" s="37" t="s">
        <v>287</v>
      </c>
    </row>
    <row r="3" spans="1:10">
      <c r="A3" s="33">
        <v>38</v>
      </c>
      <c r="B3" s="33" t="s">
        <v>542</v>
      </c>
      <c r="C3" s="33">
        <v>1</v>
      </c>
      <c r="D3" s="37" t="s">
        <v>286</v>
      </c>
      <c r="E3" s="37" t="s">
        <v>287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2"/>
  <sheetViews>
    <sheetView workbookViewId="0">
      <pane xSplit="3" ySplit="1" topLeftCell="E2" activePane="bottomRight" state="frozen"/>
      <selection activeCell="H2" sqref="H2"/>
      <selection pane="topRight" activeCell="H2" sqref="H2"/>
      <selection pane="bottomLeft" activeCell="H2" sqref="H2"/>
      <selection pane="bottomRight" activeCell="K16" sqref="K16"/>
    </sheetView>
  </sheetViews>
  <sheetFormatPr defaultColWidth="8.7265625" defaultRowHeight="14.5"/>
  <cols>
    <col min="1" max="1" width="5" style="11" bestFit="1" customWidth="1"/>
    <col min="2" max="2" width="47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7" t="s">
        <v>34</v>
      </c>
      <c r="B1" s="17" t="s">
        <v>84</v>
      </c>
      <c r="C1" s="17" t="s">
        <v>35</v>
      </c>
      <c r="D1" s="17" t="s">
        <v>252</v>
      </c>
      <c r="E1" s="17" t="s">
        <v>59</v>
      </c>
      <c r="F1" s="17" t="s">
        <v>249</v>
      </c>
      <c r="G1" s="17" t="s">
        <v>107</v>
      </c>
      <c r="H1" s="17" t="s">
        <v>250</v>
      </c>
      <c r="I1" s="17" t="s">
        <v>227</v>
      </c>
      <c r="J1" s="17" t="s">
        <v>251</v>
      </c>
      <c r="K1" s="17" t="s">
        <v>67</v>
      </c>
      <c r="L1" s="17" t="s">
        <v>253</v>
      </c>
      <c r="M1" s="17" t="s">
        <v>232</v>
      </c>
      <c r="N1" s="17" t="s">
        <v>233</v>
      </c>
      <c r="O1" s="17" t="s">
        <v>254</v>
      </c>
      <c r="P1" s="17" t="s">
        <v>235</v>
      </c>
      <c r="Q1" s="17" t="s">
        <v>236</v>
      </c>
      <c r="R1" s="17" t="s">
        <v>237</v>
      </c>
      <c r="S1" s="17" t="s">
        <v>238</v>
      </c>
      <c r="T1" s="17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8">
        <v>9</v>
      </c>
      <c r="B2" s="18" t="s">
        <v>513</v>
      </c>
      <c r="C2" s="18">
        <v>1</v>
      </c>
      <c r="D2" s="14" t="s">
        <v>255</v>
      </c>
      <c r="E2" s="18" t="s">
        <v>91</v>
      </c>
      <c r="F2" s="18"/>
      <c r="G2" s="18" t="s">
        <v>92</v>
      </c>
      <c r="H2" s="18"/>
      <c r="I2" s="18" t="s">
        <v>92</v>
      </c>
      <c r="J2" s="18"/>
      <c r="K2" s="18" t="s">
        <v>92</v>
      </c>
      <c r="L2" s="18"/>
      <c r="M2" s="18" t="s">
        <v>92</v>
      </c>
      <c r="N2" s="18" t="s">
        <v>92</v>
      </c>
      <c r="O2" s="18"/>
      <c r="P2" s="18"/>
      <c r="Q2" s="18" t="s">
        <v>248</v>
      </c>
      <c r="R2" s="18"/>
      <c r="S2" s="18"/>
      <c r="T2" s="18"/>
      <c r="U2" s="11" t="s">
        <v>92</v>
      </c>
      <c r="V2" s="11" t="s">
        <v>92</v>
      </c>
    </row>
    <row r="3" spans="1:28">
      <c r="A3" s="18">
        <v>10</v>
      </c>
      <c r="B3" s="18" t="s">
        <v>528</v>
      </c>
      <c r="C3" s="18">
        <v>1</v>
      </c>
      <c r="D3" s="14" t="s">
        <v>255</v>
      </c>
      <c r="E3" s="18" t="s">
        <v>91</v>
      </c>
      <c r="F3" s="18"/>
      <c r="G3" s="18" t="s">
        <v>9</v>
      </c>
      <c r="H3" s="18"/>
      <c r="I3" s="18" t="s">
        <v>9</v>
      </c>
      <c r="J3" s="18"/>
      <c r="K3" s="18" t="s">
        <v>9</v>
      </c>
      <c r="L3" s="18"/>
      <c r="M3" s="18" t="s">
        <v>9</v>
      </c>
      <c r="N3" s="18" t="s">
        <v>92</v>
      </c>
      <c r="O3" s="18"/>
      <c r="P3" s="18"/>
      <c r="Q3" s="18" t="s">
        <v>248</v>
      </c>
      <c r="R3" s="18"/>
      <c r="S3" s="18"/>
      <c r="T3" s="18"/>
      <c r="U3" s="11" t="s">
        <v>92</v>
      </c>
      <c r="V3" s="11" t="s">
        <v>92</v>
      </c>
    </row>
    <row r="4" spans="1:28">
      <c r="A4" s="18">
        <v>11</v>
      </c>
      <c r="B4" s="18" t="s">
        <v>222</v>
      </c>
      <c r="C4" s="18">
        <v>1</v>
      </c>
      <c r="D4" s="14" t="s">
        <v>255</v>
      </c>
      <c r="E4" s="18" t="s">
        <v>9</v>
      </c>
      <c r="F4" s="18"/>
      <c r="G4" s="18" t="s">
        <v>91</v>
      </c>
      <c r="H4" s="18"/>
      <c r="I4" s="18" t="s">
        <v>9</v>
      </c>
      <c r="J4" s="18"/>
      <c r="K4" s="18" t="s">
        <v>9</v>
      </c>
      <c r="L4" s="18"/>
      <c r="M4" s="18" t="s">
        <v>9</v>
      </c>
      <c r="N4" s="18" t="s">
        <v>92</v>
      </c>
      <c r="O4" s="18"/>
      <c r="P4" s="18"/>
      <c r="Q4" s="18" t="s">
        <v>248</v>
      </c>
      <c r="R4" s="18"/>
      <c r="S4" s="18"/>
      <c r="T4" s="18"/>
      <c r="U4" s="11" t="s">
        <v>92</v>
      </c>
      <c r="V4" s="11" t="s">
        <v>92</v>
      </c>
    </row>
    <row r="5" spans="1:28">
      <c r="A5" s="18">
        <v>12</v>
      </c>
      <c r="B5" s="18" t="s">
        <v>530</v>
      </c>
      <c r="C5" s="18">
        <v>1</v>
      </c>
      <c r="D5" s="14" t="s">
        <v>255</v>
      </c>
      <c r="E5" s="18" t="s">
        <v>92</v>
      </c>
      <c r="F5" s="18"/>
      <c r="G5" s="18" t="s">
        <v>92</v>
      </c>
      <c r="H5" s="18"/>
      <c r="I5" s="18" t="s">
        <v>92</v>
      </c>
      <c r="J5" s="18"/>
      <c r="K5" s="18" t="s">
        <v>91</v>
      </c>
      <c r="L5" s="18"/>
      <c r="M5" s="18" t="s">
        <v>92</v>
      </c>
      <c r="N5" s="18" t="s">
        <v>92</v>
      </c>
      <c r="O5" s="18"/>
      <c r="P5" s="18"/>
      <c r="Q5" s="18" t="s">
        <v>248</v>
      </c>
      <c r="R5" s="18"/>
      <c r="S5" s="18"/>
      <c r="T5" s="18"/>
      <c r="U5" s="11" t="s">
        <v>92</v>
      </c>
      <c r="V5" s="11" t="s">
        <v>92</v>
      </c>
    </row>
    <row r="6" spans="1:28">
      <c r="A6" s="18">
        <v>13</v>
      </c>
      <c r="B6" s="18" t="s">
        <v>531</v>
      </c>
      <c r="C6" s="18">
        <v>1</v>
      </c>
      <c r="D6" s="14" t="s">
        <v>255</v>
      </c>
      <c r="E6" s="18" t="s">
        <v>92</v>
      </c>
      <c r="F6" s="18"/>
      <c r="G6" s="18" t="s">
        <v>92</v>
      </c>
      <c r="H6" s="18"/>
      <c r="I6" s="18" t="s">
        <v>92</v>
      </c>
      <c r="J6" s="18"/>
      <c r="K6" s="18" t="s">
        <v>9</v>
      </c>
      <c r="L6" s="18"/>
      <c r="M6" s="18" t="s">
        <v>91</v>
      </c>
      <c r="N6" s="18" t="s">
        <v>91</v>
      </c>
      <c r="O6" s="18"/>
      <c r="P6" s="18"/>
      <c r="Q6" s="18" t="s">
        <v>248</v>
      </c>
      <c r="R6" s="18"/>
      <c r="S6" s="18"/>
      <c r="T6" s="18"/>
      <c r="U6" s="11" t="s">
        <v>92</v>
      </c>
      <c r="V6" s="11" t="s">
        <v>92</v>
      </c>
    </row>
    <row r="7" spans="1:28">
      <c r="A7" s="18">
        <v>14</v>
      </c>
      <c r="B7" s="18" t="s">
        <v>532</v>
      </c>
      <c r="C7" s="18">
        <v>1</v>
      </c>
      <c r="D7" s="14" t="s">
        <v>255</v>
      </c>
      <c r="E7" s="18" t="s">
        <v>92</v>
      </c>
      <c r="F7" s="18"/>
      <c r="G7" s="18" t="s">
        <v>92</v>
      </c>
      <c r="H7" s="18"/>
      <c r="I7" s="18" t="s">
        <v>91</v>
      </c>
      <c r="J7" s="18"/>
      <c r="K7" s="18" t="s">
        <v>9</v>
      </c>
      <c r="L7" s="18"/>
      <c r="M7" s="18" t="s">
        <v>92</v>
      </c>
      <c r="N7" s="18" t="s">
        <v>92</v>
      </c>
      <c r="O7" s="18"/>
      <c r="P7" s="18"/>
      <c r="Q7" s="18" t="s">
        <v>248</v>
      </c>
      <c r="R7" s="18"/>
      <c r="S7" s="18"/>
      <c r="T7" s="18"/>
      <c r="U7" s="11" t="s">
        <v>92</v>
      </c>
      <c r="V7" s="11" t="s">
        <v>92</v>
      </c>
    </row>
    <row r="8" spans="1:28" s="33" customFormat="1">
      <c r="A8" s="18">
        <v>1</v>
      </c>
      <c r="B8" s="18" t="s">
        <v>532</v>
      </c>
      <c r="C8" s="18">
        <v>1</v>
      </c>
      <c r="D8" s="14" t="s">
        <v>255</v>
      </c>
      <c r="E8" s="18" t="s">
        <v>92</v>
      </c>
      <c r="F8" s="18"/>
      <c r="G8" s="18" t="s">
        <v>92</v>
      </c>
      <c r="H8" s="18"/>
      <c r="I8" s="18" t="s">
        <v>91</v>
      </c>
      <c r="J8" s="18"/>
      <c r="K8" s="18" t="s">
        <v>9</v>
      </c>
      <c r="L8" s="18"/>
      <c r="M8" s="18" t="s">
        <v>92</v>
      </c>
      <c r="N8" s="18" t="s">
        <v>92</v>
      </c>
      <c r="O8" s="18"/>
      <c r="P8" s="18"/>
      <c r="Q8" s="18" t="s">
        <v>248</v>
      </c>
      <c r="R8" s="18"/>
      <c r="S8" s="18"/>
      <c r="T8" s="18"/>
      <c r="U8" s="33" t="s">
        <v>92</v>
      </c>
      <c r="V8" s="33" t="s">
        <v>92</v>
      </c>
    </row>
    <row r="9" spans="1:28" s="33" customFormat="1" ht="16" customHeight="1">
      <c r="A9" s="18">
        <v>2</v>
      </c>
      <c r="B9" s="18" t="s">
        <v>532</v>
      </c>
      <c r="C9" s="18">
        <v>1</v>
      </c>
      <c r="D9" s="14" t="s">
        <v>255</v>
      </c>
      <c r="E9" s="18" t="s">
        <v>92</v>
      </c>
      <c r="F9" s="18"/>
      <c r="G9" s="18" t="s">
        <v>92</v>
      </c>
      <c r="H9" s="18"/>
      <c r="I9" s="18" t="s">
        <v>91</v>
      </c>
      <c r="J9" s="18"/>
      <c r="K9" s="18" t="s">
        <v>9</v>
      </c>
      <c r="L9" s="18"/>
      <c r="M9" s="18" t="s">
        <v>92</v>
      </c>
      <c r="N9" s="18" t="s">
        <v>92</v>
      </c>
      <c r="O9" s="18"/>
      <c r="P9" s="18"/>
      <c r="Q9" s="18" t="s">
        <v>248</v>
      </c>
      <c r="R9" s="18"/>
      <c r="S9" s="18"/>
      <c r="T9" s="18"/>
      <c r="U9" s="33" t="s">
        <v>92</v>
      </c>
      <c r="V9" s="33" t="s">
        <v>92</v>
      </c>
    </row>
    <row r="10" spans="1:28" s="33" customFormat="1" ht="16" customHeight="1">
      <c r="A10" s="18">
        <v>5</v>
      </c>
      <c r="B10" s="18" t="s">
        <v>532</v>
      </c>
      <c r="C10" s="18">
        <v>1</v>
      </c>
      <c r="D10" s="14" t="s">
        <v>255</v>
      </c>
      <c r="E10" s="18" t="s">
        <v>92</v>
      </c>
      <c r="F10" s="18"/>
      <c r="G10" s="18" t="s">
        <v>92</v>
      </c>
      <c r="H10" s="18"/>
      <c r="I10" s="18" t="s">
        <v>91</v>
      </c>
      <c r="J10" s="18"/>
      <c r="K10" s="18" t="s">
        <v>9</v>
      </c>
      <c r="L10" s="18"/>
      <c r="M10" s="18" t="s">
        <v>92</v>
      </c>
      <c r="N10" s="18" t="s">
        <v>92</v>
      </c>
      <c r="O10" s="18"/>
      <c r="P10" s="18"/>
      <c r="Q10" s="18" t="s">
        <v>248</v>
      </c>
      <c r="R10" s="18"/>
      <c r="S10" s="18"/>
      <c r="T10" s="18"/>
      <c r="U10" s="33" t="s">
        <v>92</v>
      </c>
      <c r="V10" s="33" t="s">
        <v>92</v>
      </c>
    </row>
    <row r="11" spans="1:28" s="33" customFormat="1" ht="16" customHeight="1">
      <c r="A11" s="18">
        <v>6</v>
      </c>
      <c r="B11" s="18" t="s">
        <v>532</v>
      </c>
      <c r="C11" s="18">
        <v>1</v>
      </c>
      <c r="D11" s="14" t="s">
        <v>255</v>
      </c>
      <c r="E11" s="18" t="s">
        <v>92</v>
      </c>
      <c r="F11" s="18"/>
      <c r="G11" s="18" t="s">
        <v>92</v>
      </c>
      <c r="H11" s="18"/>
      <c r="I11" s="18" t="s">
        <v>91</v>
      </c>
      <c r="J11" s="18"/>
      <c r="K11" s="18" t="s">
        <v>9</v>
      </c>
      <c r="L11" s="18"/>
      <c r="M11" s="18" t="s">
        <v>92</v>
      </c>
      <c r="N11" s="18" t="s">
        <v>92</v>
      </c>
      <c r="O11" s="18"/>
      <c r="P11" s="18"/>
      <c r="Q11" s="18" t="s">
        <v>248</v>
      </c>
      <c r="R11" s="18"/>
      <c r="S11" s="18"/>
      <c r="T11" s="18"/>
      <c r="U11" s="33" t="s">
        <v>92</v>
      </c>
      <c r="V11" s="33" t="s">
        <v>92</v>
      </c>
    </row>
    <row r="12" spans="1:28" s="33" customFormat="1" ht="16" customHeight="1">
      <c r="A12" s="18">
        <v>9</v>
      </c>
      <c r="B12" s="18" t="s">
        <v>613</v>
      </c>
      <c r="C12" s="18">
        <v>1</v>
      </c>
      <c r="D12" s="14" t="s">
        <v>614</v>
      </c>
      <c r="E12" s="18" t="s">
        <v>91</v>
      </c>
      <c r="F12" s="18"/>
      <c r="G12" s="18" t="s">
        <v>91</v>
      </c>
      <c r="H12" s="18"/>
      <c r="I12" s="18" t="s">
        <v>91</v>
      </c>
      <c r="J12" s="18"/>
      <c r="K12" s="18" t="s">
        <v>9</v>
      </c>
      <c r="L12" s="18"/>
      <c r="M12" s="18" t="s">
        <v>92</v>
      </c>
      <c r="N12" s="18" t="s">
        <v>92</v>
      </c>
      <c r="O12" s="18"/>
      <c r="P12" s="18"/>
      <c r="Q12" s="18" t="s">
        <v>612</v>
      </c>
      <c r="R12" s="18"/>
      <c r="S12" s="18"/>
      <c r="T12" s="18"/>
      <c r="U12" s="33" t="s">
        <v>92</v>
      </c>
      <c r="V12" s="33" t="s">
        <v>92</v>
      </c>
    </row>
  </sheetData>
  <dataValidations count="2">
    <dataValidation type="list" allowBlank="1" showInputMessage="1" showErrorMessage="1" sqref="Q2:Q12 Y3:Y12" xr:uid="{00000000-0002-0000-0300-000000000000}">
      <formula1>"Eastern Cape,Free State,Gauteng,KwaZulu-Natal,Limpopo,Mpumalanga,Northern Cape,North-West,Western Cape"</formula1>
    </dataValidation>
    <dataValidation type="list" allowBlank="1" showInputMessage="1" showErrorMessage="1" sqref="F5:F12 I2:I12 K2:K12 M2:O12 G2:G12 E2:E12 U2:W12" xr:uid="{00000000-0002-0000-0300-000001000000}">
      <formula1>"Yes,No"</formula1>
    </dataValidation>
  </dataValidations>
  <hyperlinks>
    <hyperlink ref="D5" r:id="rId1" xr:uid="{00000000-0004-0000-0300-000000000000}"/>
    <hyperlink ref="D6:D7" r:id="rId2" display="original2Ic@automationjdg.co.za" xr:uid="{00000000-0004-0000-0300-000001000000}"/>
    <hyperlink ref="D7" r:id="rId3" xr:uid="{00000000-0004-0000-0300-000002000000}"/>
    <hyperlink ref="D2:D4" r:id="rId4" display="original2Ic@automationjdg.co.za" xr:uid="{00000000-0004-0000-0300-000003000000}"/>
    <hyperlink ref="D8" r:id="rId5" xr:uid="{D9F460A3-6579-42AC-B134-23192575BB73}"/>
    <hyperlink ref="D9" r:id="rId6" xr:uid="{ACEAAFEE-EB40-4EFB-A421-EEE4EF67DC8E}"/>
    <hyperlink ref="D10" r:id="rId7" xr:uid="{A466288E-BE8F-42DF-8E63-90DC83FBD555}"/>
    <hyperlink ref="D11" r:id="rId8" xr:uid="{1ED175BB-E356-4421-9580-06B490802E99}"/>
    <hyperlink ref="D12" r:id="rId9" xr:uid="{68C96D03-3D77-41F0-83D7-042AEE01849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1F564-76A4-471E-8864-ABDD8C4BB787}">
  <dimension ref="A1:D3"/>
  <sheetViews>
    <sheetView workbookViewId="0">
      <selection activeCell="E10" sqref="E10"/>
    </sheetView>
  </sheetViews>
  <sheetFormatPr defaultRowHeight="14.5"/>
  <sheetData>
    <row r="1" spans="1:4">
      <c r="A1" s="33" t="s">
        <v>34</v>
      </c>
      <c r="B1" s="33" t="s">
        <v>35</v>
      </c>
      <c r="C1" s="33" t="s">
        <v>621</v>
      </c>
      <c r="D1" s="33"/>
    </row>
    <row r="2" spans="1:4">
      <c r="A2" s="33">
        <v>44</v>
      </c>
      <c r="B2" s="33" t="s">
        <v>87</v>
      </c>
      <c r="C2" s="33" t="s">
        <v>622</v>
      </c>
      <c r="D2" s="33"/>
    </row>
    <row r="3" spans="1:4">
      <c r="A3" s="33"/>
      <c r="B3" s="33"/>
      <c r="C3" s="33"/>
      <c r="D3" s="3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2"/>
  <sheetViews>
    <sheetView zoomScaleNormal="100" workbookViewId="0">
      <selection activeCell="Z2" sqref="Z2"/>
    </sheetView>
  </sheetViews>
  <sheetFormatPr defaultColWidth="8.7265625" defaultRowHeight="14.5"/>
  <cols>
    <col min="1" max="1" width="5" style="12" bestFit="1" customWidth="1"/>
    <col min="2" max="2" width="40.542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7" t="s">
        <v>34</v>
      </c>
      <c r="B1" s="17" t="s">
        <v>84</v>
      </c>
      <c r="C1" s="17" t="s">
        <v>35</v>
      </c>
      <c r="D1" s="17" t="s">
        <v>59</v>
      </c>
      <c r="E1" s="17" t="s">
        <v>225</v>
      </c>
      <c r="F1" s="17" t="s">
        <v>107</v>
      </c>
      <c r="G1" s="17" t="s">
        <v>226</v>
      </c>
      <c r="H1" s="17" t="s">
        <v>227</v>
      </c>
      <c r="I1" s="17" t="s">
        <v>228</v>
      </c>
      <c r="J1" s="17" t="s">
        <v>67</v>
      </c>
      <c r="K1" s="17" t="s">
        <v>229</v>
      </c>
      <c r="L1" s="17" t="s">
        <v>230</v>
      </c>
      <c r="M1" s="17" t="s">
        <v>231</v>
      </c>
      <c r="N1" s="17" t="s">
        <v>232</v>
      </c>
      <c r="O1" s="17" t="s">
        <v>233</v>
      </c>
      <c r="P1" s="17" t="s">
        <v>234</v>
      </c>
      <c r="Q1" s="17" t="s">
        <v>235</v>
      </c>
      <c r="R1" s="17" t="s">
        <v>236</v>
      </c>
      <c r="S1" s="17" t="s">
        <v>237</v>
      </c>
      <c r="T1" s="17" t="s">
        <v>238</v>
      </c>
      <c r="U1" s="17" t="s">
        <v>239</v>
      </c>
      <c r="V1" s="17" t="s">
        <v>240</v>
      </c>
      <c r="W1" s="17" t="s">
        <v>241</v>
      </c>
      <c r="X1" s="17" t="s">
        <v>242</v>
      </c>
      <c r="Y1" s="17" t="s">
        <v>243</v>
      </c>
      <c r="Z1" s="17" t="s">
        <v>244</v>
      </c>
      <c r="AA1" s="17" t="s">
        <v>245</v>
      </c>
      <c r="AB1" s="17" t="s">
        <v>246</v>
      </c>
      <c r="AC1" s="17" t="s">
        <v>247</v>
      </c>
    </row>
    <row r="2" spans="1:29">
      <c r="A2" s="18">
        <v>15</v>
      </c>
      <c r="B2" s="16" t="s">
        <v>514</v>
      </c>
      <c r="C2" s="16">
        <v>1</v>
      </c>
      <c r="D2" s="16" t="s">
        <v>91</v>
      </c>
      <c r="E2" s="16"/>
      <c r="F2" s="16" t="s">
        <v>91</v>
      </c>
      <c r="G2" s="16"/>
      <c r="H2" s="16" t="s">
        <v>91</v>
      </c>
      <c r="I2" s="16"/>
      <c r="J2" s="16" t="s">
        <v>91</v>
      </c>
      <c r="K2" s="16"/>
      <c r="L2" s="16" t="s">
        <v>92</v>
      </c>
      <c r="M2" s="16"/>
      <c r="N2" s="16" t="s">
        <v>91</v>
      </c>
      <c r="O2" s="16" t="s">
        <v>91</v>
      </c>
      <c r="P2" s="16"/>
      <c r="Q2" s="16"/>
      <c r="R2" s="16"/>
      <c r="S2" s="16"/>
      <c r="T2" s="16"/>
      <c r="U2" s="16"/>
      <c r="V2" s="16" t="s">
        <v>9</v>
      </c>
      <c r="W2" s="16" t="s">
        <v>9</v>
      </c>
      <c r="X2" s="16"/>
      <c r="Y2" s="16"/>
      <c r="Z2" s="16"/>
      <c r="AA2" s="16"/>
      <c r="AB2" s="16"/>
      <c r="AC2" s="16"/>
    </row>
    <row r="3" spans="1:29">
      <c r="A3" s="18">
        <v>16</v>
      </c>
      <c r="B3" s="16" t="s">
        <v>515</v>
      </c>
      <c r="C3" s="16">
        <v>1</v>
      </c>
      <c r="D3" s="16" t="s">
        <v>91</v>
      </c>
      <c r="E3" s="16"/>
      <c r="F3" s="16" t="s">
        <v>92</v>
      </c>
      <c r="G3" s="16"/>
      <c r="H3" s="16" t="s">
        <v>92</v>
      </c>
      <c r="I3" s="16"/>
      <c r="J3" s="16" t="s">
        <v>92</v>
      </c>
      <c r="K3" s="16"/>
      <c r="L3" s="16" t="s">
        <v>92</v>
      </c>
      <c r="M3" s="16"/>
      <c r="N3" s="16" t="s">
        <v>92</v>
      </c>
      <c r="O3" s="16" t="s">
        <v>92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>
      <c r="A4" s="18">
        <v>17</v>
      </c>
      <c r="B4" s="16" t="s">
        <v>557</v>
      </c>
      <c r="C4" s="16">
        <v>1</v>
      </c>
      <c r="D4" s="16" t="s">
        <v>92</v>
      </c>
      <c r="E4" s="16"/>
      <c r="F4" s="16" t="s">
        <v>91</v>
      </c>
      <c r="G4" s="16"/>
      <c r="H4" s="16" t="s">
        <v>92</v>
      </c>
      <c r="I4" s="16"/>
      <c r="J4" s="16" t="s">
        <v>92</v>
      </c>
      <c r="K4" s="16"/>
      <c r="L4" s="16" t="s">
        <v>92</v>
      </c>
      <c r="M4" s="16"/>
      <c r="N4" s="16" t="s">
        <v>92</v>
      </c>
      <c r="O4" s="16" t="s">
        <v>92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>
      <c r="A5" s="18">
        <v>18</v>
      </c>
      <c r="B5" s="16" t="s">
        <v>533</v>
      </c>
      <c r="C5" s="16">
        <v>1</v>
      </c>
      <c r="D5" s="16" t="s">
        <v>92</v>
      </c>
      <c r="E5" s="16"/>
      <c r="F5" s="16" t="s">
        <v>92</v>
      </c>
      <c r="G5" s="16"/>
      <c r="H5" s="16" t="s">
        <v>92</v>
      </c>
      <c r="I5" s="16"/>
      <c r="J5" s="16" t="s">
        <v>91</v>
      </c>
      <c r="K5" s="16"/>
      <c r="L5" s="16" t="s">
        <v>92</v>
      </c>
      <c r="M5" s="16"/>
      <c r="N5" s="16" t="s">
        <v>92</v>
      </c>
      <c r="O5" s="16" t="s">
        <v>92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>
      <c r="A6" s="18">
        <v>19</v>
      </c>
      <c r="B6" s="16" t="s">
        <v>534</v>
      </c>
      <c r="C6" s="16">
        <v>1</v>
      </c>
      <c r="D6" s="16" t="s">
        <v>92</v>
      </c>
      <c r="E6" s="16"/>
      <c r="F6" s="16" t="s">
        <v>92</v>
      </c>
      <c r="G6" s="16"/>
      <c r="H6" s="16" t="s">
        <v>92</v>
      </c>
      <c r="I6" s="16"/>
      <c r="J6" s="16" t="s">
        <v>92</v>
      </c>
      <c r="K6" s="16"/>
      <c r="L6" s="16" t="s">
        <v>92</v>
      </c>
      <c r="M6" s="16"/>
      <c r="N6" s="16" t="s">
        <v>91</v>
      </c>
      <c r="O6" s="16" t="s">
        <v>91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>
      <c r="A7" s="18">
        <v>20</v>
      </c>
      <c r="B7" s="16" t="s">
        <v>535</v>
      </c>
      <c r="C7" s="16">
        <v>1</v>
      </c>
      <c r="D7" s="16" t="s">
        <v>92</v>
      </c>
      <c r="E7" s="16"/>
      <c r="F7" s="16" t="s">
        <v>92</v>
      </c>
      <c r="G7" s="16"/>
      <c r="H7" s="16" t="s">
        <v>91</v>
      </c>
      <c r="I7" s="16"/>
      <c r="J7" s="16" t="s">
        <v>92</v>
      </c>
      <c r="K7" s="16"/>
      <c r="L7" s="16" t="s">
        <v>92</v>
      </c>
      <c r="M7" s="16"/>
      <c r="N7" s="16" t="s">
        <v>92</v>
      </c>
      <c r="O7" s="16" t="s">
        <v>92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 s="35" customFormat="1">
      <c r="A8" s="18">
        <v>1</v>
      </c>
      <c r="B8" s="16" t="s">
        <v>535</v>
      </c>
      <c r="C8" s="16">
        <v>1</v>
      </c>
      <c r="D8" s="16" t="s">
        <v>92</v>
      </c>
      <c r="E8" s="16"/>
      <c r="F8" s="16" t="s">
        <v>92</v>
      </c>
      <c r="G8" s="16"/>
      <c r="H8" s="16" t="s">
        <v>91</v>
      </c>
      <c r="I8" s="16"/>
      <c r="J8" s="16" t="s">
        <v>92</v>
      </c>
      <c r="K8" s="16"/>
      <c r="L8" s="16" t="s">
        <v>92</v>
      </c>
      <c r="M8" s="16"/>
      <c r="N8" s="16" t="s">
        <v>92</v>
      </c>
      <c r="O8" s="16" t="s">
        <v>92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s="35" customFormat="1">
      <c r="A9" s="18">
        <v>2</v>
      </c>
      <c r="B9" s="16" t="s">
        <v>535</v>
      </c>
      <c r="C9" s="16">
        <v>1</v>
      </c>
      <c r="D9" s="16" t="s">
        <v>92</v>
      </c>
      <c r="E9" s="16"/>
      <c r="F9" s="16" t="s">
        <v>92</v>
      </c>
      <c r="G9" s="16"/>
      <c r="H9" s="16" t="s">
        <v>91</v>
      </c>
      <c r="I9" s="16"/>
      <c r="J9" s="16" t="s">
        <v>92</v>
      </c>
      <c r="K9" s="16"/>
      <c r="L9" s="16" t="s">
        <v>92</v>
      </c>
      <c r="M9" s="16"/>
      <c r="N9" s="16" t="s">
        <v>92</v>
      </c>
      <c r="O9" s="16" t="s">
        <v>92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s="35" customFormat="1">
      <c r="A10" s="18">
        <v>5</v>
      </c>
      <c r="B10" s="16" t="s">
        <v>535</v>
      </c>
      <c r="C10" s="16">
        <v>1</v>
      </c>
      <c r="D10" s="16" t="s">
        <v>92</v>
      </c>
      <c r="E10" s="16"/>
      <c r="F10" s="16" t="s">
        <v>92</v>
      </c>
      <c r="G10" s="16"/>
      <c r="H10" s="16" t="s">
        <v>91</v>
      </c>
      <c r="I10" s="16"/>
      <c r="J10" s="16" t="s">
        <v>92</v>
      </c>
      <c r="K10" s="16"/>
      <c r="L10" s="16" t="s">
        <v>92</v>
      </c>
      <c r="M10" s="16"/>
      <c r="N10" s="16" t="s">
        <v>92</v>
      </c>
      <c r="O10" s="16" t="s">
        <v>92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s="35" customFormat="1">
      <c r="A11" s="18">
        <v>6</v>
      </c>
      <c r="B11" s="16" t="s">
        <v>535</v>
      </c>
      <c r="C11" s="16">
        <v>1</v>
      </c>
      <c r="D11" s="16" t="s">
        <v>92</v>
      </c>
      <c r="E11" s="16"/>
      <c r="F11" s="16" t="s">
        <v>92</v>
      </c>
      <c r="G11" s="16"/>
      <c r="H11" s="16" t="s">
        <v>91</v>
      </c>
      <c r="I11" s="16"/>
      <c r="J11" s="16" t="s">
        <v>92</v>
      </c>
      <c r="K11" s="16"/>
      <c r="L11" s="16" t="s">
        <v>92</v>
      </c>
      <c r="M11" s="16"/>
      <c r="N11" s="16" t="s">
        <v>92</v>
      </c>
      <c r="O11" s="16" t="s">
        <v>92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s="35" customFormat="1">
      <c r="A12" s="18">
        <v>9</v>
      </c>
      <c r="B12" s="16" t="s">
        <v>535</v>
      </c>
      <c r="C12" s="16">
        <v>1</v>
      </c>
      <c r="D12" s="16" t="s">
        <v>92</v>
      </c>
      <c r="E12" s="16"/>
      <c r="F12" s="16" t="s">
        <v>92</v>
      </c>
      <c r="G12" s="16"/>
      <c r="H12" s="16" t="s">
        <v>91</v>
      </c>
      <c r="I12" s="16"/>
      <c r="J12" s="16" t="s">
        <v>92</v>
      </c>
      <c r="K12" s="16"/>
      <c r="L12" s="16" t="s">
        <v>92</v>
      </c>
      <c r="M12" s="16"/>
      <c r="N12" s="16" t="s">
        <v>92</v>
      </c>
      <c r="O12" s="16" t="s">
        <v>92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</sheetData>
  <dataValidations count="1">
    <dataValidation type="list" allowBlank="1" showInputMessage="1" showErrorMessage="1" sqref="D2:D1048576 F2:F1048576 H2:H1048576 J2:J1048576 L2:L1048576 N2:O1048576" xr:uid="{00000000-0002-0000-0400-000000000000}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0" sqref="B10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7" t="s">
        <v>34</v>
      </c>
      <c r="B1" s="17" t="s">
        <v>84</v>
      </c>
      <c r="C1" s="17" t="s">
        <v>35</v>
      </c>
      <c r="D1" s="17" t="s">
        <v>216</v>
      </c>
      <c r="E1" s="17" t="s">
        <v>186</v>
      </c>
    </row>
    <row r="2" spans="1:5">
      <c r="A2" s="18">
        <v>1</v>
      </c>
      <c r="B2" s="18" t="s">
        <v>505</v>
      </c>
      <c r="C2" s="18">
        <v>1</v>
      </c>
      <c r="D2" s="18" t="s">
        <v>218</v>
      </c>
      <c r="E2" s="18" t="s">
        <v>187</v>
      </c>
    </row>
    <row r="3" spans="1:5">
      <c r="A3" s="18">
        <v>2</v>
      </c>
      <c r="B3" s="18" t="s">
        <v>506</v>
      </c>
      <c r="C3" s="18">
        <v>1</v>
      </c>
      <c r="D3" s="18" t="s">
        <v>218</v>
      </c>
      <c r="E3" s="18" t="s">
        <v>187</v>
      </c>
    </row>
    <row r="4" spans="1:5">
      <c r="A4" s="18">
        <v>3</v>
      </c>
      <c r="B4" s="18" t="s">
        <v>507</v>
      </c>
      <c r="C4" s="18">
        <v>1</v>
      </c>
      <c r="D4" s="18" t="s">
        <v>218</v>
      </c>
      <c r="E4" s="18" t="s">
        <v>187</v>
      </c>
    </row>
    <row r="5" spans="1:5">
      <c r="A5" s="18">
        <v>4</v>
      </c>
      <c r="B5" s="18" t="s">
        <v>508</v>
      </c>
      <c r="C5" s="18">
        <v>1</v>
      </c>
      <c r="D5" s="18" t="s">
        <v>218</v>
      </c>
      <c r="E5" s="18" t="s">
        <v>187</v>
      </c>
    </row>
    <row r="6" spans="1:5">
      <c r="A6" s="18">
        <v>5</v>
      </c>
      <c r="B6" s="18" t="s">
        <v>509</v>
      </c>
      <c r="C6" s="18">
        <v>1</v>
      </c>
      <c r="D6" s="18" t="s">
        <v>218</v>
      </c>
      <c r="E6" s="18" t="s">
        <v>187</v>
      </c>
    </row>
    <row r="7" spans="1:5">
      <c r="A7" s="18">
        <v>6</v>
      </c>
      <c r="B7" s="19" t="s">
        <v>510</v>
      </c>
      <c r="C7" s="18">
        <v>1</v>
      </c>
      <c r="D7" s="18" t="s">
        <v>257</v>
      </c>
      <c r="E7" s="18" t="s">
        <v>187</v>
      </c>
    </row>
    <row r="8" spans="1:5" s="11" customFormat="1">
      <c r="A8" s="18">
        <v>7</v>
      </c>
      <c r="B8" s="18" t="s">
        <v>511</v>
      </c>
      <c r="C8" s="18">
        <v>1</v>
      </c>
      <c r="D8" s="18" t="s">
        <v>257</v>
      </c>
      <c r="E8" s="18" t="s">
        <v>187</v>
      </c>
    </row>
    <row r="9" spans="1:5" s="11" customFormat="1">
      <c r="A9" s="18">
        <v>8</v>
      </c>
      <c r="B9" s="18" t="s">
        <v>512</v>
      </c>
      <c r="C9" s="18">
        <v>1</v>
      </c>
      <c r="D9" s="18" t="s">
        <v>257</v>
      </c>
      <c r="E9" s="18" t="s">
        <v>187</v>
      </c>
    </row>
    <row r="10" spans="1:5">
      <c r="A10" s="18">
        <v>9</v>
      </c>
      <c r="B10" s="18" t="s">
        <v>513</v>
      </c>
      <c r="C10" s="18">
        <v>1</v>
      </c>
      <c r="D10" s="18" t="s">
        <v>219</v>
      </c>
      <c r="E10" s="18" t="s">
        <v>187</v>
      </c>
    </row>
    <row r="11" spans="1:5">
      <c r="A11" s="18">
        <v>10</v>
      </c>
      <c r="B11" s="18" t="s">
        <v>528</v>
      </c>
      <c r="C11" s="18">
        <v>1</v>
      </c>
      <c r="D11" s="18" t="s">
        <v>219</v>
      </c>
      <c r="E11" s="18" t="s">
        <v>187</v>
      </c>
    </row>
    <row r="12" spans="1:5">
      <c r="A12" s="18">
        <v>11</v>
      </c>
      <c r="B12" s="18" t="s">
        <v>222</v>
      </c>
      <c r="C12" s="18">
        <v>1</v>
      </c>
      <c r="D12" s="18" t="s">
        <v>219</v>
      </c>
      <c r="E12" s="18" t="s">
        <v>187</v>
      </c>
    </row>
    <row r="13" spans="1:5">
      <c r="A13" s="18">
        <v>12</v>
      </c>
      <c r="B13" s="18" t="s">
        <v>530</v>
      </c>
      <c r="C13" s="18">
        <v>1</v>
      </c>
      <c r="D13" s="18" t="s">
        <v>219</v>
      </c>
      <c r="E13" s="18" t="s">
        <v>187</v>
      </c>
    </row>
    <row r="14" spans="1:5">
      <c r="A14" s="18">
        <v>13</v>
      </c>
      <c r="B14" s="18" t="s">
        <v>531</v>
      </c>
      <c r="C14" s="18">
        <v>1</v>
      </c>
      <c r="D14" s="18" t="s">
        <v>219</v>
      </c>
      <c r="E14" s="18" t="s">
        <v>187</v>
      </c>
    </row>
    <row r="15" spans="1:5" s="11" customFormat="1">
      <c r="A15" s="18">
        <v>14</v>
      </c>
      <c r="B15" s="18" t="s">
        <v>532</v>
      </c>
      <c r="C15" s="18">
        <v>1</v>
      </c>
      <c r="D15" s="18" t="s">
        <v>219</v>
      </c>
      <c r="E15" s="18" t="s">
        <v>187</v>
      </c>
    </row>
    <row r="16" spans="1:5">
      <c r="A16" s="18">
        <v>15</v>
      </c>
      <c r="B16" s="18" t="s">
        <v>514</v>
      </c>
      <c r="C16" s="18">
        <v>1</v>
      </c>
      <c r="D16" s="18" t="s">
        <v>217</v>
      </c>
      <c r="E16" s="18" t="s">
        <v>187</v>
      </c>
    </row>
    <row r="17" spans="1:5">
      <c r="A17" s="18">
        <v>16</v>
      </c>
      <c r="B17" s="18" t="s">
        <v>515</v>
      </c>
      <c r="C17" s="18">
        <v>1</v>
      </c>
      <c r="D17" s="18" t="s">
        <v>217</v>
      </c>
      <c r="E17" s="18" t="s">
        <v>187</v>
      </c>
    </row>
    <row r="18" spans="1:5">
      <c r="A18" s="18">
        <v>17</v>
      </c>
      <c r="B18" s="18" t="s">
        <v>557</v>
      </c>
      <c r="C18" s="18">
        <v>1</v>
      </c>
      <c r="D18" s="18" t="s">
        <v>217</v>
      </c>
      <c r="E18" s="18" t="s">
        <v>187</v>
      </c>
    </row>
    <row r="19" spans="1:5">
      <c r="A19" s="18">
        <v>18</v>
      </c>
      <c r="B19" s="18" t="s">
        <v>533</v>
      </c>
      <c r="C19" s="18">
        <v>1</v>
      </c>
      <c r="D19" s="18" t="s">
        <v>217</v>
      </c>
      <c r="E19" s="18" t="s">
        <v>187</v>
      </c>
    </row>
    <row r="20" spans="1:5" s="11" customFormat="1">
      <c r="A20" s="23">
        <v>19</v>
      </c>
      <c r="B20" s="18" t="s">
        <v>534</v>
      </c>
      <c r="C20" s="18">
        <v>1</v>
      </c>
      <c r="D20" s="18" t="s">
        <v>217</v>
      </c>
      <c r="E20" s="18" t="s">
        <v>187</v>
      </c>
    </row>
    <row r="21" spans="1:5">
      <c r="A21" s="23">
        <v>20</v>
      </c>
      <c r="B21" s="18" t="s">
        <v>535</v>
      </c>
      <c r="C21" s="18">
        <v>1</v>
      </c>
      <c r="D21" s="18" t="s">
        <v>217</v>
      </c>
      <c r="E21" s="18" t="s">
        <v>187</v>
      </c>
    </row>
    <row r="22" spans="1:5">
      <c r="A22" s="18">
        <v>31</v>
      </c>
      <c r="B22" s="18" t="s">
        <v>516</v>
      </c>
      <c r="C22" s="18">
        <v>1</v>
      </c>
      <c r="D22" s="18" t="s">
        <v>276</v>
      </c>
      <c r="E22" s="18" t="s">
        <v>187</v>
      </c>
    </row>
    <row r="23" spans="1:5">
      <c r="A23" s="58">
        <v>39</v>
      </c>
      <c r="B23" s="58" t="s">
        <v>517</v>
      </c>
      <c r="C23" s="48" t="s">
        <v>87</v>
      </c>
      <c r="D23" s="49" t="s">
        <v>396</v>
      </c>
      <c r="E23" s="48" t="s">
        <v>187</v>
      </c>
    </row>
    <row r="24" spans="1:5">
      <c r="A24" s="58">
        <v>40</v>
      </c>
      <c r="B24" s="58" t="s">
        <v>518</v>
      </c>
      <c r="C24" s="48" t="s">
        <v>87</v>
      </c>
      <c r="D24" s="49" t="s">
        <v>396</v>
      </c>
      <c r="E24" s="48" t="s">
        <v>187</v>
      </c>
    </row>
    <row r="25" spans="1:5">
      <c r="A25" s="58">
        <v>41</v>
      </c>
      <c r="B25" s="58" t="s">
        <v>519</v>
      </c>
      <c r="C25" s="48" t="s">
        <v>87</v>
      </c>
      <c r="D25" s="49" t="s">
        <v>396</v>
      </c>
      <c r="E25" s="48" t="s">
        <v>187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 xr:uid="{00000000-0002-0000-05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workbookViewId="0"/>
  </sheetViews>
  <sheetFormatPr defaultColWidth="9.1796875" defaultRowHeight="14.5"/>
  <cols>
    <col min="1" max="1" width="5" style="42" bestFit="1" customWidth="1"/>
    <col min="2" max="2" width="82.1796875" style="42" bestFit="1" customWidth="1"/>
    <col min="3" max="3" width="10" style="42" bestFit="1" customWidth="1"/>
    <col min="4" max="4" width="17.26953125" style="42" bestFit="1" customWidth="1"/>
    <col min="5" max="5" width="20.26953125" style="42" bestFit="1" customWidth="1"/>
    <col min="6" max="6" width="12.453125" style="42" bestFit="1" customWidth="1"/>
    <col min="7" max="7" width="10.54296875" style="42" bestFit="1" customWidth="1"/>
    <col min="8" max="8" width="4" style="42" bestFit="1" customWidth="1"/>
    <col min="9" max="9" width="14.453125" style="42" bestFit="1" customWidth="1"/>
    <col min="10" max="10" width="8" style="42" bestFit="1" customWidth="1"/>
    <col min="11" max="16384" width="9.1796875" style="42"/>
  </cols>
  <sheetData>
    <row r="1" spans="1:10" s="70" customFormat="1">
      <c r="A1" s="69" t="s">
        <v>34</v>
      </c>
      <c r="B1" s="69" t="s">
        <v>84</v>
      </c>
      <c r="C1" s="69" t="s">
        <v>35</v>
      </c>
      <c r="D1" s="69" t="s">
        <v>46</v>
      </c>
      <c r="E1" s="69" t="s">
        <v>47</v>
      </c>
      <c r="F1" s="69" t="s">
        <v>48</v>
      </c>
      <c r="G1" s="69" t="s">
        <v>49</v>
      </c>
      <c r="H1" s="69" t="s">
        <v>50</v>
      </c>
      <c r="I1" s="69" t="s">
        <v>51</v>
      </c>
      <c r="J1" s="69" t="s">
        <v>110</v>
      </c>
    </row>
    <row r="2" spans="1:10" s="70" customFormat="1">
      <c r="A2" s="18">
        <v>26</v>
      </c>
      <c r="B2" s="71" t="s">
        <v>553</v>
      </c>
      <c r="C2" s="71">
        <v>1</v>
      </c>
      <c r="D2" s="71" t="s">
        <v>77</v>
      </c>
      <c r="E2" s="71" t="s">
        <v>80</v>
      </c>
      <c r="F2" s="71" t="s">
        <v>81</v>
      </c>
      <c r="G2" s="71" t="s">
        <v>78</v>
      </c>
      <c r="H2" s="71" t="s">
        <v>79</v>
      </c>
      <c r="I2" s="71" t="s">
        <v>52</v>
      </c>
      <c r="J2" s="71"/>
    </row>
    <row r="3" spans="1:10" s="70" customFormat="1">
      <c r="A3" s="18">
        <v>27</v>
      </c>
      <c r="B3" s="71" t="s">
        <v>552</v>
      </c>
      <c r="C3" s="71">
        <v>1</v>
      </c>
      <c r="D3" s="71" t="s">
        <v>77</v>
      </c>
      <c r="E3" s="71" t="s">
        <v>80</v>
      </c>
      <c r="F3" s="71" t="s">
        <v>81</v>
      </c>
      <c r="G3" s="71" t="s">
        <v>78</v>
      </c>
      <c r="H3" s="71" t="s">
        <v>79</v>
      </c>
      <c r="I3" s="71" t="s">
        <v>52</v>
      </c>
      <c r="J3" s="71"/>
    </row>
    <row r="4" spans="1:10" s="70" customFormat="1">
      <c r="A4" s="18">
        <v>28</v>
      </c>
      <c r="B4" s="71" t="s">
        <v>551</v>
      </c>
      <c r="C4" s="71">
        <v>1</v>
      </c>
      <c r="D4" s="71" t="s">
        <v>77</v>
      </c>
      <c r="E4" s="71" t="s">
        <v>80</v>
      </c>
      <c r="F4" s="71" t="s">
        <v>81</v>
      </c>
      <c r="G4" s="71" t="s">
        <v>78</v>
      </c>
      <c r="H4" s="71" t="s">
        <v>79</v>
      </c>
      <c r="I4" s="71" t="s">
        <v>52</v>
      </c>
      <c r="J4" s="71"/>
    </row>
    <row r="5" spans="1:10" s="70" customFormat="1">
      <c r="A5" s="18">
        <v>29</v>
      </c>
      <c r="B5" s="71" t="s">
        <v>550</v>
      </c>
      <c r="C5" s="71">
        <v>1</v>
      </c>
      <c r="D5" s="71" t="s">
        <v>77</v>
      </c>
      <c r="E5" s="71" t="s">
        <v>80</v>
      </c>
      <c r="F5" s="71" t="s">
        <v>81</v>
      </c>
      <c r="G5" s="71" t="s">
        <v>78</v>
      </c>
      <c r="H5" s="71" t="s">
        <v>79</v>
      </c>
      <c r="I5" s="71" t="s">
        <v>52</v>
      </c>
      <c r="J5" s="71"/>
    </row>
    <row r="6" spans="1:10" s="70" customFormat="1">
      <c r="A6" s="18">
        <v>31</v>
      </c>
      <c r="B6" s="18" t="s">
        <v>516</v>
      </c>
      <c r="C6" s="71">
        <v>1</v>
      </c>
      <c r="D6" s="71" t="s">
        <v>77</v>
      </c>
      <c r="E6" s="71" t="s">
        <v>80</v>
      </c>
      <c r="F6" s="71" t="s">
        <v>81</v>
      </c>
      <c r="G6" s="71" t="s">
        <v>78</v>
      </c>
      <c r="H6" s="71" t="s">
        <v>79</v>
      </c>
      <c r="I6" s="71" t="s">
        <v>52</v>
      </c>
      <c r="J6" s="71"/>
    </row>
    <row r="7" spans="1:10" s="70" customFormat="1">
      <c r="A7" s="18">
        <v>32</v>
      </c>
      <c r="B7" s="71" t="s">
        <v>548</v>
      </c>
      <c r="C7" s="71">
        <v>1</v>
      </c>
      <c r="D7" s="71" t="s">
        <v>77</v>
      </c>
      <c r="E7" s="71" t="s">
        <v>80</v>
      </c>
      <c r="F7" s="71" t="s">
        <v>81</v>
      </c>
      <c r="G7" s="71" t="s">
        <v>78</v>
      </c>
      <c r="H7" s="71" t="s">
        <v>79</v>
      </c>
      <c r="I7" s="71" t="s">
        <v>52</v>
      </c>
      <c r="J7" s="71"/>
    </row>
    <row r="8" spans="1:10" s="70" customFormat="1">
      <c r="A8" s="18">
        <v>33</v>
      </c>
      <c r="B8" s="71" t="s">
        <v>547</v>
      </c>
      <c r="C8" s="71">
        <v>2</v>
      </c>
      <c r="D8" s="71" t="s">
        <v>77</v>
      </c>
      <c r="E8" s="71" t="s">
        <v>80</v>
      </c>
      <c r="F8" s="71" t="s">
        <v>81</v>
      </c>
      <c r="G8" s="71" t="s">
        <v>78</v>
      </c>
      <c r="H8" s="71" t="s">
        <v>79</v>
      </c>
      <c r="I8" s="71" t="s">
        <v>52</v>
      </c>
      <c r="J8" s="71"/>
    </row>
    <row r="9" spans="1:10">
      <c r="A9" s="42">
        <v>34</v>
      </c>
      <c r="B9" s="42" t="s">
        <v>546</v>
      </c>
      <c r="C9" s="71">
        <v>1</v>
      </c>
      <c r="D9" s="71" t="s">
        <v>77</v>
      </c>
      <c r="E9" s="71" t="s">
        <v>80</v>
      </c>
      <c r="F9" s="71" t="s">
        <v>81</v>
      </c>
      <c r="G9" s="71" t="s">
        <v>78</v>
      </c>
      <c r="H9" s="71" t="s">
        <v>79</v>
      </c>
      <c r="I9" s="71" t="s">
        <v>52</v>
      </c>
      <c r="J9" s="71"/>
    </row>
    <row r="10" spans="1:10">
      <c r="A10" s="71">
        <v>35</v>
      </c>
      <c r="B10" s="42" t="s">
        <v>545</v>
      </c>
      <c r="C10" s="71">
        <v>1</v>
      </c>
      <c r="D10" s="71" t="s">
        <v>77</v>
      </c>
      <c r="E10" s="71" t="s">
        <v>80</v>
      </c>
      <c r="F10" s="71" t="s">
        <v>81</v>
      </c>
      <c r="G10" s="71" t="s">
        <v>78</v>
      </c>
      <c r="H10" s="71" t="s">
        <v>79</v>
      </c>
      <c r="I10" s="71" t="s">
        <v>52</v>
      </c>
    </row>
    <row r="11" spans="1:10">
      <c r="A11" s="71">
        <v>36</v>
      </c>
      <c r="B11" s="42" t="s">
        <v>544</v>
      </c>
      <c r="C11" s="71">
        <v>1</v>
      </c>
      <c r="D11" s="71" t="s">
        <v>77</v>
      </c>
      <c r="E11" s="71" t="s">
        <v>80</v>
      </c>
      <c r="F11" s="71" t="s">
        <v>81</v>
      </c>
      <c r="G11" s="71" t="s">
        <v>78</v>
      </c>
      <c r="H11" s="71" t="s">
        <v>79</v>
      </c>
      <c r="I11" s="71" t="s">
        <v>52</v>
      </c>
    </row>
    <row r="12" spans="1:10">
      <c r="A12" s="71" t="s">
        <v>308</v>
      </c>
      <c r="B12" s="42" t="s">
        <v>517</v>
      </c>
      <c r="C12" s="71">
        <v>1</v>
      </c>
      <c r="D12" s="71" t="s">
        <v>77</v>
      </c>
      <c r="E12" s="71" t="s">
        <v>80</v>
      </c>
      <c r="F12" s="71" t="s">
        <v>81</v>
      </c>
      <c r="G12" s="71" t="s">
        <v>78</v>
      </c>
      <c r="H12" s="71" t="s">
        <v>79</v>
      </c>
      <c r="I12" s="71" t="s">
        <v>52</v>
      </c>
    </row>
    <row r="13" spans="1:10">
      <c r="A13" s="71" t="s">
        <v>419</v>
      </c>
      <c r="B13" s="42" t="s">
        <v>518</v>
      </c>
      <c r="C13" s="71">
        <v>1</v>
      </c>
      <c r="D13" s="71" t="s">
        <v>77</v>
      </c>
      <c r="E13" s="71" t="s">
        <v>80</v>
      </c>
      <c r="F13" s="71" t="s">
        <v>81</v>
      </c>
      <c r="G13" s="71" t="s">
        <v>78</v>
      </c>
      <c r="H13" s="71" t="s">
        <v>79</v>
      </c>
      <c r="I13" s="71" t="s">
        <v>52</v>
      </c>
    </row>
    <row r="14" spans="1:10">
      <c r="A14" s="71" t="s">
        <v>420</v>
      </c>
      <c r="B14" s="42" t="s">
        <v>519</v>
      </c>
      <c r="C14" s="71">
        <v>1</v>
      </c>
      <c r="D14" s="71" t="s">
        <v>77</v>
      </c>
      <c r="E14" s="71" t="s">
        <v>80</v>
      </c>
      <c r="F14" s="71" t="s">
        <v>81</v>
      </c>
      <c r="G14" s="71" t="s">
        <v>78</v>
      </c>
      <c r="H14" s="71" t="s">
        <v>79</v>
      </c>
      <c r="I14" s="71" t="s">
        <v>52</v>
      </c>
    </row>
  </sheetData>
  <conditionalFormatting sqref="B12:B14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7" t="s">
        <v>34</v>
      </c>
      <c r="B1" s="17" t="s">
        <v>84</v>
      </c>
      <c r="C1" s="17" t="s">
        <v>35</v>
      </c>
      <c r="D1" s="17" t="s">
        <v>36</v>
      </c>
    </row>
    <row r="2" spans="1:4">
      <c r="A2" s="18">
        <v>26</v>
      </c>
      <c r="B2" s="19" t="s">
        <v>553</v>
      </c>
      <c r="C2" s="19">
        <v>1</v>
      </c>
      <c r="D2" s="19" t="s">
        <v>270</v>
      </c>
    </row>
    <row r="3" spans="1:4" s="1" customFormat="1">
      <c r="A3" s="18">
        <v>27</v>
      </c>
      <c r="B3" s="19" t="s">
        <v>552</v>
      </c>
      <c r="C3" s="19">
        <v>1</v>
      </c>
      <c r="D3" s="19" t="s">
        <v>270</v>
      </c>
    </row>
    <row r="4" spans="1:4" s="1" customFormat="1">
      <c r="A4" s="18">
        <v>28</v>
      </c>
      <c r="B4" s="19" t="s">
        <v>551</v>
      </c>
      <c r="C4" s="19">
        <v>1</v>
      </c>
      <c r="D4" s="19" t="s">
        <v>270</v>
      </c>
    </row>
    <row r="5" spans="1:4">
      <c r="A5" s="18">
        <v>29</v>
      </c>
      <c r="B5" s="19" t="s">
        <v>550</v>
      </c>
      <c r="C5" s="19">
        <v>1</v>
      </c>
      <c r="D5" s="19" t="s">
        <v>270</v>
      </c>
    </row>
    <row r="6" spans="1:4">
      <c r="A6" s="18">
        <v>30</v>
      </c>
      <c r="B6" s="19" t="s">
        <v>549</v>
      </c>
      <c r="C6" s="19">
        <v>1</v>
      </c>
      <c r="D6" s="18" t="s">
        <v>143</v>
      </c>
    </row>
    <row r="7" spans="1:4">
      <c r="A7" s="19">
        <v>31</v>
      </c>
      <c r="B7" s="19" t="s">
        <v>516</v>
      </c>
      <c r="C7" s="19">
        <v>1</v>
      </c>
      <c r="D7" s="18" t="s">
        <v>270</v>
      </c>
    </row>
    <row r="8" spans="1:4">
      <c r="A8" s="19">
        <v>32</v>
      </c>
      <c r="B8" s="18" t="s">
        <v>548</v>
      </c>
      <c r="C8" s="19">
        <v>1</v>
      </c>
      <c r="D8" s="18" t="s">
        <v>270</v>
      </c>
    </row>
    <row r="9" spans="1:4">
      <c r="A9" s="20">
        <v>33</v>
      </c>
      <c r="B9" s="48" t="s">
        <v>547</v>
      </c>
      <c r="C9" s="19">
        <v>1</v>
      </c>
      <c r="D9" s="18" t="s">
        <v>270</v>
      </c>
    </row>
    <row r="10" spans="1:4">
      <c r="A10" s="20">
        <v>34</v>
      </c>
      <c r="B10" s="48" t="s">
        <v>546</v>
      </c>
      <c r="C10" s="19">
        <v>1</v>
      </c>
      <c r="D10" s="18" t="s">
        <v>270</v>
      </c>
    </row>
    <row r="11" spans="1:4">
      <c r="A11" s="20">
        <v>35</v>
      </c>
      <c r="B11" s="48" t="s">
        <v>545</v>
      </c>
      <c r="C11" s="19">
        <v>1</v>
      </c>
      <c r="D11" s="18" t="s">
        <v>270</v>
      </c>
    </row>
    <row r="12" spans="1:4">
      <c r="A12" s="20">
        <v>36</v>
      </c>
      <c r="B12" s="48" t="s">
        <v>544</v>
      </c>
      <c r="C12" s="19">
        <v>1</v>
      </c>
      <c r="D12" s="18" t="s">
        <v>270</v>
      </c>
    </row>
    <row r="13" spans="1:4">
      <c r="A13" s="44">
        <v>39</v>
      </c>
      <c r="B13" s="44" t="s">
        <v>517</v>
      </c>
      <c r="C13" s="19">
        <v>1</v>
      </c>
      <c r="D13" s="18" t="s">
        <v>270</v>
      </c>
    </row>
    <row r="14" spans="1:4">
      <c r="A14" s="44">
        <v>40</v>
      </c>
      <c r="B14" s="44" t="s">
        <v>518</v>
      </c>
      <c r="C14" s="19">
        <v>1</v>
      </c>
      <c r="D14" s="18" t="s">
        <v>270</v>
      </c>
    </row>
    <row r="15" spans="1:4">
      <c r="A15" s="44">
        <v>41</v>
      </c>
      <c r="B15" s="44" t="s">
        <v>519</v>
      </c>
      <c r="C15" s="19">
        <v>1</v>
      </c>
      <c r="D15" s="18" t="s">
        <v>270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 xr:uid="{00000000-0002-0000-0900-000000000000}">
      <formula1>"payUcreditcard,Cash_Deposits"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7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33" bestFit="1" customWidth="1"/>
    <col min="5" max="5" width="7.81640625" style="33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41" t="s">
        <v>34</v>
      </c>
      <c r="B1" s="41" t="s">
        <v>84</v>
      </c>
      <c r="C1" s="41" t="s">
        <v>35</v>
      </c>
      <c r="D1" s="41" t="s">
        <v>401</v>
      </c>
      <c r="E1" s="41" t="s">
        <v>402</v>
      </c>
      <c r="F1" s="41" t="s">
        <v>58</v>
      </c>
      <c r="G1" s="41" t="s">
        <v>59</v>
      </c>
      <c r="H1" s="41" t="s">
        <v>60</v>
      </c>
      <c r="I1" s="41" t="s">
        <v>61</v>
      </c>
      <c r="J1" s="41" t="s">
        <v>62</v>
      </c>
      <c r="K1" s="41" t="s">
        <v>63</v>
      </c>
      <c r="L1" s="41" t="s">
        <v>64</v>
      </c>
      <c r="M1" s="41" t="s">
        <v>65</v>
      </c>
      <c r="N1" s="41" t="s">
        <v>66</v>
      </c>
      <c r="O1" s="41" t="s">
        <v>67</v>
      </c>
      <c r="P1" s="41" t="s">
        <v>68</v>
      </c>
    </row>
    <row r="2" spans="1:16" s="4" customFormat="1">
      <c r="A2" s="18">
        <v>26</v>
      </c>
      <c r="B2" s="29" t="s">
        <v>553</v>
      </c>
      <c r="C2" s="29">
        <v>1</v>
      </c>
      <c r="D2" s="29"/>
      <c r="E2" s="29"/>
      <c r="F2" s="29" t="s">
        <v>69</v>
      </c>
      <c r="G2" s="29" t="s">
        <v>70</v>
      </c>
      <c r="H2" s="29" t="s">
        <v>71</v>
      </c>
      <c r="I2" s="29" t="s">
        <v>74</v>
      </c>
      <c r="J2" s="29" t="s">
        <v>76</v>
      </c>
      <c r="K2" s="29" t="s">
        <v>72</v>
      </c>
      <c r="L2" s="29" t="s">
        <v>73</v>
      </c>
      <c r="M2" s="29">
        <v>2000</v>
      </c>
      <c r="N2" s="29" t="s">
        <v>74</v>
      </c>
      <c r="O2" s="30" t="s">
        <v>75</v>
      </c>
      <c r="P2" s="31" t="s">
        <v>211</v>
      </c>
    </row>
    <row r="3" spans="1:16" s="4" customFormat="1">
      <c r="A3" s="18">
        <v>27</v>
      </c>
      <c r="B3" s="29" t="s">
        <v>552</v>
      </c>
      <c r="C3" s="29">
        <v>1</v>
      </c>
      <c r="D3" s="29"/>
      <c r="E3" s="29"/>
      <c r="F3" s="29" t="s">
        <v>69</v>
      </c>
      <c r="G3" s="29" t="s">
        <v>70</v>
      </c>
      <c r="H3" s="29" t="s">
        <v>71</v>
      </c>
      <c r="I3" s="29" t="s">
        <v>74</v>
      </c>
      <c r="J3" s="29" t="s">
        <v>76</v>
      </c>
      <c r="K3" s="29" t="s">
        <v>72</v>
      </c>
      <c r="L3" s="29" t="s">
        <v>73</v>
      </c>
      <c r="M3" s="29">
        <v>2000</v>
      </c>
      <c r="N3" s="29" t="s">
        <v>74</v>
      </c>
      <c r="O3" s="30" t="s">
        <v>75</v>
      </c>
      <c r="P3" s="31" t="s">
        <v>113</v>
      </c>
    </row>
    <row r="4" spans="1:16" s="4" customFormat="1">
      <c r="A4" s="18">
        <v>28</v>
      </c>
      <c r="B4" s="29" t="s">
        <v>551</v>
      </c>
      <c r="C4" s="29">
        <v>1</v>
      </c>
      <c r="D4" s="29"/>
      <c r="E4" s="29"/>
      <c r="F4" s="29" t="s">
        <v>69</v>
      </c>
      <c r="G4" s="29" t="s">
        <v>70</v>
      </c>
      <c r="H4" s="29" t="s">
        <v>71</v>
      </c>
      <c r="I4" s="29" t="s">
        <v>74</v>
      </c>
      <c r="J4" s="29" t="s">
        <v>76</v>
      </c>
      <c r="K4" s="29" t="s">
        <v>72</v>
      </c>
      <c r="L4" s="29" t="s">
        <v>73</v>
      </c>
      <c r="M4" s="29">
        <v>2000</v>
      </c>
      <c r="N4" s="29" t="s">
        <v>74</v>
      </c>
      <c r="O4" s="30" t="s">
        <v>75</v>
      </c>
      <c r="P4" s="31" t="s">
        <v>114</v>
      </c>
    </row>
    <row r="5" spans="1:16" s="4" customFormat="1">
      <c r="A5" s="18">
        <v>29</v>
      </c>
      <c r="B5" s="29" t="s">
        <v>550</v>
      </c>
      <c r="C5" s="29" t="s">
        <v>87</v>
      </c>
      <c r="D5" s="29"/>
      <c r="E5" s="29"/>
      <c r="F5" s="29" t="s">
        <v>69</v>
      </c>
      <c r="G5" s="29" t="s">
        <v>70</v>
      </c>
      <c r="H5" s="29" t="s">
        <v>71</v>
      </c>
      <c r="I5" s="29" t="s">
        <v>74</v>
      </c>
      <c r="J5" s="29" t="s">
        <v>76</v>
      </c>
      <c r="K5" s="29" t="s">
        <v>72</v>
      </c>
      <c r="L5" s="29" t="s">
        <v>73</v>
      </c>
      <c r="M5" s="29">
        <v>2000</v>
      </c>
      <c r="N5" s="29" t="s">
        <v>74</v>
      </c>
      <c r="O5" s="30" t="s">
        <v>75</v>
      </c>
      <c r="P5" s="31" t="s">
        <v>146</v>
      </c>
    </row>
    <row r="6" spans="1:16" s="4" customFormat="1">
      <c r="A6" s="18">
        <v>30</v>
      </c>
      <c r="B6" s="29" t="s">
        <v>549</v>
      </c>
      <c r="C6" s="29" t="s">
        <v>87</v>
      </c>
      <c r="D6" s="29"/>
      <c r="E6" s="29"/>
      <c r="F6" s="29" t="s">
        <v>69</v>
      </c>
      <c r="G6" s="29" t="s">
        <v>70</v>
      </c>
      <c r="H6" s="29" t="s">
        <v>71</v>
      </c>
      <c r="I6" s="29" t="s">
        <v>74</v>
      </c>
      <c r="J6" s="29" t="s">
        <v>76</v>
      </c>
      <c r="K6" s="29" t="s">
        <v>72</v>
      </c>
      <c r="L6" s="29" t="s">
        <v>73</v>
      </c>
      <c r="M6" s="29">
        <v>2000</v>
      </c>
      <c r="N6" s="29" t="s">
        <v>74</v>
      </c>
      <c r="O6" s="30" t="s">
        <v>75</v>
      </c>
      <c r="P6" s="31" t="s">
        <v>146</v>
      </c>
    </row>
    <row r="7" spans="1:16" s="4" customFormat="1">
      <c r="A7" s="18">
        <v>31</v>
      </c>
      <c r="B7" s="18" t="s">
        <v>516</v>
      </c>
      <c r="C7" s="29" t="s">
        <v>87</v>
      </c>
      <c r="D7" s="29"/>
      <c r="E7" s="29"/>
      <c r="F7" s="29" t="s">
        <v>69</v>
      </c>
      <c r="G7" s="29" t="s">
        <v>70</v>
      </c>
      <c r="H7" s="29" t="s">
        <v>71</v>
      </c>
      <c r="I7" s="29" t="s">
        <v>74</v>
      </c>
      <c r="J7" s="29" t="s">
        <v>76</v>
      </c>
      <c r="K7" s="29" t="s">
        <v>72</v>
      </c>
      <c r="L7" s="29" t="s">
        <v>73</v>
      </c>
      <c r="M7" s="29">
        <v>2000</v>
      </c>
      <c r="N7" s="29" t="s">
        <v>74</v>
      </c>
      <c r="O7" s="30" t="s">
        <v>75</v>
      </c>
      <c r="P7" s="31" t="s">
        <v>146</v>
      </c>
    </row>
    <row r="8" spans="1:16" s="4" customFormat="1">
      <c r="A8" s="18">
        <v>32</v>
      </c>
      <c r="B8" s="18" t="s">
        <v>548</v>
      </c>
      <c r="C8" s="29" t="s">
        <v>87</v>
      </c>
      <c r="D8" s="29"/>
      <c r="E8" s="29"/>
      <c r="F8" s="29" t="s">
        <v>69</v>
      </c>
      <c r="G8" s="29" t="s">
        <v>70</v>
      </c>
      <c r="H8" s="29" t="s">
        <v>71</v>
      </c>
      <c r="I8" s="29" t="s">
        <v>74</v>
      </c>
      <c r="J8" s="29" t="s">
        <v>76</v>
      </c>
      <c r="K8" s="29" t="s">
        <v>72</v>
      </c>
      <c r="L8" s="29" t="s">
        <v>73</v>
      </c>
      <c r="M8" s="29">
        <v>2000</v>
      </c>
      <c r="N8" s="29" t="s">
        <v>74</v>
      </c>
      <c r="O8" s="30" t="s">
        <v>173</v>
      </c>
      <c r="P8" s="31" t="s">
        <v>146</v>
      </c>
    </row>
    <row r="9" spans="1:16">
      <c r="A9" s="20">
        <v>35</v>
      </c>
      <c r="B9" s="44" t="s">
        <v>545</v>
      </c>
      <c r="C9" s="29" t="s">
        <v>87</v>
      </c>
      <c r="D9" s="29"/>
      <c r="E9" s="29"/>
      <c r="F9" s="29" t="s">
        <v>69</v>
      </c>
      <c r="G9" s="29" t="s">
        <v>70</v>
      </c>
      <c r="H9" s="29" t="s">
        <v>71</v>
      </c>
      <c r="I9" s="29" t="s">
        <v>74</v>
      </c>
      <c r="J9" s="29" t="s">
        <v>76</v>
      </c>
      <c r="K9" s="29" t="s">
        <v>72</v>
      </c>
      <c r="L9" s="29" t="s">
        <v>73</v>
      </c>
      <c r="M9" s="29">
        <v>2000</v>
      </c>
      <c r="N9" s="29" t="s">
        <v>74</v>
      </c>
      <c r="O9" s="30" t="s">
        <v>173</v>
      </c>
      <c r="P9" s="31" t="s">
        <v>146</v>
      </c>
    </row>
    <row r="10" spans="1:16">
      <c r="A10" s="44">
        <v>39</v>
      </c>
      <c r="B10" s="44" t="s">
        <v>517</v>
      </c>
      <c r="C10" s="44" t="s">
        <v>87</v>
      </c>
      <c r="D10" s="44" t="s">
        <v>397</v>
      </c>
      <c r="E10" s="44" t="s">
        <v>398</v>
      </c>
      <c r="F10" s="44" t="s">
        <v>69</v>
      </c>
      <c r="G10" s="44" t="s">
        <v>70</v>
      </c>
      <c r="H10" s="44" t="s">
        <v>71</v>
      </c>
      <c r="I10" s="44" t="s">
        <v>74</v>
      </c>
      <c r="J10" s="44" t="s">
        <v>76</v>
      </c>
      <c r="K10" s="44" t="s">
        <v>72</v>
      </c>
      <c r="L10" s="44" t="s">
        <v>73</v>
      </c>
      <c r="M10" s="44" t="s">
        <v>399</v>
      </c>
      <c r="N10" s="44" t="s">
        <v>74</v>
      </c>
      <c r="O10" s="44" t="s">
        <v>173</v>
      </c>
      <c r="P10" s="44" t="s">
        <v>146</v>
      </c>
    </row>
    <row r="11" spans="1:16">
      <c r="A11" s="44">
        <v>40</v>
      </c>
      <c r="B11" s="44" t="s">
        <v>518</v>
      </c>
      <c r="C11" s="44" t="s">
        <v>87</v>
      </c>
      <c r="D11" s="44" t="s">
        <v>397</v>
      </c>
      <c r="E11" s="44" t="s">
        <v>400</v>
      </c>
      <c r="F11" s="44" t="s">
        <v>69</v>
      </c>
      <c r="G11" s="44" t="s">
        <v>70</v>
      </c>
      <c r="H11" s="44" t="s">
        <v>71</v>
      </c>
      <c r="I11" s="44" t="s">
        <v>74</v>
      </c>
      <c r="J11" s="44" t="s">
        <v>76</v>
      </c>
      <c r="K11" s="44" t="s">
        <v>72</v>
      </c>
      <c r="L11" s="44" t="s">
        <v>73</v>
      </c>
      <c r="M11" s="44" t="s">
        <v>399</v>
      </c>
      <c r="N11" s="44" t="s">
        <v>74</v>
      </c>
      <c r="O11" s="44" t="s">
        <v>173</v>
      </c>
      <c r="P11" s="44" t="s">
        <v>146</v>
      </c>
    </row>
    <row r="12" spans="1:16">
      <c r="A12" s="44">
        <v>41</v>
      </c>
      <c r="B12" s="44" t="s">
        <v>519</v>
      </c>
      <c r="C12" s="44" t="s">
        <v>87</v>
      </c>
      <c r="D12" s="44" t="s">
        <v>397</v>
      </c>
      <c r="E12" s="44" t="s">
        <v>398</v>
      </c>
      <c r="F12" s="44" t="s">
        <v>69</v>
      </c>
      <c r="G12" s="44" t="s">
        <v>70</v>
      </c>
      <c r="H12" s="44" t="s">
        <v>71</v>
      </c>
      <c r="I12" s="44" t="s">
        <v>74</v>
      </c>
      <c r="J12" s="44" t="s">
        <v>76</v>
      </c>
      <c r="K12" s="44" t="s">
        <v>72</v>
      </c>
      <c r="L12" s="44" t="s">
        <v>73</v>
      </c>
      <c r="M12" s="44" t="s">
        <v>399</v>
      </c>
      <c r="N12" s="44" t="s">
        <v>74</v>
      </c>
      <c r="O12" s="44" t="s">
        <v>173</v>
      </c>
      <c r="P12" s="44" t="s">
        <v>146</v>
      </c>
    </row>
    <row r="13" spans="1:16" s="33" customFormat="1">
      <c r="A13" s="44">
        <v>1</v>
      </c>
      <c r="B13" s="44" t="s">
        <v>519</v>
      </c>
      <c r="C13" s="44">
        <v>1</v>
      </c>
      <c r="D13" s="44" t="s">
        <v>397</v>
      </c>
      <c r="E13" s="44" t="s">
        <v>398</v>
      </c>
      <c r="F13" s="44" t="s">
        <v>579</v>
      </c>
      <c r="G13" s="44" t="s">
        <v>70</v>
      </c>
      <c r="H13" s="44" t="s">
        <v>71</v>
      </c>
      <c r="I13" s="44" t="s">
        <v>580</v>
      </c>
      <c r="J13" s="44" t="s">
        <v>76</v>
      </c>
      <c r="K13" s="44" t="s">
        <v>72</v>
      </c>
      <c r="L13" s="44" t="s">
        <v>73</v>
      </c>
      <c r="M13" s="44" t="s">
        <v>399</v>
      </c>
      <c r="N13" s="44" t="s">
        <v>74</v>
      </c>
      <c r="O13" s="44" t="s">
        <v>173</v>
      </c>
      <c r="P13" s="44" t="s">
        <v>146</v>
      </c>
    </row>
    <row r="14" spans="1:16" s="33" customFormat="1">
      <c r="A14" s="44">
        <v>2</v>
      </c>
      <c r="B14" s="44" t="s">
        <v>519</v>
      </c>
      <c r="C14" s="44">
        <v>1</v>
      </c>
      <c r="D14" s="44" t="s">
        <v>397</v>
      </c>
      <c r="E14" s="44" t="s">
        <v>398</v>
      </c>
      <c r="F14" s="44" t="s">
        <v>594</v>
      </c>
      <c r="G14" s="44" t="s">
        <v>70</v>
      </c>
      <c r="H14" s="44" t="s">
        <v>71</v>
      </c>
      <c r="I14" s="44" t="s">
        <v>595</v>
      </c>
      <c r="J14" s="44" t="s">
        <v>76</v>
      </c>
      <c r="K14" s="44" t="s">
        <v>72</v>
      </c>
      <c r="L14" s="44" t="s">
        <v>73</v>
      </c>
      <c r="M14" s="44" t="s">
        <v>399</v>
      </c>
      <c r="N14" s="44" t="s">
        <v>74</v>
      </c>
      <c r="O14" s="44" t="s">
        <v>173</v>
      </c>
      <c r="P14" s="44" t="s">
        <v>146</v>
      </c>
    </row>
    <row r="15" spans="1:16" s="33" customFormat="1">
      <c r="A15" s="44">
        <v>5</v>
      </c>
      <c r="B15" s="44" t="s">
        <v>519</v>
      </c>
      <c r="C15" s="44">
        <v>1</v>
      </c>
      <c r="D15" s="44" t="s">
        <v>397</v>
      </c>
      <c r="E15" s="44" t="s">
        <v>398</v>
      </c>
      <c r="F15" s="44" t="s">
        <v>602</v>
      </c>
      <c r="G15" s="44" t="s">
        <v>70</v>
      </c>
      <c r="H15" s="44" t="s">
        <v>71</v>
      </c>
      <c r="I15" s="44" t="s">
        <v>603</v>
      </c>
      <c r="J15" s="44" t="s">
        <v>76</v>
      </c>
      <c r="K15" s="44" t="s">
        <v>72</v>
      </c>
      <c r="L15" s="44" t="s">
        <v>73</v>
      </c>
      <c r="M15" s="44" t="s">
        <v>399</v>
      </c>
      <c r="N15" s="44" t="s">
        <v>74</v>
      </c>
      <c r="O15" s="44" t="s">
        <v>173</v>
      </c>
      <c r="P15" s="44" t="s">
        <v>146</v>
      </c>
    </row>
    <row r="16" spans="1:16" s="33" customFormat="1">
      <c r="A16" s="44">
        <v>6</v>
      </c>
      <c r="B16" s="44" t="s">
        <v>519</v>
      </c>
      <c r="C16" s="44">
        <v>1</v>
      </c>
      <c r="D16" s="44" t="s">
        <v>397</v>
      </c>
      <c r="E16" s="44" t="s">
        <v>398</v>
      </c>
      <c r="F16" s="44" t="s">
        <v>610</v>
      </c>
      <c r="G16" s="44" t="s">
        <v>70</v>
      </c>
      <c r="H16" s="44" t="s">
        <v>71</v>
      </c>
      <c r="I16" s="44" t="s">
        <v>611</v>
      </c>
      <c r="J16" s="44" t="s">
        <v>76</v>
      </c>
      <c r="K16" s="44" t="s">
        <v>72</v>
      </c>
      <c r="L16" s="44" t="s">
        <v>73</v>
      </c>
      <c r="M16" s="44" t="s">
        <v>399</v>
      </c>
      <c r="N16" s="44" t="s">
        <v>74</v>
      </c>
      <c r="O16" s="44" t="s">
        <v>173</v>
      </c>
      <c r="P16" s="44" t="s">
        <v>146</v>
      </c>
    </row>
    <row r="17" spans="1:16" s="33" customFormat="1">
      <c r="A17" s="44">
        <v>9</v>
      </c>
      <c r="B17" s="44" t="s">
        <v>519</v>
      </c>
      <c r="C17" s="44">
        <v>1</v>
      </c>
      <c r="D17" s="44" t="s">
        <v>397</v>
      </c>
      <c r="E17" s="44" t="s">
        <v>398</v>
      </c>
      <c r="F17" s="44" t="s">
        <v>615</v>
      </c>
      <c r="G17" s="44" t="s">
        <v>70</v>
      </c>
      <c r="H17" s="44" t="s">
        <v>71</v>
      </c>
      <c r="I17" s="44" t="s">
        <v>616</v>
      </c>
      <c r="J17" s="44" t="s">
        <v>76</v>
      </c>
      <c r="K17" s="44" t="s">
        <v>72</v>
      </c>
      <c r="L17" s="44" t="s">
        <v>73</v>
      </c>
      <c r="M17" s="44" t="s">
        <v>399</v>
      </c>
      <c r="N17" s="44" t="s">
        <v>74</v>
      </c>
      <c r="O17" s="44" t="s">
        <v>173</v>
      </c>
      <c r="P17" s="44" t="s">
        <v>146</v>
      </c>
    </row>
  </sheetData>
  <phoneticPr fontId="8" type="noConversion"/>
  <conditionalFormatting sqref="B10:B17">
    <cfRule type="duplicateValues" dxfId="13" priority="1"/>
  </conditionalFormatting>
  <hyperlinks>
    <hyperlink ref="O2" r:id="rId1" xr:uid="{00000000-0004-0000-0A00-000000000000}"/>
    <hyperlink ref="O3" r:id="rId2" xr:uid="{00000000-0004-0000-0A00-000001000000}"/>
    <hyperlink ref="O4" r:id="rId3" xr:uid="{00000000-0004-0000-0A00-000002000000}"/>
    <hyperlink ref="O5" r:id="rId4" xr:uid="{00000000-0004-0000-0A00-000003000000}"/>
    <hyperlink ref="O8" r:id="rId5" xr:uid="{00000000-0004-0000-0A00-000004000000}"/>
    <hyperlink ref="O6" r:id="rId6" xr:uid="{00000000-0004-0000-0A00-000005000000}"/>
    <hyperlink ref="O7" r:id="rId7" xr:uid="{00000000-0004-0000-0A00-000006000000}"/>
    <hyperlink ref="O9" r:id="rId8" xr:uid="{00000000-0004-0000-0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"/>
  <sheetViews>
    <sheetView workbookViewId="0">
      <selection activeCell="C13" sqref="C13"/>
    </sheetView>
  </sheetViews>
  <sheetFormatPr defaultColWidth="9.1796875" defaultRowHeight="14.5"/>
  <cols>
    <col min="1" max="1" width="5" style="6" bestFit="1" customWidth="1"/>
    <col min="2" max="2" width="34.54296875" style="35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6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5" customFormat="1">
      <c r="A2" s="34">
        <v>32</v>
      </c>
      <c r="B2" s="32" t="s">
        <v>548</v>
      </c>
      <c r="C2" s="34">
        <v>1</v>
      </c>
      <c r="D2" s="34" t="s">
        <v>92</v>
      </c>
      <c r="E2" s="34" t="s">
        <v>167</v>
      </c>
      <c r="F2" s="34">
        <v>300</v>
      </c>
      <c r="G2" s="34" t="s">
        <v>168</v>
      </c>
      <c r="H2" s="9" t="s">
        <v>173</v>
      </c>
      <c r="I2" s="34" t="s">
        <v>169</v>
      </c>
      <c r="J2" s="9" t="s">
        <v>173</v>
      </c>
      <c r="K2" s="34" t="s">
        <v>170</v>
      </c>
    </row>
    <row r="3" spans="1:11">
      <c r="A3" s="34">
        <v>33</v>
      </c>
      <c r="B3" s="35" t="s">
        <v>547</v>
      </c>
      <c r="C3" s="34">
        <v>1</v>
      </c>
      <c r="D3" s="34" t="s">
        <v>92</v>
      </c>
      <c r="E3" s="34" t="s">
        <v>167</v>
      </c>
      <c r="F3" s="34">
        <v>300</v>
      </c>
      <c r="G3" s="34" t="s">
        <v>168</v>
      </c>
      <c r="H3" s="9" t="s">
        <v>173</v>
      </c>
      <c r="I3" s="34" t="s">
        <v>169</v>
      </c>
      <c r="J3" s="9" t="s">
        <v>173</v>
      </c>
      <c r="K3" s="34" t="s">
        <v>170</v>
      </c>
    </row>
    <row r="4" spans="1:11">
      <c r="A4" s="34">
        <v>34</v>
      </c>
      <c r="B4" s="35" t="s">
        <v>546</v>
      </c>
      <c r="C4" s="34">
        <v>1</v>
      </c>
      <c r="D4" s="34" t="s">
        <v>92</v>
      </c>
      <c r="E4" s="34" t="s">
        <v>167</v>
      </c>
      <c r="F4" s="34">
        <v>300</v>
      </c>
      <c r="G4" s="34" t="s">
        <v>168</v>
      </c>
      <c r="H4" s="9" t="s">
        <v>173</v>
      </c>
      <c r="I4" s="34" t="s">
        <v>169</v>
      </c>
      <c r="J4" s="9" t="s">
        <v>173</v>
      </c>
      <c r="K4" s="34" t="s">
        <v>170</v>
      </c>
    </row>
  </sheetData>
  <hyperlinks>
    <hyperlink ref="J2" r:id="rId1" xr:uid="{00000000-0004-0000-0B00-000004000000}"/>
    <hyperlink ref="H2" r:id="rId2" xr:uid="{00000000-0004-0000-0B00-000005000000}"/>
    <hyperlink ref="J3" r:id="rId3" xr:uid="{00000000-0004-0000-0B00-000006000000}"/>
    <hyperlink ref="H3" r:id="rId4" xr:uid="{00000000-0004-0000-0B00-000007000000}"/>
    <hyperlink ref="J4" r:id="rId5" xr:uid="{00000000-0004-0000-0B00-000008000000}"/>
    <hyperlink ref="H4" r:id="rId6" xr:uid="{00000000-0004-0000-0B00-000009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8"/>
  <sheetViews>
    <sheetView workbookViewId="0"/>
  </sheetViews>
  <sheetFormatPr defaultRowHeight="14.5"/>
  <cols>
    <col min="1" max="1" width="5" style="1" bestFit="1" customWidth="1"/>
    <col min="2" max="2" width="34.54296875" style="11" bestFit="1" customWidth="1"/>
    <col min="3" max="3" width="10" style="1" bestFit="1" customWidth="1"/>
    <col min="4" max="4" width="11.81640625" style="1" bestFit="1" customWidth="1"/>
  </cols>
  <sheetData>
    <row r="1" spans="1:4">
      <c r="A1" s="22" t="s">
        <v>34</v>
      </c>
      <c r="B1" s="22" t="s">
        <v>84</v>
      </c>
      <c r="C1" s="22" t="s">
        <v>35</v>
      </c>
      <c r="D1" s="22" t="s">
        <v>186</v>
      </c>
    </row>
    <row r="2" spans="1:4" ht="29">
      <c r="A2" s="18">
        <v>26</v>
      </c>
      <c r="B2" s="18" t="s">
        <v>553</v>
      </c>
      <c r="C2" s="18">
        <v>1</v>
      </c>
      <c r="D2" s="18" t="s">
        <v>187</v>
      </c>
    </row>
    <row r="3" spans="1:4" s="1" customFormat="1" ht="43.5">
      <c r="A3" s="18">
        <v>27</v>
      </c>
      <c r="B3" s="18" t="s">
        <v>552</v>
      </c>
      <c r="C3" s="18">
        <v>1</v>
      </c>
      <c r="D3" s="18" t="s">
        <v>187</v>
      </c>
    </row>
    <row r="4" spans="1:4" ht="43.5">
      <c r="A4" s="18">
        <v>28</v>
      </c>
      <c r="B4" s="18" t="s">
        <v>551</v>
      </c>
      <c r="C4" s="18">
        <v>1</v>
      </c>
      <c r="D4" s="18" t="s">
        <v>187</v>
      </c>
    </row>
    <row r="5" spans="1:4" ht="29">
      <c r="A5" s="18">
        <v>29</v>
      </c>
      <c r="B5" s="18" t="s">
        <v>550</v>
      </c>
      <c r="C5" s="18">
        <v>1</v>
      </c>
      <c r="D5" s="18" t="s">
        <v>187</v>
      </c>
    </row>
    <row r="6" spans="1:4" ht="29">
      <c r="A6" s="18">
        <v>30</v>
      </c>
      <c r="B6" s="18" t="s">
        <v>549</v>
      </c>
      <c r="C6" s="18">
        <v>1</v>
      </c>
      <c r="D6" s="18" t="s">
        <v>187</v>
      </c>
    </row>
    <row r="7" spans="1:4" ht="29">
      <c r="A7" s="18">
        <v>31</v>
      </c>
      <c r="B7" s="18" t="s">
        <v>516</v>
      </c>
      <c r="C7" s="18">
        <v>1</v>
      </c>
      <c r="D7" s="18" t="s">
        <v>187</v>
      </c>
    </row>
    <row r="8" spans="1:4">
      <c r="A8" s="18">
        <v>32</v>
      </c>
      <c r="B8" s="18" t="s">
        <v>548</v>
      </c>
      <c r="C8" s="18">
        <v>1</v>
      </c>
      <c r="D8" s="18" t="s">
        <v>187</v>
      </c>
    </row>
    <row r="9" spans="1:4">
      <c r="A9" s="18">
        <v>33</v>
      </c>
      <c r="B9" s="18" t="s">
        <v>547</v>
      </c>
      <c r="C9" s="18">
        <v>1</v>
      </c>
      <c r="D9" s="18" t="s">
        <v>187</v>
      </c>
    </row>
    <row r="10" spans="1:4">
      <c r="A10" s="18">
        <v>34</v>
      </c>
      <c r="B10" s="18" t="s">
        <v>546</v>
      </c>
      <c r="C10" s="18">
        <v>1</v>
      </c>
      <c r="D10" s="18" t="s">
        <v>187</v>
      </c>
    </row>
    <row r="11" spans="1:4">
      <c r="A11" s="18"/>
      <c r="B11" s="18"/>
      <c r="C11" s="18"/>
      <c r="D11" s="18"/>
    </row>
    <row r="12" spans="1:4">
      <c r="A12" s="18"/>
      <c r="B12" s="18"/>
      <c r="C12" s="18"/>
      <c r="D12" s="18"/>
    </row>
    <row r="13" spans="1:4">
      <c r="A13" s="18"/>
      <c r="B13" s="18"/>
      <c r="C13" s="18"/>
      <c r="D13" s="18"/>
    </row>
    <row r="14" spans="1:4">
      <c r="A14" s="18"/>
      <c r="B14" s="18"/>
      <c r="C14" s="18"/>
      <c r="D14" s="18"/>
    </row>
    <row r="15" spans="1:4">
      <c r="A15" s="18"/>
      <c r="B15" s="18"/>
      <c r="C15" s="18"/>
      <c r="D15" s="18"/>
    </row>
    <row r="16" spans="1:4">
      <c r="A16" s="18"/>
      <c r="B16" s="18"/>
      <c r="C16" s="18"/>
      <c r="D16" s="18"/>
    </row>
    <row r="17" spans="1:4">
      <c r="A17" s="18"/>
      <c r="B17" s="18"/>
      <c r="C17" s="18"/>
      <c r="D17" s="18"/>
    </row>
    <row r="18" spans="1:4">
      <c r="A18" s="18"/>
      <c r="B18" s="18"/>
      <c r="C18" s="18"/>
      <c r="D18" s="1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2" t="s">
        <v>34</v>
      </c>
      <c r="B1" s="22" t="s">
        <v>84</v>
      </c>
      <c r="C1" s="22" t="s">
        <v>35</v>
      </c>
      <c r="D1" s="22" t="s">
        <v>112</v>
      </c>
      <c r="E1" s="22" t="s">
        <v>147</v>
      </c>
      <c r="F1" s="22" t="s">
        <v>111</v>
      </c>
    </row>
    <row r="2" spans="1:6">
      <c r="A2" s="18">
        <v>26</v>
      </c>
      <c r="B2" s="18" t="s">
        <v>553</v>
      </c>
      <c r="C2" s="18">
        <v>1</v>
      </c>
      <c r="D2" s="18">
        <v>10</v>
      </c>
      <c r="E2" s="18">
        <v>240</v>
      </c>
      <c r="F2" s="18"/>
    </row>
    <row r="3" spans="1:6">
      <c r="A3" s="18">
        <v>27</v>
      </c>
      <c r="B3" s="18" t="s">
        <v>552</v>
      </c>
      <c r="C3" s="18">
        <v>1</v>
      </c>
      <c r="D3" s="18">
        <v>10</v>
      </c>
      <c r="E3" s="18">
        <v>240</v>
      </c>
      <c r="F3" s="18"/>
    </row>
    <row r="4" spans="1:6" s="1" customFormat="1">
      <c r="A4" s="18">
        <v>28</v>
      </c>
      <c r="B4" s="18" t="s">
        <v>551</v>
      </c>
      <c r="C4" s="18">
        <v>1</v>
      </c>
      <c r="D4" s="18">
        <v>10</v>
      </c>
      <c r="E4" s="18">
        <v>240</v>
      </c>
      <c r="F4" s="18"/>
    </row>
    <row r="5" spans="1:6">
      <c r="A5" s="18">
        <v>29</v>
      </c>
      <c r="B5" s="18" t="s">
        <v>550</v>
      </c>
      <c r="C5" s="18">
        <v>1</v>
      </c>
      <c r="D5" s="18">
        <v>10</v>
      </c>
      <c r="E5" s="18">
        <v>240</v>
      </c>
      <c r="F5" s="18"/>
    </row>
    <row r="6" spans="1:6">
      <c r="A6" s="18">
        <v>30</v>
      </c>
      <c r="B6" s="18" t="s">
        <v>549</v>
      </c>
      <c r="C6" s="18">
        <v>1</v>
      </c>
      <c r="D6" s="18">
        <v>10</v>
      </c>
      <c r="E6" s="18">
        <v>240</v>
      </c>
      <c r="F6" s="18"/>
    </row>
    <row r="7" spans="1:6">
      <c r="A7" s="18">
        <v>31</v>
      </c>
      <c r="B7" s="18" t="s">
        <v>516</v>
      </c>
      <c r="C7" s="18">
        <v>1</v>
      </c>
      <c r="D7" s="18">
        <v>10</v>
      </c>
      <c r="E7" s="18">
        <v>240</v>
      </c>
      <c r="F7" s="18"/>
    </row>
    <row r="8" spans="1:6">
      <c r="A8" s="18">
        <v>32</v>
      </c>
      <c r="B8" s="18" t="s">
        <v>548</v>
      </c>
      <c r="C8" s="18">
        <v>1</v>
      </c>
      <c r="D8" s="18">
        <v>10</v>
      </c>
      <c r="E8" s="18">
        <v>240</v>
      </c>
      <c r="F8" s="18"/>
    </row>
    <row r="9" spans="1:6">
      <c r="A9" s="18">
        <v>33</v>
      </c>
      <c r="B9" s="18" t="s">
        <v>547</v>
      </c>
      <c r="C9" s="18">
        <v>1</v>
      </c>
      <c r="D9" s="18">
        <v>10</v>
      </c>
      <c r="E9" s="18">
        <v>240</v>
      </c>
      <c r="F9" s="18"/>
    </row>
    <row r="10" spans="1:6">
      <c r="A10" s="18">
        <v>34</v>
      </c>
      <c r="B10" s="18" t="s">
        <v>546</v>
      </c>
      <c r="C10" s="18">
        <v>1</v>
      </c>
      <c r="D10" s="18">
        <v>10</v>
      </c>
      <c r="E10" s="18">
        <v>240</v>
      </c>
      <c r="F10" s="18"/>
    </row>
    <row r="11" spans="1:6">
      <c r="A11" s="47" t="s">
        <v>308</v>
      </c>
      <c r="B11" s="24" t="s">
        <v>517</v>
      </c>
      <c r="C11" s="18">
        <v>1</v>
      </c>
      <c r="D11" s="18">
        <v>10</v>
      </c>
      <c r="E11" s="18">
        <v>240</v>
      </c>
      <c r="F11" s="18"/>
    </row>
    <row r="12" spans="1:6">
      <c r="A12" s="47" t="s">
        <v>419</v>
      </c>
      <c r="B12" s="24" t="s">
        <v>518</v>
      </c>
      <c r="C12" s="18">
        <v>1</v>
      </c>
      <c r="D12" s="18">
        <v>10</v>
      </c>
      <c r="E12" s="18">
        <v>240</v>
      </c>
      <c r="F12" s="18"/>
    </row>
    <row r="13" spans="1:6">
      <c r="A13" s="47" t="s">
        <v>420</v>
      </c>
      <c r="B13" s="24" t="s">
        <v>519</v>
      </c>
      <c r="C13" s="18">
        <v>1</v>
      </c>
      <c r="D13" s="18">
        <v>10</v>
      </c>
      <c r="E13" s="18">
        <v>240</v>
      </c>
      <c r="F13" s="48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3"/>
  <sheetViews>
    <sheetView workbookViewId="0">
      <selection activeCell="A10" sqref="A10:XFD10"/>
    </sheetView>
  </sheetViews>
  <sheetFormatPr defaultColWidth="9.1796875" defaultRowHeight="14.5"/>
  <cols>
    <col min="1" max="1" width="5" style="42" bestFit="1" customWidth="1"/>
    <col min="2" max="2" width="82.1796875" style="42" bestFit="1" customWidth="1"/>
    <col min="3" max="3" width="10" style="42" bestFit="1" customWidth="1"/>
    <col min="4" max="4" width="11" style="42" bestFit="1" customWidth="1"/>
    <col min="5" max="5" width="13.54296875" style="42" bestFit="1" customWidth="1"/>
    <col min="6" max="16384" width="9.1796875" style="42"/>
  </cols>
  <sheetData>
    <row r="1" spans="1:5">
      <c r="A1" s="41" t="s">
        <v>34</v>
      </c>
      <c r="B1" s="41" t="s">
        <v>84</v>
      </c>
      <c r="C1" s="41" t="s">
        <v>35</v>
      </c>
      <c r="D1" s="41" t="s">
        <v>272</v>
      </c>
      <c r="E1" s="41" t="s">
        <v>89</v>
      </c>
    </row>
    <row r="2" spans="1:5">
      <c r="A2" s="18">
        <v>26</v>
      </c>
      <c r="B2" s="18" t="s">
        <v>553</v>
      </c>
      <c r="C2" s="18">
        <v>1</v>
      </c>
      <c r="D2" s="18"/>
      <c r="E2" s="18" t="s">
        <v>271</v>
      </c>
    </row>
    <row r="3" spans="1:5">
      <c r="A3" s="18">
        <v>27</v>
      </c>
      <c r="B3" s="18" t="s">
        <v>552</v>
      </c>
      <c r="C3" s="18">
        <v>1</v>
      </c>
      <c r="D3" s="18"/>
      <c r="E3" s="18" t="s">
        <v>271</v>
      </c>
    </row>
    <row r="4" spans="1:5">
      <c r="A4" s="18">
        <v>28</v>
      </c>
      <c r="B4" s="18" t="s">
        <v>551</v>
      </c>
      <c r="C4" s="18">
        <v>1</v>
      </c>
      <c r="D4" s="18"/>
      <c r="E4" s="18" t="s">
        <v>271</v>
      </c>
    </row>
    <row r="5" spans="1:5">
      <c r="A5" s="18">
        <v>29</v>
      </c>
      <c r="B5" s="18" t="s">
        <v>550</v>
      </c>
      <c r="C5" s="18">
        <v>1</v>
      </c>
      <c r="D5" s="18"/>
      <c r="E5" s="18" t="s">
        <v>271</v>
      </c>
    </row>
    <row r="6" spans="1:5" ht="29">
      <c r="A6" s="18">
        <v>30</v>
      </c>
      <c r="B6" s="18" t="s">
        <v>549</v>
      </c>
      <c r="C6" s="18">
        <v>1</v>
      </c>
      <c r="D6" s="18"/>
      <c r="E6" s="18" t="s">
        <v>274</v>
      </c>
    </row>
    <row r="7" spans="1:5">
      <c r="A7" s="18">
        <v>31</v>
      </c>
      <c r="B7" s="18" t="s">
        <v>516</v>
      </c>
      <c r="C7" s="18">
        <v>1</v>
      </c>
      <c r="D7" s="18"/>
      <c r="E7" s="18" t="s">
        <v>271</v>
      </c>
    </row>
    <row r="8" spans="1:5">
      <c r="A8" s="18">
        <v>32</v>
      </c>
      <c r="B8" s="18" t="s">
        <v>548</v>
      </c>
      <c r="C8" s="18">
        <v>1</v>
      </c>
      <c r="D8" s="18"/>
      <c r="E8" s="18" t="s">
        <v>271</v>
      </c>
    </row>
    <row r="9" spans="1:5">
      <c r="A9" s="18">
        <v>33</v>
      </c>
      <c r="B9" s="18" t="s">
        <v>547</v>
      </c>
      <c r="C9" s="18">
        <v>1</v>
      </c>
      <c r="D9" s="18"/>
      <c r="E9" s="18" t="s">
        <v>271</v>
      </c>
    </row>
    <row r="10" spans="1:5">
      <c r="A10" s="18">
        <v>34</v>
      </c>
      <c r="B10" s="18" t="s">
        <v>546</v>
      </c>
      <c r="C10" s="18">
        <v>1</v>
      </c>
      <c r="D10" s="18"/>
      <c r="E10" s="18" t="s">
        <v>271</v>
      </c>
    </row>
    <row r="11" spans="1:5">
      <c r="A11" s="44">
        <v>39</v>
      </c>
      <c r="B11" s="44" t="s">
        <v>517</v>
      </c>
      <c r="C11" s="44" t="s">
        <v>87</v>
      </c>
      <c r="D11" s="44" t="s">
        <v>304</v>
      </c>
      <c r="E11" s="44" t="s">
        <v>271</v>
      </c>
    </row>
    <row r="12" spans="1:5">
      <c r="A12" s="44">
        <v>40</v>
      </c>
      <c r="B12" s="44" t="s">
        <v>518</v>
      </c>
      <c r="C12" s="44" t="s">
        <v>87</v>
      </c>
      <c r="D12" s="44" t="s">
        <v>304</v>
      </c>
      <c r="E12" s="44" t="s">
        <v>271</v>
      </c>
    </row>
    <row r="13" spans="1:5">
      <c r="A13" s="44">
        <v>41</v>
      </c>
      <c r="B13" s="44" t="s">
        <v>519</v>
      </c>
      <c r="C13" s="44" t="s">
        <v>87</v>
      </c>
      <c r="D13" s="44" t="s">
        <v>304</v>
      </c>
      <c r="E13" s="44" t="s">
        <v>271</v>
      </c>
    </row>
  </sheetData>
  <conditionalFormatting sqref="B11:B13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EA7E-59AC-4978-BC40-C9AB85C8600E}">
  <dimension ref="A1:C3"/>
  <sheetViews>
    <sheetView workbookViewId="0">
      <selection activeCell="B7" sqref="B7"/>
    </sheetView>
  </sheetViews>
  <sheetFormatPr defaultColWidth="9.1796875" defaultRowHeight="14.5"/>
  <cols>
    <col min="1" max="1" width="5" style="40" bestFit="1" customWidth="1"/>
    <col min="2" max="2" width="45.81640625" style="40" bestFit="1" customWidth="1"/>
    <col min="3" max="3" width="10" style="40" bestFit="1" customWidth="1"/>
    <col min="4" max="16384" width="9.1796875" style="40"/>
  </cols>
  <sheetData>
    <row r="1" spans="1:3">
      <c r="A1" s="40" t="s">
        <v>34</v>
      </c>
      <c r="B1" s="64" t="s">
        <v>84</v>
      </c>
      <c r="C1" s="40" t="s">
        <v>35</v>
      </c>
    </row>
    <row r="2" spans="1:3">
      <c r="A2" s="57">
        <v>52</v>
      </c>
      <c r="B2" s="57" t="s">
        <v>539</v>
      </c>
      <c r="C2" s="40" t="s">
        <v>87</v>
      </c>
    </row>
    <row r="3" spans="1:3">
      <c r="A3" s="57">
        <v>53</v>
      </c>
      <c r="B3" s="57" t="s">
        <v>538</v>
      </c>
      <c r="C3" s="40" t="s">
        <v>87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B9" sqref="B9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7" t="s">
        <v>34</v>
      </c>
      <c r="B1" s="17" t="s">
        <v>84</v>
      </c>
      <c r="C1" s="36" t="s">
        <v>35</v>
      </c>
      <c r="D1" s="36" t="s">
        <v>82</v>
      </c>
      <c r="E1" s="36" t="s">
        <v>83</v>
      </c>
    </row>
    <row r="2" spans="1:5">
      <c r="A2" s="18">
        <v>1</v>
      </c>
      <c r="B2" s="18" t="s">
        <v>505</v>
      </c>
      <c r="C2" s="18">
        <v>1</v>
      </c>
      <c r="D2" s="18">
        <v>225504</v>
      </c>
      <c r="E2" s="18" t="s">
        <v>576</v>
      </c>
    </row>
    <row r="3" spans="1:5">
      <c r="A3" s="18">
        <v>2</v>
      </c>
      <c r="B3" s="18" t="s">
        <v>506</v>
      </c>
      <c r="C3" s="18">
        <v>1</v>
      </c>
      <c r="D3" s="18">
        <v>225504</v>
      </c>
      <c r="E3" s="18" t="s">
        <v>576</v>
      </c>
    </row>
    <row r="4" spans="1:5">
      <c r="A4" s="18">
        <v>3</v>
      </c>
      <c r="B4" s="18" t="s">
        <v>507</v>
      </c>
      <c r="C4" s="18">
        <v>1</v>
      </c>
      <c r="D4" s="18">
        <v>225505</v>
      </c>
      <c r="E4" s="18" t="s">
        <v>156</v>
      </c>
    </row>
    <row r="5" spans="1:5">
      <c r="A5" s="18">
        <v>4</v>
      </c>
      <c r="B5" s="18" t="s">
        <v>508</v>
      </c>
      <c r="C5" s="18">
        <v>1</v>
      </c>
      <c r="D5" s="18">
        <v>225505</v>
      </c>
      <c r="E5" s="18" t="s">
        <v>156</v>
      </c>
    </row>
    <row r="6" spans="1:5">
      <c r="A6" s="18">
        <v>5</v>
      </c>
      <c r="B6" s="18" t="s">
        <v>509</v>
      </c>
      <c r="C6" s="18">
        <v>1</v>
      </c>
      <c r="D6" s="18">
        <v>225504</v>
      </c>
      <c r="E6" s="18" t="s">
        <v>576</v>
      </c>
    </row>
    <row r="7" spans="1:5">
      <c r="A7" s="18">
        <v>6</v>
      </c>
      <c r="B7" s="19" t="s">
        <v>510</v>
      </c>
      <c r="C7" s="18">
        <v>1</v>
      </c>
      <c r="D7" s="18">
        <v>225504</v>
      </c>
      <c r="E7" s="18" t="s">
        <v>576</v>
      </c>
    </row>
    <row r="8" spans="1:5">
      <c r="A8" s="18">
        <v>7</v>
      </c>
      <c r="B8" s="18" t="s">
        <v>511</v>
      </c>
      <c r="C8" s="18">
        <v>1</v>
      </c>
      <c r="D8" s="18">
        <v>225505</v>
      </c>
      <c r="E8" s="18" t="s">
        <v>156</v>
      </c>
    </row>
    <row r="9" spans="1:5">
      <c r="A9" s="18">
        <v>8</v>
      </c>
      <c r="B9" s="18" t="s">
        <v>512</v>
      </c>
      <c r="C9" s="18">
        <v>1</v>
      </c>
      <c r="D9" s="18">
        <v>225505</v>
      </c>
      <c r="E9" s="18" t="s">
        <v>156</v>
      </c>
    </row>
    <row r="10" spans="1:5">
      <c r="A10" s="18">
        <v>9</v>
      </c>
      <c r="B10" s="18" t="s">
        <v>513</v>
      </c>
      <c r="C10" s="18">
        <v>1</v>
      </c>
      <c r="D10" s="18">
        <v>225504</v>
      </c>
      <c r="E10" s="18" t="s">
        <v>576</v>
      </c>
    </row>
    <row r="11" spans="1:5">
      <c r="A11" s="18">
        <v>10</v>
      </c>
      <c r="B11" s="18" t="s">
        <v>528</v>
      </c>
      <c r="C11" s="18">
        <v>1</v>
      </c>
      <c r="D11" s="18">
        <v>225505</v>
      </c>
      <c r="E11" s="18" t="s">
        <v>156</v>
      </c>
    </row>
    <row r="12" spans="1:5">
      <c r="A12" s="18">
        <v>11</v>
      </c>
      <c r="B12" s="18" t="s">
        <v>222</v>
      </c>
      <c r="C12" s="18">
        <v>1</v>
      </c>
      <c r="D12" s="18">
        <v>225505</v>
      </c>
      <c r="E12" s="18" t="s">
        <v>156</v>
      </c>
    </row>
    <row r="13" spans="1:5">
      <c r="A13" s="18">
        <v>12</v>
      </c>
      <c r="B13" s="18" t="s">
        <v>530</v>
      </c>
      <c r="C13" s="18">
        <v>1</v>
      </c>
      <c r="D13" s="18">
        <v>225505</v>
      </c>
      <c r="E13" s="18" t="s">
        <v>156</v>
      </c>
    </row>
    <row r="14" spans="1:5">
      <c r="A14" s="18">
        <v>13</v>
      </c>
      <c r="B14" s="18" t="s">
        <v>531</v>
      </c>
      <c r="C14" s="18">
        <v>1</v>
      </c>
      <c r="D14" s="18">
        <v>225505</v>
      </c>
      <c r="E14" s="18" t="s">
        <v>156</v>
      </c>
    </row>
    <row r="15" spans="1:5">
      <c r="A15" s="18">
        <v>14</v>
      </c>
      <c r="B15" s="18" t="s">
        <v>532</v>
      </c>
      <c r="C15" s="18">
        <v>1</v>
      </c>
      <c r="D15" s="18">
        <v>225505</v>
      </c>
      <c r="E15" s="18" t="s">
        <v>156</v>
      </c>
    </row>
    <row r="16" spans="1:5">
      <c r="A16" s="18">
        <v>15</v>
      </c>
      <c r="B16" s="18" t="s">
        <v>514</v>
      </c>
      <c r="C16" s="18">
        <v>1</v>
      </c>
      <c r="D16" s="18">
        <v>225505</v>
      </c>
      <c r="E16" s="18" t="s">
        <v>156</v>
      </c>
    </row>
    <row r="17" spans="1:6">
      <c r="A17" s="18">
        <v>16</v>
      </c>
      <c r="B17" s="18" t="s">
        <v>515</v>
      </c>
      <c r="C17" s="18">
        <v>1</v>
      </c>
      <c r="D17" s="18">
        <v>225505</v>
      </c>
      <c r="E17" s="18" t="s">
        <v>156</v>
      </c>
    </row>
    <row r="18" spans="1:6">
      <c r="A18" s="18">
        <v>17</v>
      </c>
      <c r="B18" s="18" t="s">
        <v>557</v>
      </c>
      <c r="C18" s="18">
        <v>1</v>
      </c>
      <c r="D18" s="18">
        <v>225505</v>
      </c>
      <c r="E18" s="18" t="s">
        <v>156</v>
      </c>
    </row>
    <row r="19" spans="1:6">
      <c r="A19" s="18">
        <v>18</v>
      </c>
      <c r="B19" s="18" t="s">
        <v>533</v>
      </c>
      <c r="C19" s="18">
        <v>1</v>
      </c>
      <c r="D19" s="18">
        <v>225505</v>
      </c>
      <c r="E19" s="18" t="s">
        <v>156</v>
      </c>
    </row>
    <row r="20" spans="1:6">
      <c r="A20" s="18">
        <v>19</v>
      </c>
      <c r="B20" s="18" t="s">
        <v>534</v>
      </c>
      <c r="C20" s="18">
        <v>1</v>
      </c>
      <c r="D20" s="18">
        <v>225505</v>
      </c>
      <c r="E20" s="18" t="s">
        <v>156</v>
      </c>
    </row>
    <row r="21" spans="1:6">
      <c r="A21" s="18">
        <v>20</v>
      </c>
      <c r="B21" s="18" t="s">
        <v>535</v>
      </c>
      <c r="C21" s="18">
        <v>1</v>
      </c>
      <c r="D21" s="18">
        <v>225505</v>
      </c>
      <c r="E21" s="18" t="s">
        <v>156</v>
      </c>
    </row>
    <row r="22" spans="1:6">
      <c r="A22" s="18">
        <v>26</v>
      </c>
      <c r="B22" s="18" t="s">
        <v>553</v>
      </c>
      <c r="C22" s="18">
        <v>1</v>
      </c>
      <c r="D22" s="18">
        <v>225505</v>
      </c>
      <c r="E22" s="18" t="s">
        <v>156</v>
      </c>
    </row>
    <row r="23" spans="1:6">
      <c r="A23" s="18">
        <v>27</v>
      </c>
      <c r="B23" s="18" t="s">
        <v>552</v>
      </c>
      <c r="C23" s="18">
        <v>1</v>
      </c>
      <c r="D23" s="18">
        <v>225505</v>
      </c>
      <c r="E23" s="18" t="s">
        <v>156</v>
      </c>
    </row>
    <row r="24" spans="1:6">
      <c r="A24" s="18">
        <v>28</v>
      </c>
      <c r="B24" s="18" t="s">
        <v>551</v>
      </c>
      <c r="C24" s="18">
        <v>1</v>
      </c>
      <c r="D24" s="18">
        <v>225505</v>
      </c>
      <c r="E24" s="18" t="s">
        <v>156</v>
      </c>
    </row>
    <row r="25" spans="1:6">
      <c r="A25" s="18">
        <v>29</v>
      </c>
      <c r="B25" s="18" t="s">
        <v>550</v>
      </c>
      <c r="C25" s="18">
        <v>1</v>
      </c>
      <c r="D25" s="18">
        <v>225505</v>
      </c>
      <c r="E25" s="18" t="s">
        <v>156</v>
      </c>
    </row>
    <row r="26" spans="1:6">
      <c r="A26" s="18">
        <v>30</v>
      </c>
      <c r="B26" s="18" t="s">
        <v>549</v>
      </c>
      <c r="C26" s="18">
        <v>1</v>
      </c>
      <c r="D26" s="18">
        <v>225505</v>
      </c>
      <c r="E26" s="18" t="s">
        <v>156</v>
      </c>
    </row>
    <row r="27" spans="1:6">
      <c r="A27" s="18">
        <v>31</v>
      </c>
      <c r="B27" s="18" t="s">
        <v>516</v>
      </c>
      <c r="C27" s="18">
        <v>1</v>
      </c>
      <c r="D27" s="18">
        <v>225505</v>
      </c>
      <c r="E27" s="18" t="s">
        <v>156</v>
      </c>
    </row>
    <row r="28" spans="1:6">
      <c r="A28" s="20">
        <v>32</v>
      </c>
      <c r="B28" s="18" t="s">
        <v>548</v>
      </c>
      <c r="C28" s="18">
        <v>1</v>
      </c>
      <c r="D28" s="18">
        <v>225505</v>
      </c>
      <c r="E28" s="18" t="s">
        <v>156</v>
      </c>
    </row>
    <row r="29" spans="1:6">
      <c r="A29" s="20">
        <v>33</v>
      </c>
      <c r="B29" s="48" t="s">
        <v>547</v>
      </c>
      <c r="C29" s="18">
        <v>1</v>
      </c>
      <c r="D29" s="18">
        <v>225505</v>
      </c>
      <c r="E29" s="18" t="s">
        <v>156</v>
      </c>
    </row>
    <row r="30" spans="1:6">
      <c r="A30" s="20">
        <v>34</v>
      </c>
      <c r="B30" s="48" t="s">
        <v>546</v>
      </c>
      <c r="C30" s="18">
        <v>1</v>
      </c>
      <c r="D30" s="18">
        <v>225505</v>
      </c>
      <c r="E30" s="18" t="s">
        <v>156</v>
      </c>
      <c r="F30" s="33"/>
    </row>
    <row r="31" spans="1:6">
      <c r="A31" s="50">
        <v>37</v>
      </c>
      <c r="B31" s="50" t="s">
        <v>543</v>
      </c>
      <c r="C31" s="18">
        <v>1</v>
      </c>
      <c r="D31" s="18">
        <v>225505</v>
      </c>
      <c r="E31" s="18" t="s">
        <v>156</v>
      </c>
    </row>
    <row r="32" spans="1:6">
      <c r="A32" s="50">
        <v>38</v>
      </c>
      <c r="B32" s="50" t="s">
        <v>542</v>
      </c>
      <c r="C32" s="18">
        <v>1</v>
      </c>
      <c r="D32" s="18">
        <v>225505</v>
      </c>
      <c r="E32" s="18" t="s">
        <v>156</v>
      </c>
    </row>
    <row r="33" spans="1:5">
      <c r="A33" s="47" t="s">
        <v>308</v>
      </c>
      <c r="B33" s="24" t="s">
        <v>517</v>
      </c>
      <c r="C33" s="18">
        <v>1</v>
      </c>
      <c r="D33" s="18">
        <v>225505</v>
      </c>
      <c r="E33" s="18" t="s">
        <v>156</v>
      </c>
    </row>
    <row r="34" spans="1:5">
      <c r="A34" s="47" t="s">
        <v>419</v>
      </c>
      <c r="B34" s="24" t="s">
        <v>518</v>
      </c>
      <c r="C34" s="18">
        <v>1</v>
      </c>
      <c r="D34" s="18">
        <v>225505</v>
      </c>
      <c r="E34" s="18" t="s">
        <v>156</v>
      </c>
    </row>
    <row r="35" spans="1:5">
      <c r="A35" s="47" t="s">
        <v>420</v>
      </c>
      <c r="B35" s="24" t="s">
        <v>519</v>
      </c>
      <c r="C35" s="18">
        <v>1</v>
      </c>
      <c r="D35" s="18">
        <v>225505</v>
      </c>
      <c r="E35" s="18" t="s">
        <v>156</v>
      </c>
    </row>
    <row r="36" spans="1:5" s="33" customFormat="1">
      <c r="A36" s="61">
        <v>46</v>
      </c>
      <c r="B36" s="58" t="s">
        <v>523</v>
      </c>
      <c r="C36" s="18">
        <v>1</v>
      </c>
      <c r="D36" s="18">
        <v>225505</v>
      </c>
      <c r="E36" s="18" t="s">
        <v>156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9.1796875" defaultRowHeight="14.5"/>
  <cols>
    <col min="1" max="1" width="5" style="11" bestFit="1" customWidth="1"/>
    <col min="2" max="2" width="2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2" t="s">
        <v>34</v>
      </c>
      <c r="B1" s="22" t="s">
        <v>84</v>
      </c>
      <c r="C1" s="22" t="s">
        <v>35</v>
      </c>
      <c r="D1" s="22" t="s">
        <v>272</v>
      </c>
    </row>
    <row r="2" spans="1:4" ht="29">
      <c r="A2" s="18">
        <v>26</v>
      </c>
      <c r="B2" s="18" t="s">
        <v>553</v>
      </c>
      <c r="C2" s="18">
        <v>1</v>
      </c>
      <c r="D2" s="18"/>
    </row>
    <row r="3" spans="1:4" ht="43.5">
      <c r="A3" s="18">
        <v>27</v>
      </c>
      <c r="B3" s="18" t="s">
        <v>552</v>
      </c>
      <c r="C3" s="18">
        <v>1</v>
      </c>
      <c r="D3" s="18"/>
    </row>
    <row r="4" spans="1:4" ht="43.5">
      <c r="A4" s="18">
        <v>28</v>
      </c>
      <c r="B4" s="18" t="s">
        <v>551</v>
      </c>
      <c r="C4" s="18">
        <v>1</v>
      </c>
      <c r="D4" s="18"/>
    </row>
    <row r="5" spans="1:4" ht="29">
      <c r="A5" s="18">
        <v>29</v>
      </c>
      <c r="B5" s="18" t="s">
        <v>550</v>
      </c>
      <c r="C5" s="18">
        <v>1</v>
      </c>
      <c r="D5" s="18"/>
    </row>
    <row r="6" spans="1:4" ht="29">
      <c r="A6" s="18">
        <v>30</v>
      </c>
      <c r="B6" s="18" t="s">
        <v>549</v>
      </c>
      <c r="C6" s="18">
        <v>1</v>
      </c>
      <c r="D6" s="18"/>
    </row>
    <row r="7" spans="1:4" ht="29">
      <c r="A7" s="18">
        <v>31</v>
      </c>
      <c r="B7" s="18" t="s">
        <v>516</v>
      </c>
      <c r="C7" s="18">
        <v>1</v>
      </c>
      <c r="D7" s="18"/>
    </row>
    <row r="8" spans="1:4">
      <c r="A8" s="18"/>
      <c r="B8" s="18"/>
      <c r="C8" s="18"/>
      <c r="D8" s="18"/>
    </row>
    <row r="9" spans="1:4">
      <c r="A9" s="18"/>
      <c r="B9" s="18"/>
      <c r="C9" s="18"/>
      <c r="D9" s="18"/>
    </row>
    <row r="10" spans="1:4">
      <c r="A10" s="18"/>
      <c r="B10" s="18"/>
      <c r="C10" s="18"/>
      <c r="D10" s="18"/>
    </row>
    <row r="11" spans="1:4">
      <c r="A11" s="18"/>
      <c r="B11" s="18"/>
      <c r="C11" s="18"/>
      <c r="D11" s="18"/>
    </row>
    <row r="12" spans="1:4">
      <c r="A12" s="18"/>
      <c r="B12" s="18"/>
      <c r="C12" s="18"/>
      <c r="D12" s="18"/>
    </row>
    <row r="13" spans="1:4">
      <c r="A13" s="18"/>
      <c r="B13" s="18"/>
      <c r="C13" s="18"/>
      <c r="D13" s="18"/>
    </row>
    <row r="14" spans="1:4">
      <c r="A14" s="18"/>
      <c r="B14" s="18"/>
      <c r="C14" s="18"/>
      <c r="D14" s="18"/>
    </row>
    <row r="15" spans="1:4">
      <c r="A15" s="18"/>
      <c r="B15" s="18"/>
      <c r="C15" s="18"/>
      <c r="D15" s="18"/>
    </row>
    <row r="16" spans="1:4">
      <c r="A16" s="18"/>
      <c r="B16" s="18"/>
      <c r="C16" s="18"/>
      <c r="D16" s="1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3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ColWidth="9.1796875" defaultRowHeight="14.5"/>
  <cols>
    <col min="1" max="1" width="5" style="73" bestFit="1" customWidth="1"/>
    <col min="2" max="2" width="82.1796875" style="73" bestFit="1" customWidth="1"/>
    <col min="3" max="3" width="10" style="73" bestFit="1" customWidth="1"/>
    <col min="4" max="4" width="20.7265625" style="73" bestFit="1" customWidth="1"/>
    <col min="5" max="5" width="51.453125" style="73" bestFit="1" customWidth="1"/>
    <col min="6" max="6" width="18.54296875" style="73" bestFit="1" customWidth="1"/>
    <col min="7" max="7" width="16.54296875" style="73" bestFit="1" customWidth="1"/>
    <col min="8" max="8" width="8.7265625" style="73" bestFit="1" customWidth="1"/>
    <col min="9" max="9" width="27.7265625" style="73" bestFit="1" customWidth="1"/>
    <col min="10" max="10" width="18.26953125" style="73" bestFit="1" customWidth="1"/>
    <col min="11" max="11" width="2" style="73" bestFit="1" customWidth="1"/>
    <col min="12" max="16384" width="9.1796875" style="73"/>
  </cols>
  <sheetData>
    <row r="1" spans="1:10">
      <c r="A1" s="72" t="s">
        <v>34</v>
      </c>
      <c r="B1" s="72" t="s">
        <v>84</v>
      </c>
      <c r="C1" s="72" t="s">
        <v>35</v>
      </c>
      <c r="D1" s="72" t="s">
        <v>37</v>
      </c>
      <c r="E1" s="72" t="s">
        <v>38</v>
      </c>
      <c r="F1" s="72" t="s">
        <v>405</v>
      </c>
      <c r="G1" s="72" t="s">
        <v>406</v>
      </c>
      <c r="H1" s="72" t="s">
        <v>148</v>
      </c>
      <c r="I1" s="72" t="s">
        <v>149</v>
      </c>
      <c r="J1" s="72" t="s">
        <v>573</v>
      </c>
    </row>
    <row r="2" spans="1:10">
      <c r="A2" s="74">
        <v>26</v>
      </c>
      <c r="B2" s="74" t="s">
        <v>553</v>
      </c>
      <c r="C2" s="74" t="s">
        <v>87</v>
      </c>
      <c r="D2" s="74" t="s">
        <v>150</v>
      </c>
      <c r="E2" s="74" t="s">
        <v>212</v>
      </c>
      <c r="F2" s="75" t="s">
        <v>403</v>
      </c>
      <c r="G2" s="75" t="s">
        <v>404</v>
      </c>
      <c r="H2" s="74">
        <v>2</v>
      </c>
      <c r="I2" s="77" t="s">
        <v>312</v>
      </c>
      <c r="J2" s="73" t="s">
        <v>574</v>
      </c>
    </row>
    <row r="3" spans="1:10">
      <c r="A3" s="74">
        <v>27</v>
      </c>
      <c r="B3" s="74" t="s">
        <v>552</v>
      </c>
      <c r="C3" s="74" t="s">
        <v>87</v>
      </c>
      <c r="D3" s="74" t="s">
        <v>150</v>
      </c>
      <c r="E3" s="74" t="s">
        <v>155</v>
      </c>
      <c r="F3" s="75" t="s">
        <v>403</v>
      </c>
      <c r="G3" s="75" t="s">
        <v>404</v>
      </c>
      <c r="H3" s="74">
        <v>2</v>
      </c>
      <c r="I3" s="77" t="s">
        <v>312</v>
      </c>
      <c r="J3" s="73" t="s">
        <v>574</v>
      </c>
    </row>
    <row r="4" spans="1:10" ht="43.5">
      <c r="A4" s="74">
        <v>28</v>
      </c>
      <c r="B4" s="74" t="s">
        <v>551</v>
      </c>
      <c r="C4" s="74" t="s">
        <v>87</v>
      </c>
      <c r="D4" s="74" t="s">
        <v>150</v>
      </c>
      <c r="E4" s="74" t="s">
        <v>153</v>
      </c>
      <c r="F4" s="75" t="s">
        <v>403</v>
      </c>
      <c r="G4" s="75" t="s">
        <v>404</v>
      </c>
      <c r="H4" s="74" t="s">
        <v>154</v>
      </c>
      <c r="I4" s="77" t="s">
        <v>312</v>
      </c>
      <c r="J4" s="73" t="s">
        <v>574</v>
      </c>
    </row>
    <row r="5" spans="1:10">
      <c r="A5" s="74">
        <v>29</v>
      </c>
      <c r="B5" s="74" t="s">
        <v>550</v>
      </c>
      <c r="C5" s="74" t="s">
        <v>87</v>
      </c>
      <c r="D5" s="74" t="s">
        <v>150</v>
      </c>
      <c r="E5" s="74" t="s">
        <v>212</v>
      </c>
      <c r="F5" s="75" t="s">
        <v>403</v>
      </c>
      <c r="G5" s="75" t="s">
        <v>404</v>
      </c>
      <c r="H5" s="74">
        <v>2</v>
      </c>
      <c r="I5" s="77" t="s">
        <v>312</v>
      </c>
      <c r="J5" s="73" t="s">
        <v>574</v>
      </c>
    </row>
    <row r="6" spans="1:10">
      <c r="A6" s="74">
        <v>30</v>
      </c>
      <c r="B6" s="74" t="s">
        <v>549</v>
      </c>
      <c r="C6" s="74" t="s">
        <v>87</v>
      </c>
      <c r="D6" s="74" t="s">
        <v>150</v>
      </c>
      <c r="E6" s="74" t="s">
        <v>212</v>
      </c>
      <c r="F6" s="75" t="s">
        <v>403</v>
      </c>
      <c r="G6" s="75" t="s">
        <v>404</v>
      </c>
      <c r="H6" s="74">
        <v>2</v>
      </c>
      <c r="I6" s="77" t="s">
        <v>312</v>
      </c>
      <c r="J6" s="73" t="s">
        <v>574</v>
      </c>
    </row>
    <row r="7" spans="1:10">
      <c r="A7" s="74">
        <v>31</v>
      </c>
      <c r="B7" s="74" t="s">
        <v>516</v>
      </c>
      <c r="C7" s="74" t="s">
        <v>87</v>
      </c>
      <c r="D7" s="74" t="s">
        <v>150</v>
      </c>
      <c r="E7" s="74" t="s">
        <v>212</v>
      </c>
      <c r="F7" s="75" t="s">
        <v>403</v>
      </c>
      <c r="G7" s="75" t="s">
        <v>404</v>
      </c>
      <c r="H7" s="74">
        <v>2</v>
      </c>
      <c r="I7" s="77" t="s">
        <v>312</v>
      </c>
      <c r="J7" s="73" t="s">
        <v>574</v>
      </c>
    </row>
    <row r="8" spans="1:10">
      <c r="A8" s="74">
        <v>35</v>
      </c>
      <c r="B8" s="74" t="s">
        <v>545</v>
      </c>
      <c r="C8" s="74" t="s">
        <v>87</v>
      </c>
      <c r="D8" s="74" t="s">
        <v>150</v>
      </c>
      <c r="E8" s="74" t="s">
        <v>155</v>
      </c>
      <c r="F8" s="75" t="s">
        <v>403</v>
      </c>
      <c r="G8" s="75" t="s">
        <v>404</v>
      </c>
      <c r="H8" s="74">
        <v>2</v>
      </c>
      <c r="I8" s="77" t="s">
        <v>312</v>
      </c>
      <c r="J8" s="73" t="s">
        <v>574</v>
      </c>
    </row>
    <row r="9" spans="1:10">
      <c r="A9" s="74">
        <v>36</v>
      </c>
      <c r="B9" s="74" t="s">
        <v>544</v>
      </c>
      <c r="C9" s="74" t="s">
        <v>87</v>
      </c>
      <c r="D9" s="74" t="s">
        <v>150</v>
      </c>
      <c r="E9" s="74" t="s">
        <v>155</v>
      </c>
      <c r="F9" s="75" t="s">
        <v>403</v>
      </c>
      <c r="G9" s="75" t="s">
        <v>404</v>
      </c>
      <c r="H9" s="74">
        <v>2</v>
      </c>
      <c r="I9" s="77" t="s">
        <v>312</v>
      </c>
      <c r="J9" s="73" t="s">
        <v>574</v>
      </c>
    </row>
    <row r="10" spans="1:10">
      <c r="A10" s="75">
        <v>39</v>
      </c>
      <c r="B10" s="75" t="s">
        <v>517</v>
      </c>
      <c r="C10" s="75" t="s">
        <v>87</v>
      </c>
      <c r="D10" s="74" t="s">
        <v>150</v>
      </c>
      <c r="E10" s="75" t="s">
        <v>155</v>
      </c>
      <c r="F10" s="75" t="s">
        <v>403</v>
      </c>
      <c r="G10" s="75" t="s">
        <v>404</v>
      </c>
      <c r="H10" s="75" t="s">
        <v>87</v>
      </c>
      <c r="I10" s="75" t="s">
        <v>312</v>
      </c>
      <c r="J10" s="73" t="s">
        <v>574</v>
      </c>
    </row>
    <row r="11" spans="1:10">
      <c r="A11" s="75">
        <v>40</v>
      </c>
      <c r="B11" s="75" t="s">
        <v>518</v>
      </c>
      <c r="C11" s="75" t="s">
        <v>87</v>
      </c>
      <c r="D11" s="74" t="s">
        <v>150</v>
      </c>
      <c r="E11" s="75" t="s">
        <v>155</v>
      </c>
      <c r="F11" s="75" t="s">
        <v>403</v>
      </c>
      <c r="G11" s="75" t="s">
        <v>404</v>
      </c>
      <c r="H11" s="75" t="s">
        <v>87</v>
      </c>
      <c r="I11" s="75" t="s">
        <v>312</v>
      </c>
      <c r="J11" s="73" t="s">
        <v>574</v>
      </c>
    </row>
    <row r="12" spans="1:10">
      <c r="A12" s="75">
        <v>41</v>
      </c>
      <c r="B12" s="75" t="s">
        <v>519</v>
      </c>
      <c r="C12" s="75" t="s">
        <v>87</v>
      </c>
      <c r="D12" s="74" t="s">
        <v>150</v>
      </c>
      <c r="E12" s="75" t="s">
        <v>155</v>
      </c>
      <c r="F12" s="75" t="s">
        <v>403</v>
      </c>
      <c r="G12" s="75" t="s">
        <v>404</v>
      </c>
      <c r="H12" s="75" t="s">
        <v>87</v>
      </c>
      <c r="I12" s="75" t="s">
        <v>312</v>
      </c>
      <c r="J12" s="73" t="s">
        <v>574</v>
      </c>
    </row>
    <row r="13" spans="1:10">
      <c r="A13" s="76">
        <v>53</v>
      </c>
      <c r="B13" s="76" t="s">
        <v>538</v>
      </c>
      <c r="C13" s="75" t="s">
        <v>87</v>
      </c>
      <c r="D13" s="74" t="s">
        <v>150</v>
      </c>
      <c r="E13" s="75" t="s">
        <v>412</v>
      </c>
      <c r="F13" s="75" t="s">
        <v>407</v>
      </c>
      <c r="G13" s="75" t="s">
        <v>408</v>
      </c>
      <c r="H13" s="75" t="s">
        <v>413</v>
      </c>
      <c r="I13" s="75" t="s">
        <v>312</v>
      </c>
      <c r="J13" s="73" t="s">
        <v>575</v>
      </c>
    </row>
  </sheetData>
  <phoneticPr fontId="8" type="noConversion"/>
  <conditionalFormatting sqref="B10:B12">
    <cfRule type="duplicateValues" dxfId="5" priority="6"/>
  </conditionalFormatting>
  <conditionalFormatting sqref="B13">
    <cfRule type="duplicateValues" dxfId="4" priority="2"/>
  </conditionalFormatting>
  <conditionalFormatting sqref="A13">
    <cfRule type="duplicateValues" dxfId="3" priority="1"/>
  </conditionalFormatting>
  <dataValidations count="3">
    <dataValidation type="list" allowBlank="1" showInputMessage="1" showErrorMessage="1" sqref="G2:G13" xr:uid="{1931666E-9688-4D00-8471-B4031677CC66}">
      <formula1>"Add_To_Cart,Add_To_Wishlist"</formula1>
    </dataValidation>
    <dataValidation type="list" allowBlank="1" showInputMessage="1" showErrorMessage="1" sqref="F2:F13" xr:uid="{96A31591-7DD4-4C3E-BCD8-B3DDCB5C36EB}">
      <formula1>"ProductListingPage,ProductDetailPage"</formula1>
    </dataValidation>
    <dataValidation type="list" allowBlank="1" showInputMessage="1" showErrorMessage="1" sqref="J2:J13" xr:uid="{AA5BEE0A-3E01-4DBF-BD84-D7ADD2A6E726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40762B-C385-42F6-A68B-0567064BCC3E}">
          <x14:formula1>
            <xm:f>Products_Category!$A$2:$A$18</xm:f>
          </x14:formula1>
          <xm:sqref>D2:D13</xm:sqref>
        </x14:dataValidation>
        <x14:dataValidation type="list" allowBlank="1" showInputMessage="1" showErrorMessage="1" xr:uid="{485622A6-79DB-4819-8FA7-E869A5D8141C}">
          <x14:formula1>
            <xm:f>Products_Category!$A$2:$A$7</xm:f>
          </x14:formula1>
          <xm:sqref>D14:D1048576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64ED-B07B-4692-B6D1-76EE75EB9E3E}">
  <dimension ref="A1:A18"/>
  <sheetViews>
    <sheetView workbookViewId="0">
      <selection activeCell="D20" sqref="D20"/>
    </sheetView>
  </sheetViews>
  <sheetFormatPr defaultRowHeight="14.5"/>
  <cols>
    <col min="1" max="1" width="31.26953125" style="42" bestFit="1" customWidth="1"/>
  </cols>
  <sheetData>
    <row r="1" spans="1:1">
      <c r="A1" s="41" t="s">
        <v>572</v>
      </c>
    </row>
    <row r="2" spans="1:1">
      <c r="A2" s="48" t="s">
        <v>150</v>
      </c>
    </row>
    <row r="3" spans="1:1">
      <c r="A3" s="48" t="s">
        <v>151</v>
      </c>
    </row>
    <row r="4" spans="1:1">
      <c r="A4" s="48" t="s">
        <v>430</v>
      </c>
    </row>
    <row r="5" spans="1:1">
      <c r="A5" s="48" t="s">
        <v>431</v>
      </c>
    </row>
    <row r="6" spans="1:1">
      <c r="A6" s="48" t="s">
        <v>152</v>
      </c>
    </row>
    <row r="7" spans="1:1">
      <c r="A7" s="48" t="s">
        <v>432</v>
      </c>
    </row>
    <row r="8" spans="1:1">
      <c r="A8" s="48" t="s">
        <v>561</v>
      </c>
    </row>
    <row r="9" spans="1:1">
      <c r="A9" s="48" t="s">
        <v>562</v>
      </c>
    </row>
    <row r="10" spans="1:1">
      <c r="A10" s="48" t="s">
        <v>563</v>
      </c>
    </row>
    <row r="11" spans="1:1">
      <c r="A11" s="48" t="s">
        <v>564</v>
      </c>
    </row>
    <row r="12" spans="1:1">
      <c r="A12" s="48" t="s">
        <v>565</v>
      </c>
    </row>
    <row r="13" spans="1:1">
      <c r="A13" s="48" t="s">
        <v>566</v>
      </c>
    </row>
    <row r="14" spans="1:1">
      <c r="A14" s="48" t="s">
        <v>567</v>
      </c>
    </row>
    <row r="15" spans="1:1">
      <c r="A15" s="48" t="s">
        <v>568</v>
      </c>
    </row>
    <row r="16" spans="1:1">
      <c r="A16" s="48" t="s">
        <v>569</v>
      </c>
    </row>
    <row r="17" spans="1:1">
      <c r="A17" s="48" t="s">
        <v>570</v>
      </c>
    </row>
    <row r="18" spans="1:1">
      <c r="A18" s="48" t="s">
        <v>571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"/>
  <sheetViews>
    <sheetView workbookViewId="0">
      <selection activeCell="A2" sqref="A2:XFD2"/>
    </sheetView>
  </sheetViews>
  <sheetFormatPr defaultColWidth="9.1796875" defaultRowHeight="14.5"/>
  <cols>
    <col min="1" max="1" width="5" style="35" bestFit="1" customWidth="1"/>
    <col min="2" max="2" width="34" style="35" bestFit="1" customWidth="1"/>
    <col min="3" max="3" width="10" style="35" bestFit="1" customWidth="1"/>
    <col min="4" max="4" width="18.54296875" style="35" bestFit="1" customWidth="1"/>
    <col min="5" max="5" width="11.7265625" style="35" bestFit="1" customWidth="1"/>
    <col min="6" max="16384" width="9.1796875" style="35"/>
  </cols>
  <sheetData>
    <row r="1" spans="1:5">
      <c r="A1" s="35" t="s">
        <v>34</v>
      </c>
      <c r="B1" s="27" t="s">
        <v>84</v>
      </c>
      <c r="C1" s="35" t="s">
        <v>35</v>
      </c>
      <c r="D1" s="35" t="s">
        <v>202</v>
      </c>
      <c r="E1" s="35" t="s">
        <v>177</v>
      </c>
    </row>
    <row r="2" spans="1:5">
      <c r="A2" s="35">
        <v>35</v>
      </c>
      <c r="B2" s="35" t="s">
        <v>545</v>
      </c>
      <c r="C2" s="35">
        <v>1</v>
      </c>
      <c r="D2" s="35" t="s">
        <v>205</v>
      </c>
      <c r="E2" s="35" t="s">
        <v>206</v>
      </c>
    </row>
    <row r="3" spans="1:5">
      <c r="A3" s="38">
        <v>36</v>
      </c>
      <c r="B3" s="35" t="s">
        <v>544</v>
      </c>
      <c r="C3" s="35">
        <v>1</v>
      </c>
      <c r="D3" s="35" t="s">
        <v>205</v>
      </c>
      <c r="E3" s="35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4"/>
  <sheetViews>
    <sheetView workbookViewId="0">
      <selection activeCell="D18" sqref="D18"/>
    </sheetView>
  </sheetViews>
  <sheetFormatPr defaultColWidth="9.1796875" defaultRowHeight="14.5"/>
  <cols>
    <col min="1" max="1" width="5" style="1" bestFit="1" customWidth="1"/>
    <col min="2" max="2" width="82.1796875" style="35" bestFit="1" customWidth="1"/>
    <col min="3" max="3" width="10" style="1" bestFit="1" customWidth="1"/>
    <col min="4" max="4" width="25" style="1" bestFit="1" customWidth="1"/>
    <col min="5" max="5" width="14.453125" style="1" bestFit="1" customWidth="1"/>
    <col min="6" max="16384" width="9.1796875" style="1"/>
  </cols>
  <sheetData>
    <row r="1" spans="1:5">
      <c r="A1" s="22" t="s">
        <v>34</v>
      </c>
      <c r="B1" s="27" t="s">
        <v>84</v>
      </c>
      <c r="C1" s="22" t="s">
        <v>35</v>
      </c>
      <c r="D1" s="22" t="s">
        <v>82</v>
      </c>
      <c r="E1" s="22" t="s">
        <v>83</v>
      </c>
    </row>
    <row r="2" spans="1:5">
      <c r="A2" s="18">
        <v>15</v>
      </c>
      <c r="B2" s="32" t="s">
        <v>514</v>
      </c>
      <c r="C2" s="18">
        <v>1</v>
      </c>
      <c r="D2" s="18" t="s">
        <v>623</v>
      </c>
      <c r="E2" s="14" t="s">
        <v>624</v>
      </c>
    </row>
    <row r="3" spans="1:5">
      <c r="A3" s="18">
        <v>16</v>
      </c>
      <c r="B3" s="32" t="s">
        <v>515</v>
      </c>
      <c r="C3" s="18">
        <v>1</v>
      </c>
      <c r="D3" s="18" t="s">
        <v>623</v>
      </c>
      <c r="E3" s="14" t="s">
        <v>624</v>
      </c>
    </row>
    <row r="4" spans="1:5">
      <c r="A4" s="18">
        <v>17</v>
      </c>
      <c r="B4" s="32" t="s">
        <v>557</v>
      </c>
      <c r="C4" s="18">
        <v>1</v>
      </c>
      <c r="D4" s="18" t="s">
        <v>173</v>
      </c>
      <c r="E4" s="14" t="s">
        <v>116</v>
      </c>
    </row>
    <row r="5" spans="1:5">
      <c r="A5" s="18">
        <v>18</v>
      </c>
      <c r="B5" s="32" t="s">
        <v>533</v>
      </c>
      <c r="C5" s="18">
        <v>1</v>
      </c>
      <c r="D5" s="18" t="s">
        <v>173</v>
      </c>
      <c r="E5" s="14" t="s">
        <v>116</v>
      </c>
    </row>
    <row r="6" spans="1:5" s="11" customFormat="1">
      <c r="A6" s="18">
        <v>19</v>
      </c>
      <c r="B6" s="32" t="s">
        <v>534</v>
      </c>
      <c r="C6" s="18">
        <v>1</v>
      </c>
      <c r="D6" s="18" t="s">
        <v>172</v>
      </c>
      <c r="E6" s="14" t="s">
        <v>171</v>
      </c>
    </row>
    <row r="7" spans="1:5">
      <c r="A7" s="18">
        <v>20</v>
      </c>
      <c r="B7" s="32" t="s">
        <v>535</v>
      </c>
      <c r="C7" s="18">
        <v>1</v>
      </c>
      <c r="D7" s="18" t="s">
        <v>172</v>
      </c>
      <c r="E7" s="14" t="s">
        <v>171</v>
      </c>
    </row>
    <row r="8" spans="1:5">
      <c r="A8" s="18">
        <v>33</v>
      </c>
      <c r="B8" s="13" t="s">
        <v>547</v>
      </c>
      <c r="C8" s="18">
        <v>1</v>
      </c>
      <c r="D8" s="18" t="s">
        <v>623</v>
      </c>
      <c r="E8" s="14" t="s">
        <v>624</v>
      </c>
    </row>
    <row r="9" spans="1:5">
      <c r="A9" s="18">
        <v>36</v>
      </c>
      <c r="B9" s="13" t="s">
        <v>544</v>
      </c>
      <c r="C9" s="18">
        <v>1</v>
      </c>
      <c r="D9" s="18" t="s">
        <v>172</v>
      </c>
      <c r="E9" s="14" t="s">
        <v>171</v>
      </c>
    </row>
    <row r="10" spans="1:5">
      <c r="A10" s="61">
        <v>46</v>
      </c>
      <c r="B10" s="58" t="s">
        <v>523</v>
      </c>
      <c r="C10" s="18">
        <v>1</v>
      </c>
      <c r="D10" s="18" t="s">
        <v>623</v>
      </c>
      <c r="E10" s="14" t="s">
        <v>624</v>
      </c>
    </row>
    <row r="11" spans="1:5">
      <c r="A11" s="61">
        <v>47</v>
      </c>
      <c r="B11" s="62" t="s">
        <v>421</v>
      </c>
      <c r="C11" s="18">
        <v>1</v>
      </c>
      <c r="D11" s="18" t="s">
        <v>623</v>
      </c>
      <c r="E11" s="14" t="s">
        <v>624</v>
      </c>
    </row>
    <row r="12" spans="1:5">
      <c r="A12" s="42">
        <v>39</v>
      </c>
      <c r="B12" s="42" t="s">
        <v>517</v>
      </c>
      <c r="C12" s="18">
        <v>1</v>
      </c>
      <c r="D12" s="18" t="s">
        <v>172</v>
      </c>
      <c r="E12" s="14" t="s">
        <v>171</v>
      </c>
    </row>
    <row r="13" spans="1:5">
      <c r="A13" s="42">
        <v>40</v>
      </c>
      <c r="B13" s="42" t="s">
        <v>518</v>
      </c>
      <c r="C13" s="18">
        <v>1</v>
      </c>
      <c r="D13" s="18" t="s">
        <v>172</v>
      </c>
      <c r="E13" s="14" t="s">
        <v>171</v>
      </c>
    </row>
    <row r="14" spans="1:5">
      <c r="A14" s="42">
        <v>41</v>
      </c>
      <c r="B14" s="42" t="s">
        <v>519</v>
      </c>
      <c r="C14" s="18">
        <v>1</v>
      </c>
      <c r="D14" s="18" t="s">
        <v>172</v>
      </c>
      <c r="E14" s="14" t="s">
        <v>171</v>
      </c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 display="Password@123" xr:uid="{00000000-0004-0000-1400-000000000000}"/>
    <hyperlink ref="E6" r:id="rId2" xr:uid="{00000000-0004-0000-1400-000001000000}"/>
    <hyperlink ref="E7" r:id="rId3" xr:uid="{00000000-0004-0000-1400-000002000000}"/>
    <hyperlink ref="E8" r:id="rId4" display="Password@123" xr:uid="{00000000-0004-0000-1400-000003000000}"/>
    <hyperlink ref="E9" r:id="rId5" xr:uid="{00000000-0004-0000-1400-000004000000}"/>
    <hyperlink ref="E10" r:id="rId6" display="Password@123" xr:uid="{00000000-0004-0000-1400-000005000000}"/>
    <hyperlink ref="E12" r:id="rId7" xr:uid="{6F0053FF-EDC0-42B0-BAC2-03BC906EB334}"/>
    <hyperlink ref="E13" r:id="rId8" xr:uid="{4285B4A6-FF82-44A1-8801-840C01253369}"/>
    <hyperlink ref="E14" r:id="rId9" xr:uid="{749BA145-53D9-4017-A849-9C0A68E385B8}"/>
    <hyperlink ref="E3" r:id="rId10" display="Password@123" xr:uid="{836A9ADA-D32E-40E9-B52F-F32BE8CA48BB}"/>
    <hyperlink ref="E11" r:id="rId11" display="Password@123" xr:uid="{E665B475-0855-4A33-B24E-4C7F5372837D}"/>
  </hyperlinks>
  <pageMargins left="0.7" right="0.7" top="0.75" bottom="0.75" header="0.3" footer="0.3"/>
  <pageSetup paperSize="9" orientation="portrait" horizontalDpi="300" verticalDpi="300" r:id="rId1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 xr:uid="{00000000-0004-0000-15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"/>
  <sheetViews>
    <sheetView workbookViewId="0">
      <selection sqref="A1:XFD1048576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E036-2668-4F56-9ABD-EF14E9F06100}">
  <dimension ref="A1:D3"/>
  <sheetViews>
    <sheetView workbookViewId="0">
      <selection sqref="A1:XFD1048576"/>
    </sheetView>
  </sheetViews>
  <sheetFormatPr defaultColWidth="9.1796875" defaultRowHeight="14.5"/>
  <cols>
    <col min="1" max="1" width="5" style="40" bestFit="1" customWidth="1"/>
    <col min="2" max="2" width="45.81640625" style="40" bestFit="1" customWidth="1"/>
    <col min="3" max="3" width="10" style="40" bestFit="1" customWidth="1"/>
    <col min="4" max="4" width="19.26953125" style="40" bestFit="1" customWidth="1"/>
    <col min="5" max="16384" width="9.1796875" style="40"/>
  </cols>
  <sheetData>
    <row r="1" spans="1:4">
      <c r="A1" s="40" t="s">
        <v>34</v>
      </c>
      <c r="B1" s="64" t="s">
        <v>84</v>
      </c>
      <c r="C1" s="40" t="s">
        <v>35</v>
      </c>
      <c r="D1" s="40" t="s">
        <v>428</v>
      </c>
    </row>
    <row r="2" spans="1:4">
      <c r="A2" s="57">
        <v>52</v>
      </c>
      <c r="B2" s="57" t="s">
        <v>539</v>
      </c>
      <c r="C2" s="40" t="s">
        <v>87</v>
      </c>
      <c r="D2" s="40" t="s">
        <v>429</v>
      </c>
    </row>
    <row r="3" spans="1:4">
      <c r="A3" s="57">
        <v>53</v>
      </c>
      <c r="B3" s="57" t="s">
        <v>538</v>
      </c>
      <c r="C3" s="40" t="s">
        <v>87</v>
      </c>
      <c r="D3" s="40" t="s">
        <v>429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dataValidations count="1">
    <dataValidation type="list" allowBlank="1" showInputMessage="1" showErrorMessage="1" sqref="D2:D3" xr:uid="{5A9BC578-1E6D-4437-94ED-17B8FB19B57A}">
      <formula1>"All,Specific"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3"/>
  <sheetViews>
    <sheetView workbookViewId="0">
      <selection activeCell="H9" sqref="H9"/>
    </sheetView>
  </sheetViews>
  <sheetFormatPr defaultColWidth="9.1796875" defaultRowHeight="14.5"/>
  <cols>
    <col min="1" max="1" width="5" style="1" bestFit="1" customWidth="1"/>
    <col min="2" max="2" width="56.81640625" style="1" bestFit="1" customWidth="1"/>
    <col min="3" max="3" width="10" style="1" bestFit="1" customWidth="1"/>
    <col min="4" max="4" width="17.45312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7" t="s">
        <v>34</v>
      </c>
      <c r="B1" s="17" t="s">
        <v>84</v>
      </c>
      <c r="C1" s="17" t="s">
        <v>35</v>
      </c>
      <c r="D1" s="17" t="s">
        <v>137</v>
      </c>
      <c r="E1" s="17" t="s">
        <v>136</v>
      </c>
      <c r="F1" s="17" t="s">
        <v>135</v>
      </c>
      <c r="G1" s="17" t="s">
        <v>134</v>
      </c>
      <c r="H1" s="17" t="s">
        <v>129</v>
      </c>
      <c r="I1" s="17" t="s">
        <v>117</v>
      </c>
      <c r="J1" s="17" t="s">
        <v>133</v>
      </c>
      <c r="K1" s="17" t="s">
        <v>132</v>
      </c>
      <c r="L1" s="17" t="s">
        <v>141</v>
      </c>
    </row>
    <row r="2" spans="1:12">
      <c r="A2" s="18">
        <v>6</v>
      </c>
      <c r="B2" s="19" t="s">
        <v>510</v>
      </c>
      <c r="C2" s="18">
        <v>1</v>
      </c>
      <c r="D2" s="18" t="s">
        <v>131</v>
      </c>
      <c r="E2" s="18" t="s">
        <v>130</v>
      </c>
      <c r="F2" s="21" t="s">
        <v>126</v>
      </c>
      <c r="G2" s="18" t="s">
        <v>129</v>
      </c>
      <c r="H2" s="28" t="s">
        <v>128</v>
      </c>
      <c r="I2" s="18"/>
      <c r="J2" s="18" t="s">
        <v>127</v>
      </c>
      <c r="K2" s="18">
        <v>11</v>
      </c>
      <c r="L2" s="18"/>
    </row>
    <row r="3" spans="1:12">
      <c r="A3" s="18">
        <v>7</v>
      </c>
      <c r="B3" s="18" t="s">
        <v>511</v>
      </c>
      <c r="C3" s="18">
        <v>1</v>
      </c>
      <c r="D3" s="18" t="s">
        <v>131</v>
      </c>
      <c r="E3" s="18" t="s">
        <v>130</v>
      </c>
      <c r="F3" s="21" t="s">
        <v>126</v>
      </c>
      <c r="G3" s="18" t="s">
        <v>129</v>
      </c>
      <c r="H3" s="28" t="s">
        <v>128</v>
      </c>
      <c r="I3" s="18"/>
      <c r="J3" s="18" t="s">
        <v>127</v>
      </c>
      <c r="K3" s="18">
        <v>11</v>
      </c>
      <c r="L3" s="18"/>
    </row>
    <row r="4" spans="1:12">
      <c r="A4" s="18">
        <v>8</v>
      </c>
      <c r="B4" s="18" t="s">
        <v>512</v>
      </c>
      <c r="C4" s="18">
        <v>1</v>
      </c>
      <c r="D4" s="18" t="s">
        <v>131</v>
      </c>
      <c r="E4" s="18" t="s">
        <v>130</v>
      </c>
      <c r="F4" s="21" t="s">
        <v>126</v>
      </c>
      <c r="G4" s="18" t="s">
        <v>117</v>
      </c>
      <c r="H4" s="28"/>
      <c r="I4" s="28" t="s">
        <v>224</v>
      </c>
      <c r="J4" s="18" t="s">
        <v>127</v>
      </c>
      <c r="K4" s="18">
        <v>11</v>
      </c>
      <c r="L4" s="18"/>
    </row>
    <row r="5" spans="1:12" s="33" customFormat="1">
      <c r="A5" s="18">
        <v>1</v>
      </c>
      <c r="B5" s="18" t="s">
        <v>512</v>
      </c>
      <c r="C5" s="18">
        <v>1</v>
      </c>
      <c r="D5" s="18" t="s">
        <v>131</v>
      </c>
      <c r="E5" s="18" t="s">
        <v>130</v>
      </c>
      <c r="F5" s="21" t="s">
        <v>126</v>
      </c>
      <c r="G5" s="18" t="s">
        <v>117</v>
      </c>
      <c r="H5" s="28"/>
      <c r="I5" s="28" t="s">
        <v>581</v>
      </c>
      <c r="J5" s="18" t="s">
        <v>127</v>
      </c>
      <c r="K5" s="18">
        <v>12</v>
      </c>
      <c r="L5" s="18"/>
    </row>
    <row r="6" spans="1:12" s="33" customFormat="1">
      <c r="A6" s="18">
        <v>2</v>
      </c>
      <c r="B6" s="18" t="s">
        <v>512</v>
      </c>
      <c r="C6" s="18">
        <v>1</v>
      </c>
      <c r="D6" s="18" t="s">
        <v>131</v>
      </c>
      <c r="E6" s="18" t="s">
        <v>130</v>
      </c>
      <c r="F6" s="21" t="s">
        <v>126</v>
      </c>
      <c r="G6" s="18" t="s">
        <v>117</v>
      </c>
      <c r="H6" s="28"/>
      <c r="I6" s="28" t="s">
        <v>596</v>
      </c>
      <c r="J6" s="18" t="s">
        <v>127</v>
      </c>
      <c r="K6" s="18">
        <v>13</v>
      </c>
      <c r="L6" s="18"/>
    </row>
    <row r="7" spans="1:12" s="33" customFormat="1">
      <c r="A7" s="18">
        <v>1</v>
      </c>
      <c r="B7" s="18" t="s">
        <v>512</v>
      </c>
      <c r="C7" s="18">
        <v>1</v>
      </c>
      <c r="D7" s="18" t="s">
        <v>131</v>
      </c>
      <c r="E7" s="18" t="s">
        <v>130</v>
      </c>
      <c r="F7" s="21" t="s">
        <v>126</v>
      </c>
      <c r="G7" s="18" t="s">
        <v>117</v>
      </c>
      <c r="H7" s="28"/>
      <c r="I7" s="28" t="s">
        <v>604</v>
      </c>
      <c r="J7" s="18" t="s">
        <v>127</v>
      </c>
      <c r="K7" s="18">
        <v>14</v>
      </c>
      <c r="L7" s="18"/>
    </row>
    <row r="8" spans="1:12" s="33" customFormat="1" ht="10.5" customHeight="1">
      <c r="A8" s="18">
        <v>6</v>
      </c>
      <c r="B8" s="18" t="s">
        <v>512</v>
      </c>
      <c r="C8" s="18">
        <v>1</v>
      </c>
      <c r="D8" s="18" t="s">
        <v>607</v>
      </c>
      <c r="E8" s="18" t="s">
        <v>608</v>
      </c>
      <c r="F8" s="21" t="s">
        <v>126</v>
      </c>
      <c r="G8" s="18" t="s">
        <v>129</v>
      </c>
      <c r="H8" s="28" t="s">
        <v>618</v>
      </c>
      <c r="I8" s="28" t="s">
        <v>606</v>
      </c>
      <c r="J8" s="18" t="s">
        <v>127</v>
      </c>
      <c r="K8" s="18">
        <v>15</v>
      </c>
      <c r="L8" s="18"/>
    </row>
    <row r="9" spans="1:12" s="33" customFormat="1" ht="10.5" customHeight="1">
      <c r="A9" s="18">
        <v>9</v>
      </c>
      <c r="B9" s="18" t="s">
        <v>512</v>
      </c>
      <c r="C9" s="18">
        <v>1</v>
      </c>
      <c r="D9" s="18" t="s">
        <v>607</v>
      </c>
      <c r="E9" s="18" t="s">
        <v>608</v>
      </c>
      <c r="F9" s="21" t="s">
        <v>126</v>
      </c>
      <c r="G9" s="18" t="s">
        <v>129</v>
      </c>
      <c r="H9" s="28" t="s">
        <v>609</v>
      </c>
      <c r="I9" s="28" t="s">
        <v>617</v>
      </c>
      <c r="J9" s="18" t="s">
        <v>127</v>
      </c>
      <c r="K9" s="18">
        <v>16</v>
      </c>
      <c r="L9" s="18"/>
    </row>
    <row r="10" spans="1:1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</sheetData>
  <phoneticPr fontId="8" type="noConversion"/>
  <dataValidations count="2">
    <dataValidation type="list" allowBlank="1" showInputMessage="1" showErrorMessage="1" sqref="J2:J9" xr:uid="{00000000-0002-0000-1800-000000000000}">
      <formula1>"Main Website,Incredible Connection"</formula1>
    </dataValidation>
    <dataValidation type="list" allowBlank="1" showInputMessage="1" showErrorMessage="1" sqref="G1:G9 F10:F1048576" xr:uid="{00000000-0002-0000-1800-000001000000}">
      <formula1>"SAID,Passport"</formula1>
    </dataValidation>
  </dataValidations>
  <hyperlinks>
    <hyperlink ref="F2" r:id="rId1" display="TestAutomation2@gmail.com" xr:uid="{00000000-0004-0000-1800-000000000000}"/>
    <hyperlink ref="F3" r:id="rId2" display="TestAutomation2@gmail.com" xr:uid="{00000000-0004-0000-1800-000001000000}"/>
    <hyperlink ref="F4" r:id="rId3" display="TestAutomation2@gmail.com" xr:uid="{00000000-0004-0000-1800-000002000000}"/>
    <hyperlink ref="F5" r:id="rId4" display="TestAutomation2@gmail.com" xr:uid="{C0AFDD72-4B3D-420D-8B0F-7AD98D29D52C}"/>
    <hyperlink ref="F6" r:id="rId5" display="TestAutomation2@gmail.com" xr:uid="{92B3A593-D32F-4A80-8673-BC70657B5E7F}"/>
    <hyperlink ref="F7" r:id="rId6" display="TestAutomation2@gmail.com" xr:uid="{5AD50CC3-819C-4E82-AD73-98F922ABD99D}"/>
    <hyperlink ref="F8" r:id="rId7" display="TestAutomation2@gmail.com" xr:uid="{385CB16C-F360-40A0-BB9E-61E91B37FC42}"/>
    <hyperlink ref="F9" r:id="rId8" display="TestAutomation2@gmail.com" xr:uid="{DA39F455-083E-430F-AD35-9AFC0110AC38}"/>
  </hyperlinks>
  <pageMargins left="0.7" right="0.7" top="0.75" bottom="0.75" header="0.3" footer="0.3"/>
  <pageSetup paperSize="9" orientation="portrait" horizontalDpi="300" verticalDpi="300" r:id="rId9"/>
  <legacyDrawing r:id="rId1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66A-E78C-4F11-89FB-0C8A2E994631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67" t="s">
        <v>434</v>
      </c>
    </row>
    <row r="2" spans="1:1">
      <c r="A2" s="66" t="s">
        <v>435</v>
      </c>
    </row>
    <row r="3" spans="1:1">
      <c r="A3" s="66" t="s">
        <v>436</v>
      </c>
    </row>
    <row r="4" spans="1:1">
      <c r="A4" s="66" t="s">
        <v>437</v>
      </c>
    </row>
    <row r="5" spans="1:1">
      <c r="A5" s="66" t="s">
        <v>438</v>
      </c>
    </row>
    <row r="6" spans="1:1">
      <c r="A6" s="66" t="s">
        <v>439</v>
      </c>
    </row>
    <row r="7" spans="1:1">
      <c r="A7" s="66" t="s">
        <v>440</v>
      </c>
    </row>
    <row r="8" spans="1:1">
      <c r="A8" s="66" t="s">
        <v>441</v>
      </c>
    </row>
    <row r="9" spans="1:1">
      <c r="A9" s="66" t="s">
        <v>442</v>
      </c>
    </row>
    <row r="10" spans="1:1">
      <c r="A10" s="66" t="s">
        <v>443</v>
      </c>
    </row>
    <row r="11" spans="1:1">
      <c r="A11" s="66" t="s">
        <v>444</v>
      </c>
    </row>
    <row r="12" spans="1:1">
      <c r="A12" s="66" t="s">
        <v>445</v>
      </c>
    </row>
    <row r="13" spans="1:1">
      <c r="A13" s="66" t="s">
        <v>446</v>
      </c>
    </row>
    <row r="14" spans="1:1">
      <c r="A14" s="66" t="s">
        <v>447</v>
      </c>
    </row>
    <row r="15" spans="1:1">
      <c r="A15" s="66" t="s">
        <v>448</v>
      </c>
    </row>
    <row r="16" spans="1:1">
      <c r="A16" s="66" t="s">
        <v>449</v>
      </c>
    </row>
    <row r="17" spans="1:1">
      <c r="A17" s="66" t="s">
        <v>450</v>
      </c>
    </row>
    <row r="18" spans="1:1">
      <c r="A18" s="66" t="s">
        <v>451</v>
      </c>
    </row>
    <row r="19" spans="1:1">
      <c r="A19" s="66" t="s">
        <v>452</v>
      </c>
    </row>
    <row r="20" spans="1:1">
      <c r="A20" s="66" t="s">
        <v>365</v>
      </c>
    </row>
    <row r="21" spans="1:1">
      <c r="A21" s="66" t="s">
        <v>453</v>
      </c>
    </row>
    <row r="22" spans="1:1">
      <c r="A22" s="66" t="s">
        <v>454</v>
      </c>
    </row>
    <row r="23" spans="1:1">
      <c r="A23" s="66" t="s">
        <v>455</v>
      </c>
    </row>
    <row r="24" spans="1:1">
      <c r="A24" s="66" t="s">
        <v>456</v>
      </c>
    </row>
    <row r="25" spans="1:1">
      <c r="A25" s="66" t="s">
        <v>457</v>
      </c>
    </row>
    <row r="26" spans="1:1">
      <c r="A26" s="66" t="s">
        <v>458</v>
      </c>
    </row>
    <row r="27" spans="1:1">
      <c r="A27" s="66" t="s">
        <v>459</v>
      </c>
    </row>
    <row r="28" spans="1:1">
      <c r="A28" s="66" t="s">
        <v>460</v>
      </c>
    </row>
    <row r="29" spans="1:1">
      <c r="A29" s="66" t="s">
        <v>461</v>
      </c>
    </row>
    <row r="30" spans="1:1">
      <c r="A30" s="66" t="s">
        <v>462</v>
      </c>
    </row>
    <row r="31" spans="1:1">
      <c r="A31" s="66" t="s">
        <v>463</v>
      </c>
    </row>
    <row r="32" spans="1:1">
      <c r="A32" s="66" t="s">
        <v>464</v>
      </c>
    </row>
    <row r="33" spans="1:1">
      <c r="A33" s="66" t="s">
        <v>465</v>
      </c>
    </row>
    <row r="34" spans="1:1">
      <c r="A34" s="66" t="s">
        <v>466</v>
      </c>
    </row>
    <row r="35" spans="1:1">
      <c r="A35" s="66" t="s">
        <v>467</v>
      </c>
    </row>
    <row r="36" spans="1:1">
      <c r="A36" s="66" t="s">
        <v>468</v>
      </c>
    </row>
    <row r="37" spans="1:1">
      <c r="A37" s="66" t="s">
        <v>469</v>
      </c>
    </row>
    <row r="38" spans="1:1">
      <c r="A38" s="66" t="s">
        <v>470</v>
      </c>
    </row>
    <row r="39" spans="1:1">
      <c r="A39" s="66" t="s">
        <v>471</v>
      </c>
    </row>
    <row r="40" spans="1:1">
      <c r="A40" s="66" t="s">
        <v>472</v>
      </c>
    </row>
    <row r="41" spans="1:1">
      <c r="A41" s="66" t="s">
        <v>473</v>
      </c>
    </row>
    <row r="42" spans="1:1">
      <c r="A42" s="66" t="s">
        <v>474</v>
      </c>
    </row>
    <row r="43" spans="1:1">
      <c r="A43" s="66" t="s">
        <v>475</v>
      </c>
    </row>
    <row r="44" spans="1:1">
      <c r="A44" s="66" t="s">
        <v>476</v>
      </c>
    </row>
    <row r="45" spans="1:1">
      <c r="A45" s="66" t="s">
        <v>477</v>
      </c>
    </row>
    <row r="46" spans="1:1">
      <c r="A46" s="66" t="s">
        <v>478</v>
      </c>
    </row>
    <row r="47" spans="1:1">
      <c r="A47" s="66" t="s">
        <v>479</v>
      </c>
    </row>
    <row r="48" spans="1:1">
      <c r="A48" s="66" t="s">
        <v>480</v>
      </c>
    </row>
    <row r="49" spans="1:1">
      <c r="A49" s="66" t="s">
        <v>481</v>
      </c>
    </row>
    <row r="50" spans="1:1">
      <c r="A50" s="66" t="s">
        <v>482</v>
      </c>
    </row>
    <row r="51" spans="1:1">
      <c r="A51" s="66" t="s">
        <v>483</v>
      </c>
    </row>
    <row r="52" spans="1:1">
      <c r="A52" s="66" t="s">
        <v>484</v>
      </c>
    </row>
    <row r="53" spans="1:1">
      <c r="A53" s="66" t="s">
        <v>485</v>
      </c>
    </row>
    <row r="54" spans="1:1">
      <c r="A54" s="66" t="s">
        <v>486</v>
      </c>
    </row>
    <row r="55" spans="1:1">
      <c r="A55" s="66" t="s">
        <v>487</v>
      </c>
    </row>
    <row r="56" spans="1:1">
      <c r="A56" s="66" t="s">
        <v>488</v>
      </c>
    </row>
    <row r="57" spans="1:1">
      <c r="A57" s="66" t="s">
        <v>489</v>
      </c>
    </row>
    <row r="58" spans="1:1">
      <c r="A58" s="66" t="s">
        <v>490</v>
      </c>
    </row>
    <row r="59" spans="1:1">
      <c r="A59" s="66" t="s">
        <v>491</v>
      </c>
    </row>
    <row r="60" spans="1:1">
      <c r="A60" s="66" t="s">
        <v>492</v>
      </c>
    </row>
    <row r="61" spans="1:1">
      <c r="A61" s="66" t="s">
        <v>493</v>
      </c>
    </row>
    <row r="62" spans="1:1">
      <c r="A62" s="66" t="s">
        <v>494</v>
      </c>
    </row>
    <row r="63" spans="1:1">
      <c r="A63" s="66" t="s">
        <v>495</v>
      </c>
    </row>
    <row r="64" spans="1:1">
      <c r="A64" s="66" t="s">
        <v>496</v>
      </c>
    </row>
    <row r="65" spans="1:1">
      <c r="A65" s="66" t="s">
        <v>497</v>
      </c>
    </row>
    <row r="66" spans="1:1">
      <c r="A66" s="66" t="s">
        <v>498</v>
      </c>
    </row>
    <row r="67" spans="1:1">
      <c r="A67" s="66" t="s">
        <v>499</v>
      </c>
    </row>
    <row r="68" spans="1:1">
      <c r="A68" s="66" t="s">
        <v>500</v>
      </c>
    </row>
    <row r="69" spans="1:1">
      <c r="A69" s="66" t="s">
        <v>501</v>
      </c>
    </row>
    <row r="70" spans="1:1">
      <c r="A70" s="66" t="s">
        <v>502</v>
      </c>
    </row>
    <row r="71" spans="1:1">
      <c r="A71" s="66" t="s">
        <v>503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ADE9-FAFA-4360-B995-9E201E975715}">
  <dimension ref="A1:G3"/>
  <sheetViews>
    <sheetView workbookViewId="0">
      <selection activeCell="D2" sqref="D2"/>
    </sheetView>
  </sheetViews>
  <sheetFormatPr defaultColWidth="9.1796875" defaultRowHeight="14.5"/>
  <cols>
    <col min="1" max="1" width="5" style="40" bestFit="1" customWidth="1"/>
    <col min="2" max="2" width="45.81640625" style="40" bestFit="1" customWidth="1"/>
    <col min="3" max="3" width="10" style="40" bestFit="1" customWidth="1"/>
    <col min="4" max="4" width="11.81640625" style="40" bestFit="1" customWidth="1"/>
    <col min="5" max="5" width="32" style="40" bestFit="1" customWidth="1"/>
    <col min="6" max="6" width="9.453125" style="40" bestFit="1" customWidth="1"/>
    <col min="7" max="7" width="17" style="40" bestFit="1" customWidth="1"/>
    <col min="8" max="16384" width="9.1796875" style="40"/>
  </cols>
  <sheetData>
    <row r="1" spans="1:7">
      <c r="A1" s="40" t="s">
        <v>34</v>
      </c>
      <c r="B1" s="64" t="s">
        <v>84</v>
      </c>
      <c r="C1" s="40" t="s">
        <v>35</v>
      </c>
      <c r="D1" s="40" t="s">
        <v>422</v>
      </c>
      <c r="E1" s="40" t="s">
        <v>82</v>
      </c>
      <c r="F1" s="40" t="s">
        <v>83</v>
      </c>
      <c r="G1" s="40" t="s">
        <v>423</v>
      </c>
    </row>
    <row r="2" spans="1:7">
      <c r="A2" s="57">
        <v>52</v>
      </c>
      <c r="B2" s="57" t="s">
        <v>539</v>
      </c>
      <c r="C2" s="40" t="s">
        <v>87</v>
      </c>
      <c r="D2" s="40" t="s">
        <v>424</v>
      </c>
      <c r="E2" s="10" t="s">
        <v>425</v>
      </c>
      <c r="F2" s="40" t="s">
        <v>426</v>
      </c>
      <c r="G2" s="40">
        <v>11</v>
      </c>
    </row>
    <row r="3" spans="1:7">
      <c r="A3" s="57">
        <v>53</v>
      </c>
      <c r="B3" s="57" t="s">
        <v>538</v>
      </c>
      <c r="C3" s="40" t="s">
        <v>87</v>
      </c>
      <c r="D3" s="40" t="s">
        <v>424</v>
      </c>
      <c r="E3" s="10" t="s">
        <v>427</v>
      </c>
      <c r="F3" s="40" t="s">
        <v>426</v>
      </c>
      <c r="G3" s="40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3" xr:uid="{DECB0F6A-3521-4D27-A6E3-16253250FAD6}">
      <formula1>"ExistingUser,logedOn_user"</formula1>
    </dataValidation>
  </dataValidations>
  <hyperlinks>
    <hyperlink ref="E2" r:id="rId1" xr:uid="{B6DECD2A-3DC5-4E0C-B54A-F5A3F07D00AD}"/>
    <hyperlink ref="E3" r:id="rId2" xr:uid="{0F9905DC-3EC1-4B39-91DE-85D98BF9759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41E8-63A8-46DF-9CEB-D9EA33709737}">
  <dimension ref="A1:D25"/>
  <sheetViews>
    <sheetView topLeftCell="A2" workbookViewId="0">
      <selection activeCell="D17" sqref="D17"/>
    </sheetView>
  </sheetViews>
  <sheetFormatPr defaultColWidth="9.1796875" defaultRowHeight="14.5"/>
  <cols>
    <col min="1" max="1" width="5" style="63" bestFit="1" customWidth="1"/>
    <col min="2" max="2" width="82.1796875" style="63" bestFit="1" customWidth="1"/>
    <col min="3" max="3" width="10" style="63" bestFit="1" customWidth="1"/>
    <col min="4" max="4" width="35" style="63" bestFit="1" customWidth="1"/>
    <col min="5" max="16384" width="9.1796875" style="63"/>
  </cols>
  <sheetData>
    <row r="1" spans="1:4">
      <c r="A1" s="64" t="s">
        <v>34</v>
      </c>
      <c r="B1" s="64" t="s">
        <v>84</v>
      </c>
      <c r="C1" s="64" t="s">
        <v>35</v>
      </c>
      <c r="D1" s="64" t="s">
        <v>414</v>
      </c>
    </row>
    <row r="2" spans="1:4">
      <c r="A2" s="50">
        <v>1</v>
      </c>
      <c r="B2" s="50" t="s">
        <v>505</v>
      </c>
      <c r="C2" s="64">
        <v>1</v>
      </c>
      <c r="D2" s="64" t="s">
        <v>415</v>
      </c>
    </row>
    <row r="3" spans="1:4">
      <c r="A3" s="50">
        <v>2</v>
      </c>
      <c r="B3" s="50" t="s">
        <v>506</v>
      </c>
      <c r="C3" s="64">
        <v>1</v>
      </c>
      <c r="D3" s="64" t="s">
        <v>415</v>
      </c>
    </row>
    <row r="4" spans="1:4">
      <c r="A4" s="50">
        <v>3</v>
      </c>
      <c r="B4" s="50" t="s">
        <v>507</v>
      </c>
      <c r="C4" s="64">
        <v>1</v>
      </c>
      <c r="D4" s="64" t="s">
        <v>415</v>
      </c>
    </row>
    <row r="5" spans="1:4">
      <c r="A5" s="50">
        <v>4</v>
      </c>
      <c r="B5" s="50" t="s">
        <v>508</v>
      </c>
      <c r="C5" s="64">
        <v>1</v>
      </c>
      <c r="D5" s="64" t="s">
        <v>415</v>
      </c>
    </row>
    <row r="6" spans="1:4">
      <c r="A6" s="50">
        <v>5</v>
      </c>
      <c r="B6" s="50" t="s">
        <v>509</v>
      </c>
      <c r="C6" s="64">
        <v>1</v>
      </c>
      <c r="D6" s="64" t="s">
        <v>415</v>
      </c>
    </row>
    <row r="7" spans="1:4">
      <c r="A7" s="50">
        <v>6</v>
      </c>
      <c r="B7" s="55" t="s">
        <v>510</v>
      </c>
      <c r="C7" s="64">
        <v>1</v>
      </c>
      <c r="D7" s="64" t="s">
        <v>416</v>
      </c>
    </row>
    <row r="8" spans="1:4">
      <c r="A8" s="50">
        <v>7</v>
      </c>
      <c r="B8" s="50" t="s">
        <v>511</v>
      </c>
      <c r="C8" s="64">
        <v>1</v>
      </c>
      <c r="D8" s="64" t="s">
        <v>416</v>
      </c>
    </row>
    <row r="9" spans="1:4">
      <c r="A9" s="50">
        <v>8</v>
      </c>
      <c r="B9" s="50" t="s">
        <v>512</v>
      </c>
      <c r="C9" s="64">
        <v>1</v>
      </c>
      <c r="D9" s="64" t="s">
        <v>416</v>
      </c>
    </row>
    <row r="10" spans="1:4">
      <c r="A10" s="50">
        <v>9</v>
      </c>
      <c r="B10" s="50" t="s">
        <v>513</v>
      </c>
      <c r="C10" s="64">
        <v>1</v>
      </c>
      <c r="D10" s="64" t="s">
        <v>417</v>
      </c>
    </row>
    <row r="11" spans="1:4">
      <c r="A11" s="50">
        <v>10</v>
      </c>
      <c r="B11" s="50" t="s">
        <v>528</v>
      </c>
      <c r="C11" s="64">
        <v>1</v>
      </c>
      <c r="D11" s="64" t="s">
        <v>417</v>
      </c>
    </row>
    <row r="12" spans="1:4">
      <c r="A12" s="50">
        <v>11</v>
      </c>
      <c r="B12" s="50" t="s">
        <v>222</v>
      </c>
      <c r="C12" s="64">
        <v>1</v>
      </c>
      <c r="D12" s="64" t="s">
        <v>417</v>
      </c>
    </row>
    <row r="13" spans="1:4">
      <c r="A13" s="50">
        <v>12</v>
      </c>
      <c r="B13" s="50" t="s">
        <v>530</v>
      </c>
      <c r="C13" s="64">
        <v>1</v>
      </c>
      <c r="D13" s="64" t="s">
        <v>417</v>
      </c>
    </row>
    <row r="14" spans="1:4">
      <c r="A14" s="50">
        <v>13</v>
      </c>
      <c r="B14" s="50" t="s">
        <v>531</v>
      </c>
      <c r="C14" s="64">
        <v>1</v>
      </c>
      <c r="D14" s="64" t="s">
        <v>417</v>
      </c>
    </row>
    <row r="15" spans="1:4">
      <c r="A15" s="50">
        <v>14</v>
      </c>
      <c r="B15" s="50" t="s">
        <v>532</v>
      </c>
      <c r="C15" s="64">
        <v>1</v>
      </c>
      <c r="D15" s="64" t="s">
        <v>417</v>
      </c>
    </row>
    <row r="16" spans="1:4">
      <c r="A16" s="50">
        <v>15</v>
      </c>
      <c r="B16" s="50" t="s">
        <v>514</v>
      </c>
      <c r="C16" s="64">
        <v>1</v>
      </c>
      <c r="D16" s="64" t="s">
        <v>418</v>
      </c>
    </row>
    <row r="17" spans="1:4">
      <c r="A17" s="50">
        <v>16</v>
      </c>
      <c r="B17" s="50" t="s">
        <v>515</v>
      </c>
      <c r="C17" s="64">
        <v>1</v>
      </c>
      <c r="D17" s="64" t="s">
        <v>418</v>
      </c>
    </row>
    <row r="18" spans="1:4">
      <c r="A18" s="50">
        <v>17</v>
      </c>
      <c r="B18" s="50" t="s">
        <v>557</v>
      </c>
      <c r="C18" s="64">
        <v>1</v>
      </c>
      <c r="D18" s="64" t="s">
        <v>418</v>
      </c>
    </row>
    <row r="19" spans="1:4">
      <c r="A19" s="50">
        <v>18</v>
      </c>
      <c r="B19" s="50" t="s">
        <v>533</v>
      </c>
      <c r="C19" s="64">
        <v>1</v>
      </c>
      <c r="D19" s="64" t="s">
        <v>418</v>
      </c>
    </row>
    <row r="20" spans="1:4">
      <c r="A20" s="50">
        <v>19</v>
      </c>
      <c r="B20" s="50" t="s">
        <v>534</v>
      </c>
      <c r="C20" s="64">
        <v>1</v>
      </c>
      <c r="D20" s="64" t="s">
        <v>418</v>
      </c>
    </row>
    <row r="21" spans="1:4">
      <c r="A21" s="50">
        <v>20</v>
      </c>
      <c r="B21" s="50" t="s">
        <v>535</v>
      </c>
      <c r="C21" s="64">
        <v>1</v>
      </c>
      <c r="D21" s="64" t="s">
        <v>418</v>
      </c>
    </row>
    <row r="22" spans="1:4">
      <c r="A22" s="50">
        <v>31</v>
      </c>
      <c r="B22" s="50" t="s">
        <v>516</v>
      </c>
      <c r="C22" s="64">
        <v>1</v>
      </c>
      <c r="D22" s="64" t="s">
        <v>276</v>
      </c>
    </row>
    <row r="23" spans="1:4">
      <c r="A23" s="58">
        <v>39</v>
      </c>
      <c r="B23" s="58" t="s">
        <v>517</v>
      </c>
      <c r="C23" s="64">
        <v>1</v>
      </c>
      <c r="D23" s="64" t="s">
        <v>396</v>
      </c>
    </row>
    <row r="24" spans="1:4">
      <c r="A24" s="58">
        <v>40</v>
      </c>
      <c r="B24" s="58" t="s">
        <v>518</v>
      </c>
      <c r="C24" s="64">
        <v>1</v>
      </c>
      <c r="D24" s="64" t="s">
        <v>396</v>
      </c>
    </row>
    <row r="25" spans="1:4">
      <c r="A25" s="58">
        <v>41</v>
      </c>
      <c r="B25" s="58" t="s">
        <v>519</v>
      </c>
      <c r="C25" s="64">
        <v>1</v>
      </c>
      <c r="D25" s="64" t="s">
        <v>396</v>
      </c>
    </row>
  </sheetData>
  <conditionalFormatting sqref="A2:A21">
    <cfRule type="duplicateValues" dxfId="40" priority="7"/>
  </conditionalFormatting>
  <conditionalFormatting sqref="B2:B21">
    <cfRule type="duplicateValues" dxfId="39" priority="8"/>
  </conditionalFormatting>
  <conditionalFormatting sqref="A22">
    <cfRule type="duplicateValues" dxfId="38" priority="5"/>
  </conditionalFormatting>
  <conditionalFormatting sqref="B22">
    <cfRule type="duplicateValues" dxfId="37" priority="6"/>
  </conditionalFormatting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 xr:uid="{D81566CD-2D7F-4343-99FF-D070BCA691BE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CECBA-0977-4B07-97CF-646D9D65E402}">
  <dimension ref="A1:E4"/>
  <sheetViews>
    <sheetView workbookViewId="0">
      <selection activeCell="D2" sqref="D2"/>
    </sheetView>
  </sheetViews>
  <sheetFormatPr defaultColWidth="9.1796875" defaultRowHeight="14.5"/>
  <cols>
    <col min="1" max="1" width="5" style="40" bestFit="1" customWidth="1"/>
    <col min="2" max="2" width="35.453125" style="40" bestFit="1" customWidth="1"/>
    <col min="3" max="3" width="10" style="40" bestFit="1" customWidth="1"/>
    <col min="4" max="4" width="11.54296875" style="40" bestFit="1" customWidth="1"/>
    <col min="5" max="5" width="16.81640625" style="40" bestFit="1" customWidth="1"/>
    <col min="6" max="16384" width="9.1796875" style="40"/>
  </cols>
  <sheetData>
    <row r="1" spans="1:5">
      <c r="A1" s="40" t="s">
        <v>34</v>
      </c>
      <c r="B1" s="40" t="s">
        <v>84</v>
      </c>
      <c r="C1" s="40" t="s">
        <v>35</v>
      </c>
      <c r="D1" s="40" t="s">
        <v>391</v>
      </c>
      <c r="E1" s="40" t="s">
        <v>392</v>
      </c>
    </row>
    <row r="2" spans="1:5">
      <c r="A2" s="42">
        <v>47</v>
      </c>
      <c r="B2" s="42" t="s">
        <v>524</v>
      </c>
      <c r="C2" s="40" t="s">
        <v>87</v>
      </c>
      <c r="D2" s="40" t="s">
        <v>151</v>
      </c>
      <c r="E2" s="40" t="s">
        <v>393</v>
      </c>
    </row>
    <row r="3" spans="1:5">
      <c r="A3" s="42">
        <v>48</v>
      </c>
      <c r="B3" s="42" t="s">
        <v>525</v>
      </c>
      <c r="C3" s="40" t="s">
        <v>87</v>
      </c>
      <c r="D3" s="40" t="s">
        <v>151</v>
      </c>
      <c r="E3" s="40" t="s">
        <v>394</v>
      </c>
    </row>
    <row r="4" spans="1:5">
      <c r="A4" s="42">
        <v>49</v>
      </c>
      <c r="B4" s="42" t="s">
        <v>526</v>
      </c>
      <c r="C4" s="40" t="s">
        <v>87</v>
      </c>
      <c r="D4" s="40" t="s">
        <v>151</v>
      </c>
      <c r="E4" s="40" t="s">
        <v>395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FD6A-3206-4F33-9099-D76F7461AC19}">
  <dimension ref="A1:T14"/>
  <sheetViews>
    <sheetView zoomScaleNormal="100" workbookViewId="0">
      <pane xSplit="3" ySplit="1" topLeftCell="M7" activePane="bottomRight" state="frozen"/>
      <selection pane="topRight" activeCell="D1" sqref="D1"/>
      <selection pane="bottomLeft" activeCell="A2" sqref="A2"/>
      <selection pane="bottomRight" activeCell="K3" sqref="K3:K5"/>
    </sheetView>
  </sheetViews>
  <sheetFormatPr defaultColWidth="9.1796875" defaultRowHeight="14.5"/>
  <cols>
    <col min="1" max="1" width="5.54296875" style="33" bestFit="1" customWidth="1"/>
    <col min="2" max="2" width="34.7265625" style="33" customWidth="1"/>
    <col min="3" max="4" width="10.81640625" style="33" bestFit="1" customWidth="1"/>
    <col min="5" max="5" width="10.7265625" style="33" bestFit="1" customWidth="1"/>
    <col min="6" max="6" width="43.81640625" style="33" bestFit="1" customWidth="1"/>
    <col min="7" max="7" width="11.54296875" style="33" bestFit="1" customWidth="1"/>
    <col min="8" max="8" width="23.81640625" style="33" bestFit="1" customWidth="1"/>
    <col min="9" max="9" width="16" style="33" bestFit="1" customWidth="1"/>
    <col min="10" max="10" width="11.7265625" style="33" bestFit="1" customWidth="1"/>
    <col min="11" max="11" width="11.7265625" style="33" customWidth="1"/>
    <col min="12" max="12" width="23.1796875" style="33" bestFit="1" customWidth="1"/>
    <col min="13" max="13" width="11.7265625" style="33" bestFit="1" customWidth="1"/>
    <col min="14" max="14" width="13.1796875" style="33" bestFit="1" customWidth="1"/>
    <col min="15" max="15" width="26.453125" style="33" bestFit="1" customWidth="1"/>
    <col min="16" max="16" width="24.81640625" style="33" bestFit="1" customWidth="1"/>
    <col min="17" max="17" width="18.81640625" style="33" bestFit="1" customWidth="1"/>
    <col min="18" max="18" width="26.54296875" style="33" bestFit="1" customWidth="1"/>
    <col min="19" max="19" width="27.26953125" style="33" bestFit="1" customWidth="1"/>
    <col min="20" max="20" width="20.1796875" style="33" bestFit="1" customWidth="1"/>
    <col min="21" max="16384" width="9.1796875" style="33"/>
  </cols>
  <sheetData>
    <row r="1" spans="1:20">
      <c r="A1" s="25" t="s">
        <v>34</v>
      </c>
      <c r="B1" s="25" t="s">
        <v>124</v>
      </c>
      <c r="C1" s="25" t="s">
        <v>35</v>
      </c>
      <c r="D1" s="25" t="s">
        <v>59</v>
      </c>
      <c r="E1" s="25" t="s">
        <v>107</v>
      </c>
      <c r="F1" s="25" t="s">
        <v>106</v>
      </c>
      <c r="G1" s="25" t="s">
        <v>40</v>
      </c>
      <c r="H1" s="25" t="s">
        <v>105</v>
      </c>
      <c r="I1" s="25" t="s">
        <v>123</v>
      </c>
      <c r="J1" s="25" t="s">
        <v>66</v>
      </c>
      <c r="K1" s="25" t="s">
        <v>597</v>
      </c>
      <c r="L1" s="25" t="s">
        <v>122</v>
      </c>
      <c r="M1" s="25" t="s">
        <v>104</v>
      </c>
      <c r="N1" s="25" t="s">
        <v>103</v>
      </c>
      <c r="O1" s="25" t="s">
        <v>102</v>
      </c>
      <c r="P1" s="25" t="s">
        <v>101</v>
      </c>
      <c r="Q1" s="25" t="s">
        <v>100</v>
      </c>
      <c r="R1" s="25" t="s">
        <v>99</v>
      </c>
      <c r="S1" s="25" t="s">
        <v>98</v>
      </c>
      <c r="T1" s="25" t="s">
        <v>97</v>
      </c>
    </row>
    <row r="2" spans="1:20" ht="29">
      <c r="A2" s="18">
        <v>1</v>
      </c>
      <c r="B2" s="18" t="s">
        <v>582</v>
      </c>
      <c r="C2" s="13">
        <v>1</v>
      </c>
      <c r="D2" s="13" t="s">
        <v>96</v>
      </c>
      <c r="E2" s="13" t="s">
        <v>95</v>
      </c>
      <c r="F2" s="15" t="s">
        <v>126</v>
      </c>
      <c r="G2" s="26" t="s">
        <v>116</v>
      </c>
      <c r="H2" s="13" t="s">
        <v>116</v>
      </c>
      <c r="I2" s="13" t="s">
        <v>91</v>
      </c>
      <c r="J2" s="13">
        <v>2222224</v>
      </c>
      <c r="K2" s="26" t="s">
        <v>619</v>
      </c>
      <c r="L2" s="13" t="s">
        <v>115</v>
      </c>
      <c r="M2" s="13" t="s">
        <v>92</v>
      </c>
      <c r="N2" s="13" t="s">
        <v>94</v>
      </c>
      <c r="O2" s="26" t="s">
        <v>620</v>
      </c>
      <c r="P2" s="13" t="s">
        <v>92</v>
      </c>
      <c r="Q2" s="13" t="s">
        <v>92</v>
      </c>
      <c r="R2" s="13" t="s">
        <v>92</v>
      </c>
      <c r="S2" s="13" t="s">
        <v>92</v>
      </c>
      <c r="T2" s="13" t="s">
        <v>92</v>
      </c>
    </row>
    <row r="3" spans="1:20" ht="29">
      <c r="A3" s="18">
        <v>2</v>
      </c>
      <c r="B3" s="18" t="s">
        <v>583</v>
      </c>
      <c r="C3" s="13">
        <v>1</v>
      </c>
      <c r="D3" s="13" t="s">
        <v>592</v>
      </c>
      <c r="E3" s="13" t="s">
        <v>593</v>
      </c>
      <c r="F3" s="15" t="s">
        <v>126</v>
      </c>
      <c r="G3" s="26" t="s">
        <v>116</v>
      </c>
      <c r="H3" s="13" t="s">
        <v>116</v>
      </c>
      <c r="I3" s="13" t="s">
        <v>91</v>
      </c>
      <c r="J3" s="13">
        <v>2222224</v>
      </c>
      <c r="K3" s="26" t="s">
        <v>598</v>
      </c>
      <c r="L3" s="13" t="s">
        <v>115</v>
      </c>
      <c r="M3" s="13" t="s">
        <v>92</v>
      </c>
      <c r="N3" s="13" t="s">
        <v>94</v>
      </c>
      <c r="O3" s="78" t="s">
        <v>599</v>
      </c>
      <c r="P3" s="13" t="s">
        <v>92</v>
      </c>
      <c r="Q3" s="13" t="s">
        <v>92</v>
      </c>
      <c r="R3" s="13" t="s">
        <v>92</v>
      </c>
      <c r="S3" s="13" t="s">
        <v>92</v>
      </c>
      <c r="T3" s="13" t="s">
        <v>92</v>
      </c>
    </row>
    <row r="4" spans="1:20" ht="29">
      <c r="A4" s="18">
        <v>3</v>
      </c>
      <c r="B4" s="18" t="s">
        <v>584</v>
      </c>
      <c r="C4" s="13">
        <v>1</v>
      </c>
      <c r="D4" s="13" t="s">
        <v>96</v>
      </c>
      <c r="E4" s="13" t="s">
        <v>95</v>
      </c>
      <c r="F4" s="15" t="s">
        <v>173</v>
      </c>
      <c r="G4" s="26" t="s">
        <v>116</v>
      </c>
      <c r="H4" s="13" t="s">
        <v>116</v>
      </c>
      <c r="I4" s="13" t="s">
        <v>92</v>
      </c>
      <c r="J4" s="13">
        <v>2222225</v>
      </c>
      <c r="K4" s="26" t="s">
        <v>633</v>
      </c>
      <c r="L4" s="13" t="s">
        <v>115</v>
      </c>
      <c r="M4" s="13" t="s">
        <v>92</v>
      </c>
      <c r="N4" s="13" t="s">
        <v>117</v>
      </c>
      <c r="O4" s="26" t="s">
        <v>267</v>
      </c>
      <c r="P4" s="13" t="s">
        <v>92</v>
      </c>
      <c r="Q4" s="13" t="s">
        <v>92</v>
      </c>
      <c r="R4" s="13" t="s">
        <v>92</v>
      </c>
      <c r="S4" s="13" t="s">
        <v>92</v>
      </c>
      <c r="T4" s="13" t="s">
        <v>92</v>
      </c>
    </row>
    <row r="5" spans="1:20" ht="29">
      <c r="A5" s="18">
        <v>4</v>
      </c>
      <c r="B5" s="18" t="s">
        <v>585</v>
      </c>
      <c r="C5" s="13">
        <v>1</v>
      </c>
      <c r="D5" s="13" t="s">
        <v>96</v>
      </c>
      <c r="E5" s="13" t="s">
        <v>95</v>
      </c>
      <c r="F5" s="15" t="s">
        <v>126</v>
      </c>
      <c r="G5" s="26" t="s">
        <v>116</v>
      </c>
      <c r="H5" s="13" t="s">
        <v>116</v>
      </c>
      <c r="I5" s="13" t="s">
        <v>92</v>
      </c>
      <c r="J5" s="13">
        <v>2222226</v>
      </c>
      <c r="K5" s="26" t="s">
        <v>634</v>
      </c>
      <c r="L5" s="13" t="s">
        <v>115</v>
      </c>
      <c r="M5" s="13" t="s">
        <v>91</v>
      </c>
      <c r="N5" s="13" t="s">
        <v>94</v>
      </c>
      <c r="O5" s="26" t="s">
        <v>93</v>
      </c>
      <c r="P5" s="13" t="s">
        <v>92</v>
      </c>
      <c r="Q5" s="13" t="s">
        <v>92</v>
      </c>
      <c r="R5" s="13" t="s">
        <v>92</v>
      </c>
      <c r="S5" s="13" t="s">
        <v>92</v>
      </c>
      <c r="T5" s="13" t="s">
        <v>92</v>
      </c>
    </row>
    <row r="6" spans="1:20" ht="29">
      <c r="A6" s="18">
        <v>5</v>
      </c>
      <c r="B6" s="18" t="s">
        <v>586</v>
      </c>
      <c r="C6" s="13">
        <v>1</v>
      </c>
      <c r="D6" s="13" t="s">
        <v>600</v>
      </c>
      <c r="E6" s="13" t="s">
        <v>601</v>
      </c>
      <c r="F6" s="15" t="s">
        <v>126</v>
      </c>
      <c r="G6" s="26" t="s">
        <v>116</v>
      </c>
      <c r="H6" s="13" t="s">
        <v>116</v>
      </c>
      <c r="I6" s="13" t="s">
        <v>92</v>
      </c>
      <c r="J6" s="13">
        <v>2222227</v>
      </c>
      <c r="K6" s="26" t="s">
        <v>605</v>
      </c>
      <c r="L6" s="13" t="s">
        <v>115</v>
      </c>
      <c r="M6" s="13" t="s">
        <v>92</v>
      </c>
      <c r="N6" s="13" t="s">
        <v>94</v>
      </c>
      <c r="O6" s="78" t="s">
        <v>599</v>
      </c>
      <c r="P6" s="13" t="s">
        <v>92</v>
      </c>
      <c r="Q6" s="13" t="s">
        <v>92</v>
      </c>
      <c r="R6" s="13" t="s">
        <v>92</v>
      </c>
      <c r="S6" s="13" t="s">
        <v>92</v>
      </c>
      <c r="T6" s="13" t="s">
        <v>92</v>
      </c>
    </row>
    <row r="7" spans="1:20" ht="43.5">
      <c r="A7" s="18">
        <v>21</v>
      </c>
      <c r="B7" s="23" t="s">
        <v>587</v>
      </c>
      <c r="C7" s="13">
        <v>1</v>
      </c>
      <c r="D7" s="13" t="s">
        <v>96</v>
      </c>
      <c r="E7" s="13" t="s">
        <v>95</v>
      </c>
      <c r="F7" s="15" t="s">
        <v>126</v>
      </c>
      <c r="G7" s="26" t="s">
        <v>116</v>
      </c>
      <c r="H7" s="13" t="s">
        <v>116</v>
      </c>
      <c r="I7" s="13" t="s">
        <v>92</v>
      </c>
      <c r="J7" s="13">
        <v>2222227</v>
      </c>
      <c r="K7" s="26" t="s">
        <v>625</v>
      </c>
      <c r="L7" s="13" t="s">
        <v>115</v>
      </c>
      <c r="M7" s="13" t="s">
        <v>92</v>
      </c>
      <c r="N7" s="13" t="s">
        <v>94</v>
      </c>
      <c r="O7" s="26" t="s">
        <v>93</v>
      </c>
      <c r="P7" s="13" t="s">
        <v>91</v>
      </c>
      <c r="Q7" s="13" t="s">
        <v>92</v>
      </c>
      <c r="R7" s="13" t="s">
        <v>92</v>
      </c>
      <c r="S7" s="13" t="s">
        <v>92</v>
      </c>
      <c r="T7" s="13" t="s">
        <v>92</v>
      </c>
    </row>
    <row r="8" spans="1:20" ht="29">
      <c r="A8" s="18">
        <v>22</v>
      </c>
      <c r="B8" s="23" t="s">
        <v>588</v>
      </c>
      <c r="C8" s="13">
        <v>1</v>
      </c>
      <c r="D8" s="13" t="s">
        <v>96</v>
      </c>
      <c r="E8" s="13" t="s">
        <v>95</v>
      </c>
      <c r="F8" s="15" t="s">
        <v>126</v>
      </c>
      <c r="G8" s="26" t="s">
        <v>116</v>
      </c>
      <c r="H8" s="13" t="s">
        <v>116</v>
      </c>
      <c r="I8" s="13" t="s">
        <v>92</v>
      </c>
      <c r="J8" s="13">
        <v>2222227</v>
      </c>
      <c r="K8" s="26" t="s">
        <v>626</v>
      </c>
      <c r="L8" s="13" t="s">
        <v>115</v>
      </c>
      <c r="M8" s="13" t="s">
        <v>92</v>
      </c>
      <c r="N8" s="13" t="s">
        <v>94</v>
      </c>
      <c r="O8" s="26" t="s">
        <v>93</v>
      </c>
      <c r="P8" s="13" t="s">
        <v>92</v>
      </c>
      <c r="Q8" s="13" t="s">
        <v>91</v>
      </c>
      <c r="R8" s="13" t="s">
        <v>92</v>
      </c>
      <c r="S8" s="13" t="s">
        <v>92</v>
      </c>
      <c r="T8" s="13" t="s">
        <v>92</v>
      </c>
    </row>
    <row r="9" spans="1:20" ht="43.5">
      <c r="A9" s="18">
        <v>23</v>
      </c>
      <c r="B9" s="23" t="s">
        <v>589</v>
      </c>
      <c r="C9" s="13">
        <v>1</v>
      </c>
      <c r="D9" s="13" t="s">
        <v>96</v>
      </c>
      <c r="E9" s="13" t="s">
        <v>95</v>
      </c>
      <c r="F9" s="15" t="s">
        <v>126</v>
      </c>
      <c r="G9" s="26" t="s">
        <v>116</v>
      </c>
      <c r="H9" s="13" t="s">
        <v>116</v>
      </c>
      <c r="I9" s="13" t="s">
        <v>92</v>
      </c>
      <c r="J9" s="13">
        <v>2222227</v>
      </c>
      <c r="K9" s="26" t="s">
        <v>627</v>
      </c>
      <c r="L9" s="13" t="s">
        <v>115</v>
      </c>
      <c r="M9" s="13" t="s">
        <v>92</v>
      </c>
      <c r="N9" s="13" t="s">
        <v>94</v>
      </c>
      <c r="O9" s="26" t="s">
        <v>93</v>
      </c>
      <c r="P9" s="13" t="s">
        <v>92</v>
      </c>
      <c r="Q9" s="13" t="s">
        <v>92</v>
      </c>
      <c r="R9" s="13" t="s">
        <v>91</v>
      </c>
      <c r="S9" s="13" t="s">
        <v>92</v>
      </c>
      <c r="T9" s="13" t="s">
        <v>92</v>
      </c>
    </row>
    <row r="10" spans="1:20" ht="43.5">
      <c r="A10" s="18">
        <v>24</v>
      </c>
      <c r="B10" s="23" t="s">
        <v>590</v>
      </c>
      <c r="C10" s="13">
        <v>1</v>
      </c>
      <c r="D10" s="13" t="s">
        <v>96</v>
      </c>
      <c r="E10" s="13" t="s">
        <v>95</v>
      </c>
      <c r="F10" s="15" t="s">
        <v>126</v>
      </c>
      <c r="G10" s="26" t="s">
        <v>116</v>
      </c>
      <c r="H10" s="13" t="s">
        <v>116</v>
      </c>
      <c r="I10" s="13" t="s">
        <v>92</v>
      </c>
      <c r="J10" s="13">
        <v>2222227</v>
      </c>
      <c r="K10" s="26" t="s">
        <v>628</v>
      </c>
      <c r="L10" s="13" t="s">
        <v>115</v>
      </c>
      <c r="M10" s="13" t="s">
        <v>92</v>
      </c>
      <c r="N10" s="13" t="s">
        <v>94</v>
      </c>
      <c r="O10" s="26" t="s">
        <v>93</v>
      </c>
      <c r="P10" s="13" t="s">
        <v>92</v>
      </c>
      <c r="Q10" s="13" t="s">
        <v>92</v>
      </c>
      <c r="R10" s="13" t="s">
        <v>92</v>
      </c>
      <c r="S10" s="13" t="s">
        <v>91</v>
      </c>
      <c r="T10" s="13" t="s">
        <v>92</v>
      </c>
    </row>
    <row r="11" spans="1:20" ht="29">
      <c r="A11" s="18">
        <v>25</v>
      </c>
      <c r="B11" s="23" t="s">
        <v>591</v>
      </c>
      <c r="C11" s="13">
        <v>1</v>
      </c>
      <c r="D11" s="13" t="s">
        <v>96</v>
      </c>
      <c r="E11" s="13" t="s">
        <v>95</v>
      </c>
      <c r="F11" s="15" t="s">
        <v>126</v>
      </c>
      <c r="G11" s="26" t="s">
        <v>116</v>
      </c>
      <c r="H11" s="13" t="s">
        <v>116</v>
      </c>
      <c r="I11" s="13" t="s">
        <v>92</v>
      </c>
      <c r="J11" s="13">
        <v>2222227</v>
      </c>
      <c r="K11" s="26" t="s">
        <v>629</v>
      </c>
      <c r="L11" s="13" t="s">
        <v>115</v>
      </c>
      <c r="M11" s="13" t="s">
        <v>92</v>
      </c>
      <c r="N11" s="13" t="s">
        <v>94</v>
      </c>
      <c r="O11" s="26" t="s">
        <v>93</v>
      </c>
      <c r="P11" s="13" t="s">
        <v>92</v>
      </c>
      <c r="Q11" s="13" t="s">
        <v>92</v>
      </c>
      <c r="R11" s="13" t="s">
        <v>92</v>
      </c>
      <c r="S11" s="13" t="s">
        <v>92</v>
      </c>
      <c r="T11" s="13" t="s">
        <v>91</v>
      </c>
    </row>
    <row r="12" spans="1:20" ht="29">
      <c r="A12" s="18">
        <v>6</v>
      </c>
      <c r="B12" s="23" t="s">
        <v>591</v>
      </c>
      <c r="C12" s="13">
        <v>1</v>
      </c>
      <c r="D12" s="13" t="s">
        <v>96</v>
      </c>
      <c r="E12" s="13" t="s">
        <v>95</v>
      </c>
      <c r="F12" s="15" t="s">
        <v>126</v>
      </c>
      <c r="G12" s="26" t="s">
        <v>116</v>
      </c>
      <c r="H12" s="13" t="s">
        <v>116</v>
      </c>
      <c r="I12" s="13" t="s">
        <v>92</v>
      </c>
      <c r="J12" s="13">
        <v>2222228</v>
      </c>
      <c r="K12" s="26" t="s">
        <v>630</v>
      </c>
      <c r="L12" s="13" t="s">
        <v>115</v>
      </c>
      <c r="M12" s="13" t="s">
        <v>92</v>
      </c>
      <c r="N12" s="13" t="s">
        <v>94</v>
      </c>
      <c r="O12" s="26" t="s">
        <v>93</v>
      </c>
      <c r="P12" s="13" t="s">
        <v>92</v>
      </c>
      <c r="Q12" s="13" t="s">
        <v>92</v>
      </c>
      <c r="R12" s="13" t="s">
        <v>92</v>
      </c>
      <c r="S12" s="13" t="s">
        <v>92</v>
      </c>
      <c r="T12" s="13" t="s">
        <v>91</v>
      </c>
    </row>
    <row r="13" spans="1:20" ht="29">
      <c r="A13" s="18">
        <v>9</v>
      </c>
      <c r="B13" s="23" t="s">
        <v>591</v>
      </c>
      <c r="C13" s="13">
        <v>1</v>
      </c>
      <c r="D13" s="13" t="s">
        <v>96</v>
      </c>
      <c r="E13" s="13" t="s">
        <v>95</v>
      </c>
      <c r="F13" s="15" t="s">
        <v>126</v>
      </c>
      <c r="G13" s="26" t="s">
        <v>116</v>
      </c>
      <c r="H13" s="13" t="s">
        <v>116</v>
      </c>
      <c r="I13" s="13" t="s">
        <v>92</v>
      </c>
      <c r="J13" s="13">
        <v>2222229</v>
      </c>
      <c r="K13" s="26" t="s">
        <v>631</v>
      </c>
      <c r="L13" s="13" t="s">
        <v>115</v>
      </c>
      <c r="M13" s="13" t="s">
        <v>92</v>
      </c>
      <c r="N13" s="13" t="s">
        <v>94</v>
      </c>
      <c r="O13" s="26" t="s">
        <v>93</v>
      </c>
      <c r="P13" s="13" t="s">
        <v>92</v>
      </c>
      <c r="Q13" s="13" t="s">
        <v>92</v>
      </c>
      <c r="R13" s="13" t="s">
        <v>92</v>
      </c>
      <c r="S13" s="13" t="s">
        <v>92</v>
      </c>
      <c r="T13" s="13" t="s">
        <v>91</v>
      </c>
    </row>
    <row r="14" spans="1:20" ht="43.5">
      <c r="A14" s="18">
        <v>16</v>
      </c>
      <c r="B14" s="23" t="s">
        <v>590</v>
      </c>
      <c r="C14" s="13">
        <v>1</v>
      </c>
      <c r="D14" s="13" t="s">
        <v>96</v>
      </c>
      <c r="E14" s="13" t="s">
        <v>95</v>
      </c>
      <c r="F14" s="15" t="s">
        <v>126</v>
      </c>
      <c r="G14" s="26" t="s">
        <v>116</v>
      </c>
      <c r="H14" s="13" t="s">
        <v>116</v>
      </c>
      <c r="I14" s="13" t="s">
        <v>92</v>
      </c>
      <c r="J14" s="13">
        <v>2222227</v>
      </c>
      <c r="K14" s="26" t="s">
        <v>632</v>
      </c>
      <c r="L14" s="13" t="s">
        <v>115</v>
      </c>
      <c r="M14" s="13" t="s">
        <v>92</v>
      </c>
      <c r="N14" s="13" t="s">
        <v>94</v>
      </c>
      <c r="O14" s="26" t="s">
        <v>93</v>
      </c>
      <c r="P14" s="13" t="s">
        <v>92</v>
      </c>
      <c r="Q14" s="13" t="s">
        <v>92</v>
      </c>
      <c r="R14" s="13" t="s">
        <v>92</v>
      </c>
      <c r="S14" s="13" t="s">
        <v>91</v>
      </c>
      <c r="T14" s="13" t="s">
        <v>92</v>
      </c>
    </row>
  </sheetData>
  <phoneticPr fontId="8" type="noConversion"/>
  <dataValidations count="4">
    <dataValidation type="list" allowBlank="1" showInputMessage="1" showErrorMessage="1" sqref="M2:M14" xr:uid="{FF70BC0E-3989-4E4A-9EDB-1D6DA4A25EBB}">
      <formula1>"Yes,No"</formula1>
    </dataValidation>
    <dataValidation type="list" allowBlank="1" showInputMessage="1" showErrorMessage="1" sqref="N2:N14" xr:uid="{D81261F8-C548-4AA4-9D26-48EC0E008ACF}">
      <formula1>"ID, Passport"</formula1>
    </dataValidation>
    <dataValidation type="list" allowBlank="1" showInputMessage="1" showErrorMessage="1" sqref="I2:I14 P2:T14" xr:uid="{9A1E9D13-8395-4C31-BF32-7E3AFBE71119}">
      <formula1>"Yes, No"</formula1>
    </dataValidation>
    <dataValidation type="list" allowBlank="1" showInputMessage="1" showErrorMessage="1" sqref="L2:L14" xr:uid="{26B96BFD-6003-4E83-A937-3CEE292F260C}">
      <formula1>"Main Website,Incredible Connection,Hifi Corporation,Russells,Sleepmasters,Rochester"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5784-E02D-42F9-B37F-9F1A7F613903}">
  <dimension ref="A1:E2"/>
  <sheetViews>
    <sheetView workbookViewId="0">
      <selection sqref="A1:XFD1048576"/>
    </sheetView>
  </sheetViews>
  <sheetFormatPr defaultColWidth="9.1796875" defaultRowHeight="14.5"/>
  <cols>
    <col min="1" max="1" width="5" style="40" bestFit="1" customWidth="1"/>
    <col min="2" max="2" width="51.453125" style="40" bestFit="1" customWidth="1"/>
    <col min="3" max="3" width="10" style="40" bestFit="1" customWidth="1"/>
    <col min="4" max="4" width="15.81640625" style="40" bestFit="1" customWidth="1"/>
    <col min="5" max="5" width="9.54296875" style="40" bestFit="1" customWidth="1"/>
    <col min="6" max="16384" width="9.1796875" style="40"/>
  </cols>
  <sheetData>
    <row r="1" spans="1:5">
      <c r="A1" s="40" t="s">
        <v>34</v>
      </c>
      <c r="B1" s="40" t="s">
        <v>84</v>
      </c>
      <c r="C1" s="40" t="s">
        <v>35</v>
      </c>
      <c r="D1" s="40" t="s">
        <v>388</v>
      </c>
      <c r="E1" s="40" t="s">
        <v>310</v>
      </c>
    </row>
    <row r="2" spans="1:5">
      <c r="A2" s="58">
        <v>48</v>
      </c>
      <c r="B2" s="62" t="s">
        <v>540</v>
      </c>
      <c r="C2" s="40" t="s">
        <v>87</v>
      </c>
      <c r="D2" s="40" t="s">
        <v>389</v>
      </c>
      <c r="E2" s="40" t="s">
        <v>390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IC</vt:lpstr>
      <vt:lpstr>icSearchNoResultsReturned++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accountCreation++</vt:lpstr>
      <vt:lpstr>ic_SubscribeNews_DupliEmailID++</vt:lpstr>
      <vt:lpstr>ClearCart++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Products_Category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2021-04-21T16:40:10Z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