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MUA\Fall 2024\Practicum\crop_rec_model_dev\datasets\"/>
    </mc:Choice>
  </mc:AlternateContent>
  <xr:revisionPtr revIDLastSave="0" documentId="13_ncr:1_{D301DA34-4B75-4634-978F-5CD8414F7B37}" xr6:coauthVersionLast="47" xr6:coauthVersionMax="47" xr10:uidLastSave="{00000000-0000-0000-0000-000000000000}"/>
  <bookViews>
    <workbookView xWindow="-108" yWindow="-108" windowWidth="23256" windowHeight="12456" activeTab="1" xr2:uid="{595358DB-21CF-4C55-AE02-B8976AC8B985}"/>
  </bookViews>
  <sheets>
    <sheet name="Sheet1" sheetId="1" r:id="rId1"/>
    <sheet name="Sheet2" sheetId="2" r:id="rId2"/>
  </sheets>
  <definedNames>
    <definedName name="_xlchart.v1.0" hidden="1">Sheet1!$A$2:$C$28</definedName>
    <definedName name="_xlchart.v1.1" hidden="1">Sheet1!$D$1</definedName>
    <definedName name="_xlchart.v1.2" hidden="1">Sheet1!$D$2:$D$28</definedName>
    <definedName name="_xlchart.v1.3" hidden="1">Sheet1!$E$1</definedName>
    <definedName name="_xlchart.v1.4" hidden="1">Sheet1!$E$2:$E$28</definedName>
    <definedName name="_xlchart.v1.5" hidden="1">Sheet1!$A$2:$C$28</definedName>
    <definedName name="_xlchart.v1.6" hidden="1">Sheet1!$D$2:$D$28</definedName>
    <definedName name="_xlchart.v1.7" hidden="1">Sheet1!$E$2:$E$28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<sst xmlns="http://schemas.openxmlformats.org/spreadsheetml/2006/main" count="135" uniqueCount="91">
  <si>
    <t>Gathering related papers</t>
  </si>
  <si>
    <t>Review literatures</t>
  </si>
  <si>
    <t>Documenting</t>
  </si>
  <si>
    <t>Powerpoint Presentation</t>
  </si>
  <si>
    <t>Reviewing the data</t>
  </si>
  <si>
    <t>Identifying relationship in the data</t>
  </si>
  <si>
    <t>Analyze the data</t>
  </si>
  <si>
    <t>Identify the important features or variables</t>
  </si>
  <si>
    <t>Plan for the API architecture</t>
  </si>
  <si>
    <t>Perform feature engineering(e.g.: combine soil and weather data)</t>
  </si>
  <si>
    <t>Split the data</t>
  </si>
  <si>
    <t>Set up the structure of FastAPI with routing and data models</t>
  </si>
  <si>
    <t>Select the models</t>
  </si>
  <si>
    <t>Train different models and compare their performance</t>
  </si>
  <si>
    <t>Fine-tune hyperparameters</t>
  </si>
  <si>
    <t>Develop API endpoints for model training, testing, and evaluation</t>
  </si>
  <si>
    <t>Evaluate models with different metrics</t>
  </si>
  <si>
    <t>Select the best model</t>
  </si>
  <si>
    <t>Implement API endpoints for real-time predictions and recommendations based on the inputs parameters</t>
  </si>
  <si>
    <t>Deploy the API to the server</t>
  </si>
  <si>
    <t>Document the APIs</t>
  </si>
  <si>
    <t>Unit testing</t>
  </si>
  <si>
    <t>Integration testing</t>
  </si>
  <si>
    <t>Collect feedback from backend developers and refine APIs</t>
  </si>
  <si>
    <t>Document the APIs using postman</t>
  </si>
  <si>
    <t>Conduct final review</t>
  </si>
  <si>
    <t>Prepare a presentation</t>
  </si>
  <si>
    <t>Tue 11/26/24</t>
  </si>
  <si>
    <t>Wed 11/27/24</t>
  </si>
  <si>
    <t>Thu 11/28/24</t>
  </si>
  <si>
    <t>Mon 12/02/24</t>
  </si>
  <si>
    <t>Tue 12/03/24</t>
  </si>
  <si>
    <t>Wed 12/04/24</t>
  </si>
  <si>
    <t>Wed 11/13/24</t>
  </si>
  <si>
    <t>Fri 11/15/24</t>
  </si>
  <si>
    <t>Mon 11/18/24</t>
  </si>
  <si>
    <t>Wed 11/20/24</t>
  </si>
  <si>
    <t>Thu 11/21/24</t>
  </si>
  <si>
    <t>Mon 11/25/24</t>
  </si>
  <si>
    <t>Thu 11/07/24</t>
  </si>
  <si>
    <t>Fri 11/08/24</t>
  </si>
  <si>
    <t>Mon 11/11/24</t>
  </si>
  <si>
    <t>Tue 11/12/24</t>
  </si>
  <si>
    <t>Fri 10/25/24</t>
  </si>
  <si>
    <t>Tue 10/29/24</t>
  </si>
  <si>
    <t>Wed 10/30/24</t>
  </si>
  <si>
    <t>Fri 11/01/24</t>
  </si>
  <si>
    <t>Mon 11/04/24</t>
  </si>
  <si>
    <t>Wed 11/06/24</t>
  </si>
  <si>
    <t>Mon 9/30/24</t>
  </si>
  <si>
    <t>Fri 10/04/24</t>
  </si>
  <si>
    <t>Mon 10/07/24</t>
  </si>
  <si>
    <t>Tue 10/08/24</t>
  </si>
  <si>
    <t>Wed 10/09/24</t>
  </si>
  <si>
    <t>Fri 10/11/24</t>
  </si>
  <si>
    <t>Mon 10/14/24</t>
  </si>
  <si>
    <t>Wed 10/16/24</t>
  </si>
  <si>
    <t>Thu 10/17/24</t>
  </si>
  <si>
    <t>Fri 10/18/24</t>
  </si>
  <si>
    <t>Mon 10/21/24</t>
  </si>
  <si>
    <t>Tue 10/22/24</t>
  </si>
  <si>
    <t>Wed 10/23/24</t>
  </si>
  <si>
    <t>Thu 10/24/24</t>
  </si>
  <si>
    <t>Mon 9/16/24</t>
  </si>
  <si>
    <t>Tue 9/17/24</t>
  </si>
  <si>
    <t>Wed 9/18/24</t>
  </si>
  <si>
    <t>Fri 9/20/24</t>
  </si>
  <si>
    <t>Mon 9/23/24</t>
  </si>
  <si>
    <t>Tue 9/24/24</t>
  </si>
  <si>
    <t>Wed 9/25/24</t>
  </si>
  <si>
    <t>Fri 9/27/24</t>
  </si>
  <si>
    <t>Mon 9/02/24</t>
  </si>
  <si>
    <t>Thu 9/05/24</t>
  </si>
  <si>
    <t>Fri 9/06/24</t>
  </si>
  <si>
    <t>Mon 9/09/24</t>
  </si>
  <si>
    <t>Tue 9/10/24</t>
  </si>
  <si>
    <t>Wed 9/11/24</t>
  </si>
  <si>
    <t>Thu 9/12/24</t>
  </si>
  <si>
    <t>Fri 9/13/24</t>
  </si>
  <si>
    <t>Task</t>
  </si>
  <si>
    <t>Start</t>
  </si>
  <si>
    <t>End</t>
  </si>
  <si>
    <t>Days</t>
  </si>
  <si>
    <t>% Done</t>
  </si>
  <si>
    <t>Sprint 3</t>
  </si>
  <si>
    <t>Sprint 4</t>
  </si>
  <si>
    <t>Sprint 5</t>
  </si>
  <si>
    <t>Sprint 6</t>
  </si>
  <si>
    <t>Sprint 7</t>
  </si>
  <si>
    <t>Sprint 1 (Done)</t>
  </si>
  <si>
    <t>Sprint 2 (Done)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</si>
</sst>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B7B7B7"/>
      </left>
      <right style="medium">
        <color rgb="FF000000"/>
      </right>
      <top style="medium">
        <color rgb="FFB7B7B7"/>
      </top>
      <bottom style="medium">
        <color rgb="FFB7B7B7"/>
      </bottom>
      <diagonal/>
    </border>
    <border>
      <left style="medium">
        <color rgb="FFB7B7B7"/>
      </left>
      <right style="medium">
        <color rgb="FF000000"/>
      </right>
      <top/>
      <bottom style="medium">
        <color rgb="FFB7B7B7"/>
      </bottom>
      <diagonal/>
    </border>
    <border>
      <left style="medium">
        <color rgb="FFB7B7B7"/>
      </left>
      <right style="medium">
        <color rgb="FFB7B7B7"/>
      </right>
      <top/>
      <bottom style="medium">
        <color rgb="FFB7B7B7"/>
      </bottom>
      <diagonal/>
    </border>
    <border>
      <left style="medium">
        <color rgb="FFB7B7B7"/>
      </left>
      <right style="medium">
        <color rgb="FFB7B7B7"/>
      </right>
      <top style="medium">
        <color rgb="FFB7B7B7"/>
      </top>
      <bottom style="medium">
        <color rgb="FFB7B7B7"/>
      </bottom>
      <diagonal/>
    </border>
    <border>
      <left/>
      <right style="medium">
        <color rgb="FFB7B7B7"/>
      </right>
      <top style="medium">
        <color rgb="FFB7B7B7"/>
      </top>
      <bottom style="medium">
        <color rgb="FFB7B7B7"/>
      </bottom>
      <diagonal/>
    </border>
    <border>
      <left/>
      <right style="medium">
        <color rgb="FFB7B7B7"/>
      </right>
      <top/>
      <bottom style="medium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2" borderId="6" xfId="0" applyFont="1" applyFill="1" applyBorder="1" applyAlignment="1">
      <alignment horizontal="right" vertical="top" wrapText="1"/>
    </xf>
    <xf numFmtId="0" fontId="2" fillId="0" borderId="7" xfId="0" applyFont="1" applyBorder="1" applyAlignment="1">
      <alignment horizontal="right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right" vertical="top" wrapText="1"/>
    </xf>
    <xf numFmtId="0" fontId="2" fillId="0" borderId="8" xfId="0" applyFont="1" applyBorder="1" applyAlignment="1">
      <alignment horizontal="right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/>
    <xf numFmtId="9" fontId="2" fillId="2" borderId="6" xfId="0" applyNumberFormat="1" applyFont="1" applyFill="1" applyBorder="1" applyAlignment="1">
      <alignment horizontal="center" vertical="top" wrapText="1"/>
    </xf>
    <xf numFmtId="9" fontId="2" fillId="2" borderId="5" xfId="0" applyNumberFormat="1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right" vertical="top" wrapText="1"/>
    </xf>
    <xf numFmtId="0" fontId="1" fillId="4" borderId="1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2" xfId="0" applyFont="1" applyFill="1" applyBorder="1" applyAlignment="1">
      <alignment horizontal="center" vertical="center"/>
    </xf>
    <xf numFmtId="0" fontId="5" fillId="12" borderId="19" xfId="0" applyFont="1" applyFill="1" applyBorder="1" applyAlignment="1">
      <alignment vertical="top" wrapText="1"/>
    </xf>
    <xf numFmtId="0" fontId="5" fillId="12" borderId="9" xfId="0" applyFont="1" applyFill="1" applyBorder="1" applyAlignment="1">
      <alignment vertical="top" wrapText="1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Sheet1!$B$2:$C$28</c:f>
              <c:multiLvlStrCache>
                <c:ptCount val="27"/>
                <c:lvl>
                  <c:pt idx="0">
                    <c:v>Thu 9/05/24</c:v>
                  </c:pt>
                  <c:pt idx="1">
                    <c:v>Mon 9/09/24</c:v>
                  </c:pt>
                  <c:pt idx="2">
                    <c:v>Wed 9/11/24</c:v>
                  </c:pt>
                  <c:pt idx="3">
                    <c:v>Fri 9/13/24</c:v>
                  </c:pt>
                  <c:pt idx="4">
                    <c:v>Mon 9/16/24</c:v>
                  </c:pt>
                  <c:pt idx="5">
                    <c:v>Tue 9/17/24</c:v>
                  </c:pt>
                  <c:pt idx="6">
                    <c:v>Fri 9/20/24</c:v>
                  </c:pt>
                  <c:pt idx="7">
                    <c:v>Tue 9/24/24</c:v>
                  </c:pt>
                  <c:pt idx="8">
                    <c:v>Fri 9/27/24</c:v>
                  </c:pt>
                  <c:pt idx="9">
                    <c:v>Fri 10/04/24</c:v>
                  </c:pt>
                  <c:pt idx="10">
                    <c:v>Tue 10/08/24</c:v>
                  </c:pt>
                  <c:pt idx="11">
                    <c:v>Fri 10/11/24</c:v>
                  </c:pt>
                  <c:pt idx="12">
                    <c:v>Wed 10/16/24</c:v>
                  </c:pt>
                  <c:pt idx="13">
                    <c:v>Fri 10/18/24</c:v>
                  </c:pt>
                  <c:pt idx="14">
                    <c:v>Tue 10/22/24</c:v>
                  </c:pt>
                  <c:pt idx="15">
                    <c:v>Thu 10/24/24</c:v>
                  </c:pt>
                  <c:pt idx="16">
                    <c:v>Tue 10/29/24</c:v>
                  </c:pt>
                  <c:pt idx="17">
                    <c:v>Fri 11/01/24</c:v>
                  </c:pt>
                  <c:pt idx="18">
                    <c:v>Wed 11/06/24</c:v>
                  </c:pt>
                  <c:pt idx="19">
                    <c:v>Fri 11/08/24</c:v>
                  </c:pt>
                  <c:pt idx="20">
                    <c:v>Tue 11/12/24</c:v>
                  </c:pt>
                  <c:pt idx="21">
                    <c:v>Fri 11/15/24</c:v>
                  </c:pt>
                  <c:pt idx="22">
                    <c:v>Wed 11/20/24</c:v>
                  </c:pt>
                  <c:pt idx="23">
                    <c:v>Mon 11/25/24</c:v>
                  </c:pt>
                  <c:pt idx="24">
                    <c:v>Wed 11/27/24</c:v>
                  </c:pt>
                  <c:pt idx="25">
                    <c:v>Mon 12/02/24</c:v>
                  </c:pt>
                  <c:pt idx="26">
                    <c:v>Wed 12/04/24</c:v>
                  </c:pt>
                </c:lvl>
                <c:lvl>
                  <c:pt idx="0">
                    <c:v>Mon 9/02/24</c:v>
                  </c:pt>
                  <c:pt idx="1">
                    <c:v>Fri 9/06/24</c:v>
                  </c:pt>
                  <c:pt idx="2">
                    <c:v>Tue 9/10/24</c:v>
                  </c:pt>
                  <c:pt idx="3">
                    <c:v>Thu 9/12/24</c:v>
                  </c:pt>
                  <c:pt idx="4">
                    <c:v>Mon 9/16/24</c:v>
                  </c:pt>
                  <c:pt idx="5">
                    <c:v>Tue 9/17/24</c:v>
                  </c:pt>
                  <c:pt idx="6">
                    <c:v>Wed 9/18/24</c:v>
                  </c:pt>
                  <c:pt idx="7">
                    <c:v>Mon 9/23/24</c:v>
                  </c:pt>
                  <c:pt idx="8">
                    <c:v>Wed 9/25/24</c:v>
                  </c:pt>
                  <c:pt idx="9">
                    <c:v>Mon 9/30/24</c:v>
                  </c:pt>
                  <c:pt idx="10">
                    <c:v>Mon 10/07/24</c:v>
                  </c:pt>
                  <c:pt idx="11">
                    <c:v>Wed 10/09/24</c:v>
                  </c:pt>
                  <c:pt idx="12">
                    <c:v>Mon 10/14/24</c:v>
                  </c:pt>
                  <c:pt idx="13">
                    <c:v>Thu 10/17/24</c:v>
                  </c:pt>
                  <c:pt idx="14">
                    <c:v>Mon 10/21/24</c:v>
                  </c:pt>
                  <c:pt idx="15">
                    <c:v>Wed 10/23/24</c:v>
                  </c:pt>
                  <c:pt idx="16">
                    <c:v>Fri 10/25/24</c:v>
                  </c:pt>
                  <c:pt idx="17">
                    <c:v>Wed 10/30/24</c:v>
                  </c:pt>
                  <c:pt idx="18">
                    <c:v>Mon 11/04/24</c:v>
                  </c:pt>
                  <c:pt idx="19">
                    <c:v>Thu 11/07/24</c:v>
                  </c:pt>
                  <c:pt idx="20">
                    <c:v>Mon 11/11/24</c:v>
                  </c:pt>
                  <c:pt idx="21">
                    <c:v>Wed 11/13/24</c:v>
                  </c:pt>
                  <c:pt idx="22">
                    <c:v>Mon 11/18/24</c:v>
                  </c:pt>
                  <c:pt idx="23">
                    <c:v>Thu 11/21/24</c:v>
                  </c:pt>
                  <c:pt idx="24">
                    <c:v>Tue 11/26/24</c:v>
                  </c:pt>
                  <c:pt idx="25">
                    <c:v>Thu 11/28/24</c:v>
                  </c:pt>
                  <c:pt idx="26">
                    <c:v>Tue 12/03/24</c:v>
                  </c:pt>
                </c:lvl>
              </c:multiLvlStrCache>
            </c:multiLvlStrRef>
          </c:cat>
          <c:val>
            <c:numRef>
              <c:f>Sheet1!$D$2:$D$28</c:f>
              <c:numCache>
                <c:formatCode>General</c:formatCode>
                <c:ptCount val="2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D-4451-AD88-8B036B854F4A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% Done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Sheet1!$B$2:$C$28</c:f>
              <c:multiLvlStrCache>
                <c:ptCount val="27"/>
                <c:lvl>
                  <c:pt idx="0">
                    <c:v>Thu 9/05/24</c:v>
                  </c:pt>
                  <c:pt idx="1">
                    <c:v>Mon 9/09/24</c:v>
                  </c:pt>
                  <c:pt idx="2">
                    <c:v>Wed 9/11/24</c:v>
                  </c:pt>
                  <c:pt idx="3">
                    <c:v>Fri 9/13/24</c:v>
                  </c:pt>
                  <c:pt idx="4">
                    <c:v>Mon 9/16/24</c:v>
                  </c:pt>
                  <c:pt idx="5">
                    <c:v>Tue 9/17/24</c:v>
                  </c:pt>
                  <c:pt idx="6">
                    <c:v>Fri 9/20/24</c:v>
                  </c:pt>
                  <c:pt idx="7">
                    <c:v>Tue 9/24/24</c:v>
                  </c:pt>
                  <c:pt idx="8">
                    <c:v>Fri 9/27/24</c:v>
                  </c:pt>
                  <c:pt idx="9">
                    <c:v>Fri 10/04/24</c:v>
                  </c:pt>
                  <c:pt idx="10">
                    <c:v>Tue 10/08/24</c:v>
                  </c:pt>
                  <c:pt idx="11">
                    <c:v>Fri 10/11/24</c:v>
                  </c:pt>
                  <c:pt idx="12">
                    <c:v>Wed 10/16/24</c:v>
                  </c:pt>
                  <c:pt idx="13">
                    <c:v>Fri 10/18/24</c:v>
                  </c:pt>
                  <c:pt idx="14">
                    <c:v>Tue 10/22/24</c:v>
                  </c:pt>
                  <c:pt idx="15">
                    <c:v>Thu 10/24/24</c:v>
                  </c:pt>
                  <c:pt idx="16">
                    <c:v>Tue 10/29/24</c:v>
                  </c:pt>
                  <c:pt idx="17">
                    <c:v>Fri 11/01/24</c:v>
                  </c:pt>
                  <c:pt idx="18">
                    <c:v>Wed 11/06/24</c:v>
                  </c:pt>
                  <c:pt idx="19">
                    <c:v>Fri 11/08/24</c:v>
                  </c:pt>
                  <c:pt idx="20">
                    <c:v>Tue 11/12/24</c:v>
                  </c:pt>
                  <c:pt idx="21">
                    <c:v>Fri 11/15/24</c:v>
                  </c:pt>
                  <c:pt idx="22">
                    <c:v>Wed 11/20/24</c:v>
                  </c:pt>
                  <c:pt idx="23">
                    <c:v>Mon 11/25/24</c:v>
                  </c:pt>
                  <c:pt idx="24">
                    <c:v>Wed 11/27/24</c:v>
                  </c:pt>
                  <c:pt idx="25">
                    <c:v>Mon 12/02/24</c:v>
                  </c:pt>
                  <c:pt idx="26">
                    <c:v>Wed 12/04/24</c:v>
                  </c:pt>
                </c:lvl>
                <c:lvl>
                  <c:pt idx="0">
                    <c:v>Mon 9/02/24</c:v>
                  </c:pt>
                  <c:pt idx="1">
                    <c:v>Fri 9/06/24</c:v>
                  </c:pt>
                  <c:pt idx="2">
                    <c:v>Tue 9/10/24</c:v>
                  </c:pt>
                  <c:pt idx="3">
                    <c:v>Thu 9/12/24</c:v>
                  </c:pt>
                  <c:pt idx="4">
                    <c:v>Mon 9/16/24</c:v>
                  </c:pt>
                  <c:pt idx="5">
                    <c:v>Tue 9/17/24</c:v>
                  </c:pt>
                  <c:pt idx="6">
                    <c:v>Wed 9/18/24</c:v>
                  </c:pt>
                  <c:pt idx="7">
                    <c:v>Mon 9/23/24</c:v>
                  </c:pt>
                  <c:pt idx="8">
                    <c:v>Wed 9/25/24</c:v>
                  </c:pt>
                  <c:pt idx="9">
                    <c:v>Mon 9/30/24</c:v>
                  </c:pt>
                  <c:pt idx="10">
                    <c:v>Mon 10/07/24</c:v>
                  </c:pt>
                  <c:pt idx="11">
                    <c:v>Wed 10/09/24</c:v>
                  </c:pt>
                  <c:pt idx="12">
                    <c:v>Mon 10/14/24</c:v>
                  </c:pt>
                  <c:pt idx="13">
                    <c:v>Thu 10/17/24</c:v>
                  </c:pt>
                  <c:pt idx="14">
                    <c:v>Mon 10/21/24</c:v>
                  </c:pt>
                  <c:pt idx="15">
                    <c:v>Wed 10/23/24</c:v>
                  </c:pt>
                  <c:pt idx="16">
                    <c:v>Fri 10/25/24</c:v>
                  </c:pt>
                  <c:pt idx="17">
                    <c:v>Wed 10/30/24</c:v>
                  </c:pt>
                  <c:pt idx="18">
                    <c:v>Mon 11/04/24</c:v>
                  </c:pt>
                  <c:pt idx="19">
                    <c:v>Thu 11/07/24</c:v>
                  </c:pt>
                  <c:pt idx="20">
                    <c:v>Mon 11/11/24</c:v>
                  </c:pt>
                  <c:pt idx="21">
                    <c:v>Wed 11/13/24</c:v>
                  </c:pt>
                  <c:pt idx="22">
                    <c:v>Mon 11/18/24</c:v>
                  </c:pt>
                  <c:pt idx="23">
                    <c:v>Thu 11/21/24</c:v>
                  </c:pt>
                  <c:pt idx="24">
                    <c:v>Tue 11/26/24</c:v>
                  </c:pt>
                  <c:pt idx="25">
                    <c:v>Thu 11/28/24</c:v>
                  </c:pt>
                  <c:pt idx="26">
                    <c:v>Tue 12/03/24</c:v>
                  </c:pt>
                </c:lvl>
              </c:multiLvlStrCache>
            </c:multiLvlStrRef>
          </c:cat>
          <c:val>
            <c:numRef>
              <c:f>Sheet1!$E$2:$E$28</c:f>
              <c:numCache>
                <c:formatCode>0%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D-4451-AD88-8B036B854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1167743"/>
        <c:axId val="1671166303"/>
      </c:barChart>
      <c:catAx>
        <c:axId val="1671167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66303"/>
        <c:crosses val="autoZero"/>
        <c:auto val="1"/>
        <c:lblAlgn val="ctr"/>
        <c:lblOffset val="100"/>
        <c:noMultiLvlLbl val="0"/>
      </c:catAx>
      <c:valAx>
        <c:axId val="167116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6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Sheet2!$C$1:$C$2</c:f>
              <c:strCache>
                <c:ptCount val="2"/>
                <c:pt idx="0">
                  <c:v>Sprint 1 (Done)</c:v>
                </c:pt>
                <c:pt idx="1">
                  <c:v>Mon 9/02/24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Sheet2!$C$3:$C$29</c:f>
              <c:numCache>
                <c:formatCode>General</c:formatCode>
                <c:ptCount val="27"/>
                <c:pt idx="0">
                  <c:v>28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F-42F7-98ED-E71DFBE30A7C}"/>
            </c:ext>
          </c:extLst>
        </c:ser>
        <c:ser>
          <c:idx val="1"/>
          <c:order val="1"/>
          <c:tx>
            <c:strRef>
              <c:f>Sheet2!$D$1:$D$2</c:f>
              <c:strCache>
                <c:ptCount val="2"/>
                <c:pt idx="0">
                  <c:v>Sprint 1 (Done)</c:v>
                </c:pt>
                <c:pt idx="1">
                  <c:v>Fri 9/13/24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Sheet2!$D$3:$D$29</c:f>
            </c:numRef>
          </c:val>
          <c:extLst>
            <c:ext xmlns:c16="http://schemas.microsoft.com/office/drawing/2014/chart" uri="{C3380CC4-5D6E-409C-BE32-E72D297353CC}">
              <c16:uniqueId val="{00000001-3A5F-42F7-98ED-E71DFBE30A7C}"/>
            </c:ext>
          </c:extLst>
        </c:ser>
        <c:ser>
          <c:idx val="2"/>
          <c:order val="2"/>
          <c:tx>
            <c:strRef>
              <c:f>Sheet2!$E$1:$E$2</c:f>
              <c:strCache>
                <c:ptCount val="2"/>
                <c:pt idx="0">
                  <c:v>Sprint 2 (Done)</c:v>
                </c:pt>
                <c:pt idx="1">
                  <c:v>Mon 9/16/24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Sheet2!$E$3:$E$29</c:f>
              <c:numCache>
                <c:formatCode>General</c:formatCode>
                <c:ptCount val="27"/>
                <c:pt idx="4">
                  <c:v>7</c:v>
                </c:pt>
                <c:pt idx="5">
                  <c:v>7</c:v>
                </c:pt>
                <c:pt idx="6">
                  <c:v>21</c:v>
                </c:pt>
                <c:pt idx="7">
                  <c:v>14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5F-42F7-98ED-E71DFBE30A7C}"/>
            </c:ext>
          </c:extLst>
        </c:ser>
        <c:ser>
          <c:idx val="3"/>
          <c:order val="3"/>
          <c:tx>
            <c:strRef>
              <c:f>Sheet2!$F$1:$F$2</c:f>
              <c:strCache>
                <c:ptCount val="2"/>
                <c:pt idx="0">
                  <c:v>Sprint 2 (Done)</c:v>
                </c:pt>
                <c:pt idx="1">
                  <c:v>Fri 9/27/24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Sheet2!$F$3:$F$29</c:f>
            </c:numRef>
          </c:val>
          <c:extLst>
            <c:ext xmlns:c16="http://schemas.microsoft.com/office/drawing/2014/chart" uri="{C3380CC4-5D6E-409C-BE32-E72D297353CC}">
              <c16:uniqueId val="{00000003-3A5F-42F7-98ED-E71DFBE30A7C}"/>
            </c:ext>
          </c:extLst>
        </c:ser>
        <c:ser>
          <c:idx val="4"/>
          <c:order val="4"/>
          <c:tx>
            <c:strRef>
              <c:f>Sheet2!$G$1:$G$2</c:f>
              <c:strCache>
                <c:ptCount val="2"/>
                <c:pt idx="0">
                  <c:v>Sprint 3</c:v>
                </c:pt>
                <c:pt idx="1">
                  <c:v>Mon 9/30/24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Sheet2!$G$3:$G$29</c:f>
              <c:numCache>
                <c:formatCode>General</c:formatCode>
                <c:ptCount val="27"/>
                <c:pt idx="9">
                  <c:v>35</c:v>
                </c:pt>
                <c:pt idx="10">
                  <c:v>14</c:v>
                </c:pt>
                <c:pt idx="11">
                  <c:v>21</c:v>
                </c:pt>
                <c:pt idx="12">
                  <c:v>21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5F-42F7-98ED-E71DFBE30A7C}"/>
            </c:ext>
          </c:extLst>
        </c:ser>
        <c:ser>
          <c:idx val="5"/>
          <c:order val="5"/>
          <c:tx>
            <c:strRef>
              <c:f>Sheet2!$H$1:$H$2</c:f>
              <c:strCache>
                <c:ptCount val="2"/>
                <c:pt idx="0">
                  <c:v>Sprint 3</c:v>
                </c:pt>
                <c:pt idx="1">
                  <c:v>Thu 10/24/24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Sheet2!$H$3:$H$29</c:f>
            </c:numRef>
          </c:val>
          <c:extLst>
            <c:ext xmlns:c16="http://schemas.microsoft.com/office/drawing/2014/chart" uri="{C3380CC4-5D6E-409C-BE32-E72D297353CC}">
              <c16:uniqueId val="{00000005-3A5F-42F7-98ED-E71DFBE30A7C}"/>
            </c:ext>
          </c:extLst>
        </c:ser>
        <c:ser>
          <c:idx val="6"/>
          <c:order val="6"/>
          <c:tx>
            <c:strRef>
              <c:f>Sheet2!$I$1:$I$2</c:f>
              <c:strCache>
                <c:ptCount val="2"/>
                <c:pt idx="0">
                  <c:v>Sprint 4</c:v>
                </c:pt>
                <c:pt idx="1">
                  <c:v>Fri 10/25/24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Sheet2!$I$3:$I$29</c:f>
              <c:numCache>
                <c:formatCode>General</c:formatCode>
                <c:ptCount val="27"/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5F-42F7-98ED-E71DFBE30A7C}"/>
            </c:ext>
          </c:extLst>
        </c:ser>
        <c:ser>
          <c:idx val="7"/>
          <c:order val="7"/>
          <c:tx>
            <c:strRef>
              <c:f>Sheet2!$J$1:$J$2</c:f>
              <c:strCache>
                <c:ptCount val="2"/>
                <c:pt idx="0">
                  <c:v>Sprint 4</c:v>
                </c:pt>
                <c:pt idx="1">
                  <c:v>Wed 11/06/24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Sheet2!$J$3:$J$29</c:f>
            </c:numRef>
          </c:val>
          <c:extLst>
            <c:ext xmlns:c16="http://schemas.microsoft.com/office/drawing/2014/chart" uri="{C3380CC4-5D6E-409C-BE32-E72D297353CC}">
              <c16:uniqueId val="{00000007-3A5F-42F7-98ED-E71DFBE30A7C}"/>
            </c:ext>
          </c:extLst>
        </c:ser>
        <c:ser>
          <c:idx val="8"/>
          <c:order val="8"/>
          <c:tx>
            <c:strRef>
              <c:f>Sheet2!$K$1:$K$2</c:f>
              <c:strCache>
                <c:ptCount val="2"/>
                <c:pt idx="0">
                  <c:v>Sprint 5</c:v>
                </c:pt>
                <c:pt idx="1">
                  <c:v>Thu 11/07/24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Sheet2!$K$3:$K$29</c:f>
              <c:numCache>
                <c:formatCode>General</c:formatCode>
                <c:ptCount val="27"/>
                <c:pt idx="19">
                  <c:v>14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5F-42F7-98ED-E71DFBE30A7C}"/>
            </c:ext>
          </c:extLst>
        </c:ser>
        <c:ser>
          <c:idx val="9"/>
          <c:order val="9"/>
          <c:tx>
            <c:strRef>
              <c:f>Sheet2!$L$1:$L$2</c:f>
              <c:strCache>
                <c:ptCount val="2"/>
                <c:pt idx="0">
                  <c:v>Sprint 5</c:v>
                </c:pt>
                <c:pt idx="1">
                  <c:v>Tue 11/12/24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Sheet2!$L$3:$L$29</c:f>
            </c:numRef>
          </c:val>
          <c:extLst>
            <c:ext xmlns:c16="http://schemas.microsoft.com/office/drawing/2014/chart" uri="{C3380CC4-5D6E-409C-BE32-E72D297353CC}">
              <c16:uniqueId val="{00000009-3A5F-42F7-98ED-E71DFBE30A7C}"/>
            </c:ext>
          </c:extLst>
        </c:ser>
        <c:ser>
          <c:idx val="10"/>
          <c:order val="10"/>
          <c:tx>
            <c:strRef>
              <c:f>Sheet2!$M$1:$M$2</c:f>
              <c:strCache>
                <c:ptCount val="2"/>
                <c:pt idx="0">
                  <c:v>Sprint 6</c:v>
                </c:pt>
                <c:pt idx="1">
                  <c:v>Wed 11/13/24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Sheet2!$M$3:$M$29</c:f>
              <c:numCache>
                <c:formatCode>General</c:formatCode>
                <c:ptCount val="27"/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5F-42F7-98ED-E71DFBE30A7C}"/>
            </c:ext>
          </c:extLst>
        </c:ser>
        <c:ser>
          <c:idx val="11"/>
          <c:order val="11"/>
          <c:tx>
            <c:strRef>
              <c:f>Sheet2!$N$1:$N$2</c:f>
              <c:strCache>
                <c:ptCount val="2"/>
                <c:pt idx="0">
                  <c:v>Sprint 6</c:v>
                </c:pt>
                <c:pt idx="1">
                  <c:v>Wed 11/20/24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Sheet2!$N$3:$N$29</c:f>
            </c:numRef>
          </c:val>
          <c:extLst>
            <c:ext xmlns:c16="http://schemas.microsoft.com/office/drawing/2014/chart" uri="{C3380CC4-5D6E-409C-BE32-E72D297353CC}">
              <c16:uniqueId val="{0000000B-3A5F-42F7-98ED-E71DFBE30A7C}"/>
            </c:ext>
          </c:extLst>
        </c:ser>
        <c:ser>
          <c:idx val="12"/>
          <c:order val="12"/>
          <c:tx>
            <c:strRef>
              <c:f>Sheet2!$O$1:$O$2</c:f>
              <c:strCache>
                <c:ptCount val="2"/>
                <c:pt idx="0">
                  <c:v>Sprint 7</c:v>
                </c:pt>
                <c:pt idx="1">
                  <c:v>Tue 11/26/24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Sheet2!$O$3:$O$29</c:f>
              <c:numCache>
                <c:formatCode>General</c:formatCode>
                <c:ptCount val="27"/>
                <c:pt idx="24">
                  <c:v>14</c:v>
                </c:pt>
                <c:pt idx="25">
                  <c:v>21</c:v>
                </c:pt>
                <c:pt idx="2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5F-42F7-98ED-E71DFBE30A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3816063"/>
        <c:axId val="1713815103"/>
      </c:barChart>
      <c:catAx>
        <c:axId val="1713816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815103"/>
        <c:crosses val="autoZero"/>
        <c:auto val="1"/>
        <c:lblAlgn val="ctr"/>
        <c:lblOffset val="100"/>
        <c:noMultiLvlLbl val="0"/>
      </c:catAx>
      <c:valAx>
        <c:axId val="171381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81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Sheet2!$C$1:$C$2</c:f>
              <c:strCache>
                <c:ptCount val="2"/>
                <c:pt idx="0">
                  <c:v>Sprint 1 (Done)</c:v>
                </c:pt>
                <c:pt idx="1">
                  <c:v>Mon 9/02/24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Sheet2!$B$3:$B$29</c:f>
              <c:strCache>
                <c:ptCount val="27"/>
                <c:pt idx="0">
                  <c:v>Gathering related papers</c:v>
                </c:pt>
                <c:pt idx="1">
                  <c:v>Review literatures</c:v>
                </c:pt>
                <c:pt idx="2">
                  <c:v>Documenting</c:v>
                </c:pt>
                <c:pt idx="3">
                  <c:v>Powerpoint Presentation</c:v>
                </c:pt>
                <c:pt idx="4">
                  <c:v>Reviewing the data</c:v>
                </c:pt>
                <c:pt idx="5">
                  <c:v>Identifying relationship in the data</c:v>
                </c:pt>
                <c:pt idx="6">
                  <c:v>Analyze the data</c:v>
                </c:pt>
                <c:pt idx="7">
                  <c:v>Identify the important features or variables</c:v>
                </c:pt>
                <c:pt idx="8">
                  <c:v>Plan for the API architecture</c:v>
                </c:pt>
                <c:pt idx="9">
                  <c:v>Perform feature engineering(e.g.: combine soil and weather data)</c:v>
                </c:pt>
                <c:pt idx="10">
                  <c:v>Split the data</c:v>
                </c:pt>
                <c:pt idx="11">
                  <c:v>Set up the structure of FastAPI with routing and data models</c:v>
                </c:pt>
                <c:pt idx="12">
                  <c:v>Select the models</c:v>
                </c:pt>
                <c:pt idx="13">
                  <c:v>Train different models and compare their performance</c:v>
                </c:pt>
                <c:pt idx="14">
                  <c:v>Fine-tune hyperparameters</c:v>
                </c:pt>
                <c:pt idx="15">
                  <c:v>Develop API endpoints for model training, testing, and evaluation</c:v>
                </c:pt>
                <c:pt idx="16">
                  <c:v>Evaluate models with different metrics</c:v>
                </c:pt>
                <c:pt idx="17">
                  <c:v>Select the best model</c:v>
                </c:pt>
                <c:pt idx="18">
                  <c:v>Implement API endpoints for real-time predictions and recommendations based on the inputs parameters</c:v>
                </c:pt>
                <c:pt idx="19">
                  <c:v>Deploy the API to the server</c:v>
                </c:pt>
                <c:pt idx="20">
                  <c:v>Document the APIs</c:v>
                </c:pt>
                <c:pt idx="21">
                  <c:v>Unit testing</c:v>
                </c:pt>
                <c:pt idx="22">
                  <c:v>Integration testing</c:v>
                </c:pt>
                <c:pt idx="23">
                  <c:v>Collect feedback from backend developers and refine APIs</c:v>
                </c:pt>
                <c:pt idx="24">
                  <c:v>Document the APIs using postman</c:v>
                </c:pt>
                <c:pt idx="25">
                  <c:v>Conduct final review</c:v>
                </c:pt>
                <c:pt idx="26">
                  <c:v>Prepare a presentation</c:v>
                </c:pt>
              </c:strCache>
            </c:strRef>
          </c:cat>
          <c:val>
            <c:numRef>
              <c:f>Sheet2!$C$3:$C$29</c:f>
              <c:numCache>
                <c:formatCode>General</c:formatCode>
                <c:ptCount val="27"/>
                <c:pt idx="0">
                  <c:v>28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0-4954-8624-BF15DE80EE2F}"/>
            </c:ext>
          </c:extLst>
        </c:ser>
        <c:ser>
          <c:idx val="1"/>
          <c:order val="1"/>
          <c:tx>
            <c:strRef>
              <c:f>Sheet2!$D$1:$D$2</c:f>
              <c:strCache>
                <c:ptCount val="2"/>
                <c:pt idx="0">
                  <c:v>Sprint 1 (Done)</c:v>
                </c:pt>
                <c:pt idx="1">
                  <c:v>Fri 9/13/24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Sheet2!$B$3:$B$29</c:f>
              <c:strCache>
                <c:ptCount val="27"/>
                <c:pt idx="0">
                  <c:v>Gathering related papers</c:v>
                </c:pt>
                <c:pt idx="1">
                  <c:v>Review literatures</c:v>
                </c:pt>
                <c:pt idx="2">
                  <c:v>Documenting</c:v>
                </c:pt>
                <c:pt idx="3">
                  <c:v>Powerpoint Presentation</c:v>
                </c:pt>
                <c:pt idx="4">
                  <c:v>Reviewing the data</c:v>
                </c:pt>
                <c:pt idx="5">
                  <c:v>Identifying relationship in the data</c:v>
                </c:pt>
                <c:pt idx="6">
                  <c:v>Analyze the data</c:v>
                </c:pt>
                <c:pt idx="7">
                  <c:v>Identify the important features or variables</c:v>
                </c:pt>
                <c:pt idx="8">
                  <c:v>Plan for the API architecture</c:v>
                </c:pt>
                <c:pt idx="9">
                  <c:v>Perform feature engineering(e.g.: combine soil and weather data)</c:v>
                </c:pt>
                <c:pt idx="10">
                  <c:v>Split the data</c:v>
                </c:pt>
                <c:pt idx="11">
                  <c:v>Set up the structure of FastAPI with routing and data models</c:v>
                </c:pt>
                <c:pt idx="12">
                  <c:v>Select the models</c:v>
                </c:pt>
                <c:pt idx="13">
                  <c:v>Train different models and compare their performance</c:v>
                </c:pt>
                <c:pt idx="14">
                  <c:v>Fine-tune hyperparameters</c:v>
                </c:pt>
                <c:pt idx="15">
                  <c:v>Develop API endpoints for model training, testing, and evaluation</c:v>
                </c:pt>
                <c:pt idx="16">
                  <c:v>Evaluate models with different metrics</c:v>
                </c:pt>
                <c:pt idx="17">
                  <c:v>Select the best model</c:v>
                </c:pt>
                <c:pt idx="18">
                  <c:v>Implement API endpoints for real-time predictions and recommendations based on the inputs parameters</c:v>
                </c:pt>
                <c:pt idx="19">
                  <c:v>Deploy the API to the server</c:v>
                </c:pt>
                <c:pt idx="20">
                  <c:v>Document the APIs</c:v>
                </c:pt>
                <c:pt idx="21">
                  <c:v>Unit testing</c:v>
                </c:pt>
                <c:pt idx="22">
                  <c:v>Integration testing</c:v>
                </c:pt>
                <c:pt idx="23">
                  <c:v>Collect feedback from backend developers and refine APIs</c:v>
                </c:pt>
                <c:pt idx="24">
                  <c:v>Document the APIs using postman</c:v>
                </c:pt>
                <c:pt idx="25">
                  <c:v>Conduct final review</c:v>
                </c:pt>
                <c:pt idx="26">
                  <c:v>Prepare a presentation</c:v>
                </c:pt>
              </c:strCache>
            </c:strRef>
          </c:cat>
          <c:val>
            <c:numRef>
              <c:f>Sheet2!$D$3:$D$29</c:f>
            </c:numRef>
          </c:val>
          <c:extLst>
            <c:ext xmlns:c16="http://schemas.microsoft.com/office/drawing/2014/chart" uri="{C3380CC4-5D6E-409C-BE32-E72D297353CC}">
              <c16:uniqueId val="{00000001-50C0-4954-8624-BF15DE80EE2F}"/>
            </c:ext>
          </c:extLst>
        </c:ser>
        <c:ser>
          <c:idx val="2"/>
          <c:order val="2"/>
          <c:tx>
            <c:strRef>
              <c:f>Sheet2!$E$1:$E$2</c:f>
              <c:strCache>
                <c:ptCount val="2"/>
                <c:pt idx="0">
                  <c:v>Sprint 2 (Done)</c:v>
                </c:pt>
                <c:pt idx="1">
                  <c:v>Mon 9/16/24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Sheet2!$B$3:$B$29</c:f>
              <c:strCache>
                <c:ptCount val="27"/>
                <c:pt idx="0">
                  <c:v>Gathering related papers</c:v>
                </c:pt>
                <c:pt idx="1">
                  <c:v>Review literatures</c:v>
                </c:pt>
                <c:pt idx="2">
                  <c:v>Documenting</c:v>
                </c:pt>
                <c:pt idx="3">
                  <c:v>Powerpoint Presentation</c:v>
                </c:pt>
                <c:pt idx="4">
                  <c:v>Reviewing the data</c:v>
                </c:pt>
                <c:pt idx="5">
                  <c:v>Identifying relationship in the data</c:v>
                </c:pt>
                <c:pt idx="6">
                  <c:v>Analyze the data</c:v>
                </c:pt>
                <c:pt idx="7">
                  <c:v>Identify the important features or variables</c:v>
                </c:pt>
                <c:pt idx="8">
                  <c:v>Plan for the API architecture</c:v>
                </c:pt>
                <c:pt idx="9">
                  <c:v>Perform feature engineering(e.g.: combine soil and weather data)</c:v>
                </c:pt>
                <c:pt idx="10">
                  <c:v>Split the data</c:v>
                </c:pt>
                <c:pt idx="11">
                  <c:v>Set up the structure of FastAPI with routing and data models</c:v>
                </c:pt>
                <c:pt idx="12">
                  <c:v>Select the models</c:v>
                </c:pt>
                <c:pt idx="13">
                  <c:v>Train different models and compare their performance</c:v>
                </c:pt>
                <c:pt idx="14">
                  <c:v>Fine-tune hyperparameters</c:v>
                </c:pt>
                <c:pt idx="15">
                  <c:v>Develop API endpoints for model training, testing, and evaluation</c:v>
                </c:pt>
                <c:pt idx="16">
                  <c:v>Evaluate models with different metrics</c:v>
                </c:pt>
                <c:pt idx="17">
                  <c:v>Select the best model</c:v>
                </c:pt>
                <c:pt idx="18">
                  <c:v>Implement API endpoints for real-time predictions and recommendations based on the inputs parameters</c:v>
                </c:pt>
                <c:pt idx="19">
                  <c:v>Deploy the API to the server</c:v>
                </c:pt>
                <c:pt idx="20">
                  <c:v>Document the APIs</c:v>
                </c:pt>
                <c:pt idx="21">
                  <c:v>Unit testing</c:v>
                </c:pt>
                <c:pt idx="22">
                  <c:v>Integration testing</c:v>
                </c:pt>
                <c:pt idx="23">
                  <c:v>Collect feedback from backend developers and refine APIs</c:v>
                </c:pt>
                <c:pt idx="24">
                  <c:v>Document the APIs using postman</c:v>
                </c:pt>
                <c:pt idx="25">
                  <c:v>Conduct final review</c:v>
                </c:pt>
                <c:pt idx="26">
                  <c:v>Prepare a presentation</c:v>
                </c:pt>
              </c:strCache>
            </c:strRef>
          </c:cat>
          <c:val>
            <c:numRef>
              <c:f>Sheet2!$E$3:$E$29</c:f>
              <c:numCache>
                <c:formatCode>General</c:formatCode>
                <c:ptCount val="27"/>
                <c:pt idx="4">
                  <c:v>7</c:v>
                </c:pt>
                <c:pt idx="5">
                  <c:v>7</c:v>
                </c:pt>
                <c:pt idx="6">
                  <c:v>21</c:v>
                </c:pt>
                <c:pt idx="7">
                  <c:v>14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0-4954-8624-BF15DE80EE2F}"/>
            </c:ext>
          </c:extLst>
        </c:ser>
        <c:ser>
          <c:idx val="3"/>
          <c:order val="3"/>
          <c:tx>
            <c:strRef>
              <c:f>Sheet2!$F$1:$F$2</c:f>
              <c:strCache>
                <c:ptCount val="2"/>
                <c:pt idx="0">
                  <c:v>Sprint 2 (Done)</c:v>
                </c:pt>
                <c:pt idx="1">
                  <c:v>Fri 9/27/24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Sheet2!$B$3:$B$29</c:f>
              <c:strCache>
                <c:ptCount val="27"/>
                <c:pt idx="0">
                  <c:v>Gathering related papers</c:v>
                </c:pt>
                <c:pt idx="1">
                  <c:v>Review literatures</c:v>
                </c:pt>
                <c:pt idx="2">
                  <c:v>Documenting</c:v>
                </c:pt>
                <c:pt idx="3">
                  <c:v>Powerpoint Presentation</c:v>
                </c:pt>
                <c:pt idx="4">
                  <c:v>Reviewing the data</c:v>
                </c:pt>
                <c:pt idx="5">
                  <c:v>Identifying relationship in the data</c:v>
                </c:pt>
                <c:pt idx="6">
                  <c:v>Analyze the data</c:v>
                </c:pt>
                <c:pt idx="7">
                  <c:v>Identify the important features or variables</c:v>
                </c:pt>
                <c:pt idx="8">
                  <c:v>Plan for the API architecture</c:v>
                </c:pt>
                <c:pt idx="9">
                  <c:v>Perform feature engineering(e.g.: combine soil and weather data)</c:v>
                </c:pt>
                <c:pt idx="10">
                  <c:v>Split the data</c:v>
                </c:pt>
                <c:pt idx="11">
                  <c:v>Set up the structure of FastAPI with routing and data models</c:v>
                </c:pt>
                <c:pt idx="12">
                  <c:v>Select the models</c:v>
                </c:pt>
                <c:pt idx="13">
                  <c:v>Train different models and compare their performance</c:v>
                </c:pt>
                <c:pt idx="14">
                  <c:v>Fine-tune hyperparameters</c:v>
                </c:pt>
                <c:pt idx="15">
                  <c:v>Develop API endpoints for model training, testing, and evaluation</c:v>
                </c:pt>
                <c:pt idx="16">
                  <c:v>Evaluate models with different metrics</c:v>
                </c:pt>
                <c:pt idx="17">
                  <c:v>Select the best model</c:v>
                </c:pt>
                <c:pt idx="18">
                  <c:v>Implement API endpoints for real-time predictions and recommendations based on the inputs parameters</c:v>
                </c:pt>
                <c:pt idx="19">
                  <c:v>Deploy the API to the server</c:v>
                </c:pt>
                <c:pt idx="20">
                  <c:v>Document the APIs</c:v>
                </c:pt>
                <c:pt idx="21">
                  <c:v>Unit testing</c:v>
                </c:pt>
                <c:pt idx="22">
                  <c:v>Integration testing</c:v>
                </c:pt>
                <c:pt idx="23">
                  <c:v>Collect feedback from backend developers and refine APIs</c:v>
                </c:pt>
                <c:pt idx="24">
                  <c:v>Document the APIs using postman</c:v>
                </c:pt>
                <c:pt idx="25">
                  <c:v>Conduct final review</c:v>
                </c:pt>
                <c:pt idx="26">
                  <c:v>Prepare a presentation</c:v>
                </c:pt>
              </c:strCache>
            </c:strRef>
          </c:cat>
          <c:val>
            <c:numRef>
              <c:f>Sheet2!$F$3:$F$29</c:f>
            </c:numRef>
          </c:val>
          <c:extLst>
            <c:ext xmlns:c16="http://schemas.microsoft.com/office/drawing/2014/chart" uri="{C3380CC4-5D6E-409C-BE32-E72D297353CC}">
              <c16:uniqueId val="{00000003-50C0-4954-8624-BF15DE80EE2F}"/>
            </c:ext>
          </c:extLst>
        </c:ser>
        <c:ser>
          <c:idx val="4"/>
          <c:order val="4"/>
          <c:tx>
            <c:strRef>
              <c:f>Sheet2!$G$1:$G$2</c:f>
              <c:strCache>
                <c:ptCount val="2"/>
                <c:pt idx="0">
                  <c:v>Sprint 3</c:v>
                </c:pt>
                <c:pt idx="1">
                  <c:v>Mon 9/30/24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Sheet2!$B$3:$B$29</c:f>
              <c:strCache>
                <c:ptCount val="27"/>
                <c:pt idx="0">
                  <c:v>Gathering related papers</c:v>
                </c:pt>
                <c:pt idx="1">
                  <c:v>Review literatures</c:v>
                </c:pt>
                <c:pt idx="2">
                  <c:v>Documenting</c:v>
                </c:pt>
                <c:pt idx="3">
                  <c:v>Powerpoint Presentation</c:v>
                </c:pt>
                <c:pt idx="4">
                  <c:v>Reviewing the data</c:v>
                </c:pt>
                <c:pt idx="5">
                  <c:v>Identifying relationship in the data</c:v>
                </c:pt>
                <c:pt idx="6">
                  <c:v>Analyze the data</c:v>
                </c:pt>
                <c:pt idx="7">
                  <c:v>Identify the important features or variables</c:v>
                </c:pt>
                <c:pt idx="8">
                  <c:v>Plan for the API architecture</c:v>
                </c:pt>
                <c:pt idx="9">
                  <c:v>Perform feature engineering(e.g.: combine soil and weather data)</c:v>
                </c:pt>
                <c:pt idx="10">
                  <c:v>Split the data</c:v>
                </c:pt>
                <c:pt idx="11">
                  <c:v>Set up the structure of FastAPI with routing and data models</c:v>
                </c:pt>
                <c:pt idx="12">
                  <c:v>Select the models</c:v>
                </c:pt>
                <c:pt idx="13">
                  <c:v>Train different models and compare their performance</c:v>
                </c:pt>
                <c:pt idx="14">
                  <c:v>Fine-tune hyperparameters</c:v>
                </c:pt>
                <c:pt idx="15">
                  <c:v>Develop API endpoints for model training, testing, and evaluation</c:v>
                </c:pt>
                <c:pt idx="16">
                  <c:v>Evaluate models with different metrics</c:v>
                </c:pt>
                <c:pt idx="17">
                  <c:v>Select the best model</c:v>
                </c:pt>
                <c:pt idx="18">
                  <c:v>Implement API endpoints for real-time predictions and recommendations based on the inputs parameters</c:v>
                </c:pt>
                <c:pt idx="19">
                  <c:v>Deploy the API to the server</c:v>
                </c:pt>
                <c:pt idx="20">
                  <c:v>Document the APIs</c:v>
                </c:pt>
                <c:pt idx="21">
                  <c:v>Unit testing</c:v>
                </c:pt>
                <c:pt idx="22">
                  <c:v>Integration testing</c:v>
                </c:pt>
                <c:pt idx="23">
                  <c:v>Collect feedback from backend developers and refine APIs</c:v>
                </c:pt>
                <c:pt idx="24">
                  <c:v>Document the APIs using postman</c:v>
                </c:pt>
                <c:pt idx="25">
                  <c:v>Conduct final review</c:v>
                </c:pt>
                <c:pt idx="26">
                  <c:v>Prepare a presentation</c:v>
                </c:pt>
              </c:strCache>
            </c:strRef>
          </c:cat>
          <c:val>
            <c:numRef>
              <c:f>Sheet2!$G$3:$G$29</c:f>
              <c:numCache>
                <c:formatCode>General</c:formatCode>
                <c:ptCount val="27"/>
                <c:pt idx="9">
                  <c:v>35</c:v>
                </c:pt>
                <c:pt idx="10">
                  <c:v>14</c:v>
                </c:pt>
                <c:pt idx="11">
                  <c:v>21</c:v>
                </c:pt>
                <c:pt idx="12">
                  <c:v>21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0-4954-8624-BF15DE80EE2F}"/>
            </c:ext>
          </c:extLst>
        </c:ser>
        <c:ser>
          <c:idx val="5"/>
          <c:order val="5"/>
          <c:tx>
            <c:strRef>
              <c:f>Sheet2!$H$1:$H$2</c:f>
              <c:strCache>
                <c:ptCount val="2"/>
                <c:pt idx="0">
                  <c:v>Sprint 3</c:v>
                </c:pt>
                <c:pt idx="1">
                  <c:v>Thu 10/24/24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Sheet2!$B$3:$B$29</c:f>
              <c:strCache>
                <c:ptCount val="27"/>
                <c:pt idx="0">
                  <c:v>Gathering related papers</c:v>
                </c:pt>
                <c:pt idx="1">
                  <c:v>Review literatures</c:v>
                </c:pt>
                <c:pt idx="2">
                  <c:v>Documenting</c:v>
                </c:pt>
                <c:pt idx="3">
                  <c:v>Powerpoint Presentation</c:v>
                </c:pt>
                <c:pt idx="4">
                  <c:v>Reviewing the data</c:v>
                </c:pt>
                <c:pt idx="5">
                  <c:v>Identifying relationship in the data</c:v>
                </c:pt>
                <c:pt idx="6">
                  <c:v>Analyze the data</c:v>
                </c:pt>
                <c:pt idx="7">
                  <c:v>Identify the important features or variables</c:v>
                </c:pt>
                <c:pt idx="8">
                  <c:v>Plan for the API architecture</c:v>
                </c:pt>
                <c:pt idx="9">
                  <c:v>Perform feature engineering(e.g.: combine soil and weather data)</c:v>
                </c:pt>
                <c:pt idx="10">
                  <c:v>Split the data</c:v>
                </c:pt>
                <c:pt idx="11">
                  <c:v>Set up the structure of FastAPI with routing and data models</c:v>
                </c:pt>
                <c:pt idx="12">
                  <c:v>Select the models</c:v>
                </c:pt>
                <c:pt idx="13">
                  <c:v>Train different models and compare their performance</c:v>
                </c:pt>
                <c:pt idx="14">
                  <c:v>Fine-tune hyperparameters</c:v>
                </c:pt>
                <c:pt idx="15">
                  <c:v>Develop API endpoints for model training, testing, and evaluation</c:v>
                </c:pt>
                <c:pt idx="16">
                  <c:v>Evaluate models with different metrics</c:v>
                </c:pt>
                <c:pt idx="17">
                  <c:v>Select the best model</c:v>
                </c:pt>
                <c:pt idx="18">
                  <c:v>Implement API endpoints for real-time predictions and recommendations based on the inputs parameters</c:v>
                </c:pt>
                <c:pt idx="19">
                  <c:v>Deploy the API to the server</c:v>
                </c:pt>
                <c:pt idx="20">
                  <c:v>Document the APIs</c:v>
                </c:pt>
                <c:pt idx="21">
                  <c:v>Unit testing</c:v>
                </c:pt>
                <c:pt idx="22">
                  <c:v>Integration testing</c:v>
                </c:pt>
                <c:pt idx="23">
                  <c:v>Collect feedback from backend developers and refine APIs</c:v>
                </c:pt>
                <c:pt idx="24">
                  <c:v>Document the APIs using postman</c:v>
                </c:pt>
                <c:pt idx="25">
                  <c:v>Conduct final review</c:v>
                </c:pt>
                <c:pt idx="26">
                  <c:v>Prepare a presentation</c:v>
                </c:pt>
              </c:strCache>
            </c:strRef>
          </c:cat>
          <c:val>
            <c:numRef>
              <c:f>Sheet2!$H$3:$H$29</c:f>
            </c:numRef>
          </c:val>
          <c:extLst>
            <c:ext xmlns:c16="http://schemas.microsoft.com/office/drawing/2014/chart" uri="{C3380CC4-5D6E-409C-BE32-E72D297353CC}">
              <c16:uniqueId val="{00000005-50C0-4954-8624-BF15DE80EE2F}"/>
            </c:ext>
          </c:extLst>
        </c:ser>
        <c:ser>
          <c:idx val="6"/>
          <c:order val="6"/>
          <c:tx>
            <c:strRef>
              <c:f>Sheet2!$I$1:$I$2</c:f>
              <c:strCache>
                <c:ptCount val="2"/>
                <c:pt idx="0">
                  <c:v>Sprint 4</c:v>
                </c:pt>
                <c:pt idx="1">
                  <c:v>Fri 10/25/24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Sheet2!$B$3:$B$29</c:f>
              <c:strCache>
                <c:ptCount val="27"/>
                <c:pt idx="0">
                  <c:v>Gathering related papers</c:v>
                </c:pt>
                <c:pt idx="1">
                  <c:v>Review literatures</c:v>
                </c:pt>
                <c:pt idx="2">
                  <c:v>Documenting</c:v>
                </c:pt>
                <c:pt idx="3">
                  <c:v>Powerpoint Presentation</c:v>
                </c:pt>
                <c:pt idx="4">
                  <c:v>Reviewing the data</c:v>
                </c:pt>
                <c:pt idx="5">
                  <c:v>Identifying relationship in the data</c:v>
                </c:pt>
                <c:pt idx="6">
                  <c:v>Analyze the data</c:v>
                </c:pt>
                <c:pt idx="7">
                  <c:v>Identify the important features or variables</c:v>
                </c:pt>
                <c:pt idx="8">
                  <c:v>Plan for the API architecture</c:v>
                </c:pt>
                <c:pt idx="9">
                  <c:v>Perform feature engineering(e.g.: combine soil and weather data)</c:v>
                </c:pt>
                <c:pt idx="10">
                  <c:v>Split the data</c:v>
                </c:pt>
                <c:pt idx="11">
                  <c:v>Set up the structure of FastAPI with routing and data models</c:v>
                </c:pt>
                <c:pt idx="12">
                  <c:v>Select the models</c:v>
                </c:pt>
                <c:pt idx="13">
                  <c:v>Train different models and compare their performance</c:v>
                </c:pt>
                <c:pt idx="14">
                  <c:v>Fine-tune hyperparameters</c:v>
                </c:pt>
                <c:pt idx="15">
                  <c:v>Develop API endpoints for model training, testing, and evaluation</c:v>
                </c:pt>
                <c:pt idx="16">
                  <c:v>Evaluate models with different metrics</c:v>
                </c:pt>
                <c:pt idx="17">
                  <c:v>Select the best model</c:v>
                </c:pt>
                <c:pt idx="18">
                  <c:v>Implement API endpoints for real-time predictions and recommendations based on the inputs parameters</c:v>
                </c:pt>
                <c:pt idx="19">
                  <c:v>Deploy the API to the server</c:v>
                </c:pt>
                <c:pt idx="20">
                  <c:v>Document the APIs</c:v>
                </c:pt>
                <c:pt idx="21">
                  <c:v>Unit testing</c:v>
                </c:pt>
                <c:pt idx="22">
                  <c:v>Integration testing</c:v>
                </c:pt>
                <c:pt idx="23">
                  <c:v>Collect feedback from backend developers and refine APIs</c:v>
                </c:pt>
                <c:pt idx="24">
                  <c:v>Document the APIs using postman</c:v>
                </c:pt>
                <c:pt idx="25">
                  <c:v>Conduct final review</c:v>
                </c:pt>
                <c:pt idx="26">
                  <c:v>Prepare a presentation</c:v>
                </c:pt>
              </c:strCache>
            </c:strRef>
          </c:cat>
          <c:val>
            <c:numRef>
              <c:f>Sheet2!$I$3:$I$29</c:f>
              <c:numCache>
                <c:formatCode>General</c:formatCode>
                <c:ptCount val="27"/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C0-4954-8624-BF15DE80EE2F}"/>
            </c:ext>
          </c:extLst>
        </c:ser>
        <c:ser>
          <c:idx val="7"/>
          <c:order val="7"/>
          <c:tx>
            <c:strRef>
              <c:f>Sheet2!$J$1:$J$2</c:f>
              <c:strCache>
                <c:ptCount val="2"/>
                <c:pt idx="0">
                  <c:v>Sprint 4</c:v>
                </c:pt>
                <c:pt idx="1">
                  <c:v>Wed 11/06/24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Sheet2!$B$3:$B$29</c:f>
              <c:strCache>
                <c:ptCount val="27"/>
                <c:pt idx="0">
                  <c:v>Gathering related papers</c:v>
                </c:pt>
                <c:pt idx="1">
                  <c:v>Review literatures</c:v>
                </c:pt>
                <c:pt idx="2">
                  <c:v>Documenting</c:v>
                </c:pt>
                <c:pt idx="3">
                  <c:v>Powerpoint Presentation</c:v>
                </c:pt>
                <c:pt idx="4">
                  <c:v>Reviewing the data</c:v>
                </c:pt>
                <c:pt idx="5">
                  <c:v>Identifying relationship in the data</c:v>
                </c:pt>
                <c:pt idx="6">
                  <c:v>Analyze the data</c:v>
                </c:pt>
                <c:pt idx="7">
                  <c:v>Identify the important features or variables</c:v>
                </c:pt>
                <c:pt idx="8">
                  <c:v>Plan for the API architecture</c:v>
                </c:pt>
                <c:pt idx="9">
                  <c:v>Perform feature engineering(e.g.: combine soil and weather data)</c:v>
                </c:pt>
                <c:pt idx="10">
                  <c:v>Split the data</c:v>
                </c:pt>
                <c:pt idx="11">
                  <c:v>Set up the structure of FastAPI with routing and data models</c:v>
                </c:pt>
                <c:pt idx="12">
                  <c:v>Select the models</c:v>
                </c:pt>
                <c:pt idx="13">
                  <c:v>Train different models and compare their performance</c:v>
                </c:pt>
                <c:pt idx="14">
                  <c:v>Fine-tune hyperparameters</c:v>
                </c:pt>
                <c:pt idx="15">
                  <c:v>Develop API endpoints for model training, testing, and evaluation</c:v>
                </c:pt>
                <c:pt idx="16">
                  <c:v>Evaluate models with different metrics</c:v>
                </c:pt>
                <c:pt idx="17">
                  <c:v>Select the best model</c:v>
                </c:pt>
                <c:pt idx="18">
                  <c:v>Implement API endpoints for real-time predictions and recommendations based on the inputs parameters</c:v>
                </c:pt>
                <c:pt idx="19">
                  <c:v>Deploy the API to the server</c:v>
                </c:pt>
                <c:pt idx="20">
                  <c:v>Document the APIs</c:v>
                </c:pt>
                <c:pt idx="21">
                  <c:v>Unit testing</c:v>
                </c:pt>
                <c:pt idx="22">
                  <c:v>Integration testing</c:v>
                </c:pt>
                <c:pt idx="23">
                  <c:v>Collect feedback from backend developers and refine APIs</c:v>
                </c:pt>
                <c:pt idx="24">
                  <c:v>Document the APIs using postman</c:v>
                </c:pt>
                <c:pt idx="25">
                  <c:v>Conduct final review</c:v>
                </c:pt>
                <c:pt idx="26">
                  <c:v>Prepare a presentation</c:v>
                </c:pt>
              </c:strCache>
            </c:strRef>
          </c:cat>
          <c:val>
            <c:numRef>
              <c:f>Sheet2!$J$3:$J$29</c:f>
            </c:numRef>
          </c:val>
          <c:extLst>
            <c:ext xmlns:c16="http://schemas.microsoft.com/office/drawing/2014/chart" uri="{C3380CC4-5D6E-409C-BE32-E72D297353CC}">
              <c16:uniqueId val="{00000007-50C0-4954-8624-BF15DE80EE2F}"/>
            </c:ext>
          </c:extLst>
        </c:ser>
        <c:ser>
          <c:idx val="8"/>
          <c:order val="8"/>
          <c:tx>
            <c:strRef>
              <c:f>Sheet2!$K$1:$K$2</c:f>
              <c:strCache>
                <c:ptCount val="2"/>
                <c:pt idx="0">
                  <c:v>Sprint 5</c:v>
                </c:pt>
                <c:pt idx="1">
                  <c:v>Thu 11/07/24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Sheet2!$B$3:$B$29</c:f>
              <c:strCache>
                <c:ptCount val="27"/>
                <c:pt idx="0">
                  <c:v>Gathering related papers</c:v>
                </c:pt>
                <c:pt idx="1">
                  <c:v>Review literatures</c:v>
                </c:pt>
                <c:pt idx="2">
                  <c:v>Documenting</c:v>
                </c:pt>
                <c:pt idx="3">
                  <c:v>Powerpoint Presentation</c:v>
                </c:pt>
                <c:pt idx="4">
                  <c:v>Reviewing the data</c:v>
                </c:pt>
                <c:pt idx="5">
                  <c:v>Identifying relationship in the data</c:v>
                </c:pt>
                <c:pt idx="6">
                  <c:v>Analyze the data</c:v>
                </c:pt>
                <c:pt idx="7">
                  <c:v>Identify the important features or variables</c:v>
                </c:pt>
                <c:pt idx="8">
                  <c:v>Plan for the API architecture</c:v>
                </c:pt>
                <c:pt idx="9">
                  <c:v>Perform feature engineering(e.g.: combine soil and weather data)</c:v>
                </c:pt>
                <c:pt idx="10">
                  <c:v>Split the data</c:v>
                </c:pt>
                <c:pt idx="11">
                  <c:v>Set up the structure of FastAPI with routing and data models</c:v>
                </c:pt>
                <c:pt idx="12">
                  <c:v>Select the models</c:v>
                </c:pt>
                <c:pt idx="13">
                  <c:v>Train different models and compare their performance</c:v>
                </c:pt>
                <c:pt idx="14">
                  <c:v>Fine-tune hyperparameters</c:v>
                </c:pt>
                <c:pt idx="15">
                  <c:v>Develop API endpoints for model training, testing, and evaluation</c:v>
                </c:pt>
                <c:pt idx="16">
                  <c:v>Evaluate models with different metrics</c:v>
                </c:pt>
                <c:pt idx="17">
                  <c:v>Select the best model</c:v>
                </c:pt>
                <c:pt idx="18">
                  <c:v>Implement API endpoints for real-time predictions and recommendations based on the inputs parameters</c:v>
                </c:pt>
                <c:pt idx="19">
                  <c:v>Deploy the API to the server</c:v>
                </c:pt>
                <c:pt idx="20">
                  <c:v>Document the APIs</c:v>
                </c:pt>
                <c:pt idx="21">
                  <c:v>Unit testing</c:v>
                </c:pt>
                <c:pt idx="22">
                  <c:v>Integration testing</c:v>
                </c:pt>
                <c:pt idx="23">
                  <c:v>Collect feedback from backend developers and refine APIs</c:v>
                </c:pt>
                <c:pt idx="24">
                  <c:v>Document the APIs using postman</c:v>
                </c:pt>
                <c:pt idx="25">
                  <c:v>Conduct final review</c:v>
                </c:pt>
                <c:pt idx="26">
                  <c:v>Prepare a presentation</c:v>
                </c:pt>
              </c:strCache>
            </c:strRef>
          </c:cat>
          <c:val>
            <c:numRef>
              <c:f>Sheet2!$K$3:$K$29</c:f>
              <c:numCache>
                <c:formatCode>General</c:formatCode>
                <c:ptCount val="27"/>
                <c:pt idx="19">
                  <c:v>14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C0-4954-8624-BF15DE80EE2F}"/>
            </c:ext>
          </c:extLst>
        </c:ser>
        <c:ser>
          <c:idx val="9"/>
          <c:order val="9"/>
          <c:tx>
            <c:strRef>
              <c:f>Sheet2!$L$1:$L$2</c:f>
              <c:strCache>
                <c:ptCount val="2"/>
                <c:pt idx="0">
                  <c:v>Sprint 5</c:v>
                </c:pt>
                <c:pt idx="1">
                  <c:v>Tue 11/12/24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Sheet2!$B$3:$B$29</c:f>
              <c:strCache>
                <c:ptCount val="27"/>
                <c:pt idx="0">
                  <c:v>Gathering related papers</c:v>
                </c:pt>
                <c:pt idx="1">
                  <c:v>Review literatures</c:v>
                </c:pt>
                <c:pt idx="2">
                  <c:v>Documenting</c:v>
                </c:pt>
                <c:pt idx="3">
                  <c:v>Powerpoint Presentation</c:v>
                </c:pt>
                <c:pt idx="4">
                  <c:v>Reviewing the data</c:v>
                </c:pt>
                <c:pt idx="5">
                  <c:v>Identifying relationship in the data</c:v>
                </c:pt>
                <c:pt idx="6">
                  <c:v>Analyze the data</c:v>
                </c:pt>
                <c:pt idx="7">
                  <c:v>Identify the important features or variables</c:v>
                </c:pt>
                <c:pt idx="8">
                  <c:v>Plan for the API architecture</c:v>
                </c:pt>
                <c:pt idx="9">
                  <c:v>Perform feature engineering(e.g.: combine soil and weather data)</c:v>
                </c:pt>
                <c:pt idx="10">
                  <c:v>Split the data</c:v>
                </c:pt>
                <c:pt idx="11">
                  <c:v>Set up the structure of FastAPI with routing and data models</c:v>
                </c:pt>
                <c:pt idx="12">
                  <c:v>Select the models</c:v>
                </c:pt>
                <c:pt idx="13">
                  <c:v>Train different models and compare their performance</c:v>
                </c:pt>
                <c:pt idx="14">
                  <c:v>Fine-tune hyperparameters</c:v>
                </c:pt>
                <c:pt idx="15">
                  <c:v>Develop API endpoints for model training, testing, and evaluation</c:v>
                </c:pt>
                <c:pt idx="16">
                  <c:v>Evaluate models with different metrics</c:v>
                </c:pt>
                <c:pt idx="17">
                  <c:v>Select the best model</c:v>
                </c:pt>
                <c:pt idx="18">
                  <c:v>Implement API endpoints for real-time predictions and recommendations based on the inputs parameters</c:v>
                </c:pt>
                <c:pt idx="19">
                  <c:v>Deploy the API to the server</c:v>
                </c:pt>
                <c:pt idx="20">
                  <c:v>Document the APIs</c:v>
                </c:pt>
                <c:pt idx="21">
                  <c:v>Unit testing</c:v>
                </c:pt>
                <c:pt idx="22">
                  <c:v>Integration testing</c:v>
                </c:pt>
                <c:pt idx="23">
                  <c:v>Collect feedback from backend developers and refine APIs</c:v>
                </c:pt>
                <c:pt idx="24">
                  <c:v>Document the APIs using postman</c:v>
                </c:pt>
                <c:pt idx="25">
                  <c:v>Conduct final review</c:v>
                </c:pt>
                <c:pt idx="26">
                  <c:v>Prepare a presentation</c:v>
                </c:pt>
              </c:strCache>
            </c:strRef>
          </c:cat>
          <c:val>
            <c:numRef>
              <c:f>Sheet2!$L$3:$L$29</c:f>
            </c:numRef>
          </c:val>
          <c:extLst>
            <c:ext xmlns:c16="http://schemas.microsoft.com/office/drawing/2014/chart" uri="{C3380CC4-5D6E-409C-BE32-E72D297353CC}">
              <c16:uniqueId val="{00000009-50C0-4954-8624-BF15DE80EE2F}"/>
            </c:ext>
          </c:extLst>
        </c:ser>
        <c:ser>
          <c:idx val="10"/>
          <c:order val="10"/>
          <c:tx>
            <c:strRef>
              <c:f>Sheet2!$M$1:$M$2</c:f>
              <c:strCache>
                <c:ptCount val="2"/>
                <c:pt idx="0">
                  <c:v>Sprint 6</c:v>
                </c:pt>
                <c:pt idx="1">
                  <c:v>Wed 11/13/24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Sheet2!$B$3:$B$29</c:f>
              <c:strCache>
                <c:ptCount val="27"/>
                <c:pt idx="0">
                  <c:v>Gathering related papers</c:v>
                </c:pt>
                <c:pt idx="1">
                  <c:v>Review literatures</c:v>
                </c:pt>
                <c:pt idx="2">
                  <c:v>Documenting</c:v>
                </c:pt>
                <c:pt idx="3">
                  <c:v>Powerpoint Presentation</c:v>
                </c:pt>
                <c:pt idx="4">
                  <c:v>Reviewing the data</c:v>
                </c:pt>
                <c:pt idx="5">
                  <c:v>Identifying relationship in the data</c:v>
                </c:pt>
                <c:pt idx="6">
                  <c:v>Analyze the data</c:v>
                </c:pt>
                <c:pt idx="7">
                  <c:v>Identify the important features or variables</c:v>
                </c:pt>
                <c:pt idx="8">
                  <c:v>Plan for the API architecture</c:v>
                </c:pt>
                <c:pt idx="9">
                  <c:v>Perform feature engineering(e.g.: combine soil and weather data)</c:v>
                </c:pt>
                <c:pt idx="10">
                  <c:v>Split the data</c:v>
                </c:pt>
                <c:pt idx="11">
                  <c:v>Set up the structure of FastAPI with routing and data models</c:v>
                </c:pt>
                <c:pt idx="12">
                  <c:v>Select the models</c:v>
                </c:pt>
                <c:pt idx="13">
                  <c:v>Train different models and compare their performance</c:v>
                </c:pt>
                <c:pt idx="14">
                  <c:v>Fine-tune hyperparameters</c:v>
                </c:pt>
                <c:pt idx="15">
                  <c:v>Develop API endpoints for model training, testing, and evaluation</c:v>
                </c:pt>
                <c:pt idx="16">
                  <c:v>Evaluate models with different metrics</c:v>
                </c:pt>
                <c:pt idx="17">
                  <c:v>Select the best model</c:v>
                </c:pt>
                <c:pt idx="18">
                  <c:v>Implement API endpoints for real-time predictions and recommendations based on the inputs parameters</c:v>
                </c:pt>
                <c:pt idx="19">
                  <c:v>Deploy the API to the server</c:v>
                </c:pt>
                <c:pt idx="20">
                  <c:v>Document the APIs</c:v>
                </c:pt>
                <c:pt idx="21">
                  <c:v>Unit testing</c:v>
                </c:pt>
                <c:pt idx="22">
                  <c:v>Integration testing</c:v>
                </c:pt>
                <c:pt idx="23">
                  <c:v>Collect feedback from backend developers and refine APIs</c:v>
                </c:pt>
                <c:pt idx="24">
                  <c:v>Document the APIs using postman</c:v>
                </c:pt>
                <c:pt idx="25">
                  <c:v>Conduct final review</c:v>
                </c:pt>
                <c:pt idx="26">
                  <c:v>Prepare a presentation</c:v>
                </c:pt>
              </c:strCache>
            </c:strRef>
          </c:cat>
          <c:val>
            <c:numRef>
              <c:f>Sheet2!$M$3:$M$29</c:f>
              <c:numCache>
                <c:formatCode>General</c:formatCode>
                <c:ptCount val="27"/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C0-4954-8624-BF15DE80EE2F}"/>
            </c:ext>
          </c:extLst>
        </c:ser>
        <c:ser>
          <c:idx val="11"/>
          <c:order val="11"/>
          <c:tx>
            <c:strRef>
              <c:f>Sheet2!$N$1:$N$2</c:f>
              <c:strCache>
                <c:ptCount val="2"/>
                <c:pt idx="0">
                  <c:v>Sprint 6</c:v>
                </c:pt>
                <c:pt idx="1">
                  <c:v>Wed 11/20/24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Sheet2!$B$3:$B$29</c:f>
              <c:strCache>
                <c:ptCount val="27"/>
                <c:pt idx="0">
                  <c:v>Gathering related papers</c:v>
                </c:pt>
                <c:pt idx="1">
                  <c:v>Review literatures</c:v>
                </c:pt>
                <c:pt idx="2">
                  <c:v>Documenting</c:v>
                </c:pt>
                <c:pt idx="3">
                  <c:v>Powerpoint Presentation</c:v>
                </c:pt>
                <c:pt idx="4">
                  <c:v>Reviewing the data</c:v>
                </c:pt>
                <c:pt idx="5">
                  <c:v>Identifying relationship in the data</c:v>
                </c:pt>
                <c:pt idx="6">
                  <c:v>Analyze the data</c:v>
                </c:pt>
                <c:pt idx="7">
                  <c:v>Identify the important features or variables</c:v>
                </c:pt>
                <c:pt idx="8">
                  <c:v>Plan for the API architecture</c:v>
                </c:pt>
                <c:pt idx="9">
                  <c:v>Perform feature engineering(e.g.: combine soil and weather data)</c:v>
                </c:pt>
                <c:pt idx="10">
                  <c:v>Split the data</c:v>
                </c:pt>
                <c:pt idx="11">
                  <c:v>Set up the structure of FastAPI with routing and data models</c:v>
                </c:pt>
                <c:pt idx="12">
                  <c:v>Select the models</c:v>
                </c:pt>
                <c:pt idx="13">
                  <c:v>Train different models and compare their performance</c:v>
                </c:pt>
                <c:pt idx="14">
                  <c:v>Fine-tune hyperparameters</c:v>
                </c:pt>
                <c:pt idx="15">
                  <c:v>Develop API endpoints for model training, testing, and evaluation</c:v>
                </c:pt>
                <c:pt idx="16">
                  <c:v>Evaluate models with different metrics</c:v>
                </c:pt>
                <c:pt idx="17">
                  <c:v>Select the best model</c:v>
                </c:pt>
                <c:pt idx="18">
                  <c:v>Implement API endpoints for real-time predictions and recommendations based on the inputs parameters</c:v>
                </c:pt>
                <c:pt idx="19">
                  <c:v>Deploy the API to the server</c:v>
                </c:pt>
                <c:pt idx="20">
                  <c:v>Document the APIs</c:v>
                </c:pt>
                <c:pt idx="21">
                  <c:v>Unit testing</c:v>
                </c:pt>
                <c:pt idx="22">
                  <c:v>Integration testing</c:v>
                </c:pt>
                <c:pt idx="23">
                  <c:v>Collect feedback from backend developers and refine APIs</c:v>
                </c:pt>
                <c:pt idx="24">
                  <c:v>Document the APIs using postman</c:v>
                </c:pt>
                <c:pt idx="25">
                  <c:v>Conduct final review</c:v>
                </c:pt>
                <c:pt idx="26">
                  <c:v>Prepare a presentation</c:v>
                </c:pt>
              </c:strCache>
            </c:strRef>
          </c:cat>
          <c:val>
            <c:numRef>
              <c:f>Sheet2!$N$3:$N$29</c:f>
            </c:numRef>
          </c:val>
          <c:extLst>
            <c:ext xmlns:c16="http://schemas.microsoft.com/office/drawing/2014/chart" uri="{C3380CC4-5D6E-409C-BE32-E72D297353CC}">
              <c16:uniqueId val="{0000000B-50C0-4954-8624-BF15DE80EE2F}"/>
            </c:ext>
          </c:extLst>
        </c:ser>
        <c:ser>
          <c:idx val="12"/>
          <c:order val="12"/>
          <c:tx>
            <c:strRef>
              <c:f>Sheet2!$O$1:$O$2</c:f>
              <c:strCache>
                <c:ptCount val="2"/>
                <c:pt idx="0">
                  <c:v>Sprint 7</c:v>
                </c:pt>
                <c:pt idx="1">
                  <c:v>Tue 11/26/24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Sheet2!$B$3:$B$29</c:f>
              <c:strCache>
                <c:ptCount val="27"/>
                <c:pt idx="0">
                  <c:v>Gathering related papers</c:v>
                </c:pt>
                <c:pt idx="1">
                  <c:v>Review literatures</c:v>
                </c:pt>
                <c:pt idx="2">
                  <c:v>Documenting</c:v>
                </c:pt>
                <c:pt idx="3">
                  <c:v>Powerpoint Presentation</c:v>
                </c:pt>
                <c:pt idx="4">
                  <c:v>Reviewing the data</c:v>
                </c:pt>
                <c:pt idx="5">
                  <c:v>Identifying relationship in the data</c:v>
                </c:pt>
                <c:pt idx="6">
                  <c:v>Analyze the data</c:v>
                </c:pt>
                <c:pt idx="7">
                  <c:v>Identify the important features or variables</c:v>
                </c:pt>
                <c:pt idx="8">
                  <c:v>Plan for the API architecture</c:v>
                </c:pt>
                <c:pt idx="9">
                  <c:v>Perform feature engineering(e.g.: combine soil and weather data)</c:v>
                </c:pt>
                <c:pt idx="10">
                  <c:v>Split the data</c:v>
                </c:pt>
                <c:pt idx="11">
                  <c:v>Set up the structure of FastAPI with routing and data models</c:v>
                </c:pt>
                <c:pt idx="12">
                  <c:v>Select the models</c:v>
                </c:pt>
                <c:pt idx="13">
                  <c:v>Train different models and compare their performance</c:v>
                </c:pt>
                <c:pt idx="14">
                  <c:v>Fine-tune hyperparameters</c:v>
                </c:pt>
                <c:pt idx="15">
                  <c:v>Develop API endpoints for model training, testing, and evaluation</c:v>
                </c:pt>
                <c:pt idx="16">
                  <c:v>Evaluate models with different metrics</c:v>
                </c:pt>
                <c:pt idx="17">
                  <c:v>Select the best model</c:v>
                </c:pt>
                <c:pt idx="18">
                  <c:v>Implement API endpoints for real-time predictions and recommendations based on the inputs parameters</c:v>
                </c:pt>
                <c:pt idx="19">
                  <c:v>Deploy the API to the server</c:v>
                </c:pt>
                <c:pt idx="20">
                  <c:v>Document the APIs</c:v>
                </c:pt>
                <c:pt idx="21">
                  <c:v>Unit testing</c:v>
                </c:pt>
                <c:pt idx="22">
                  <c:v>Integration testing</c:v>
                </c:pt>
                <c:pt idx="23">
                  <c:v>Collect feedback from backend developers and refine APIs</c:v>
                </c:pt>
                <c:pt idx="24">
                  <c:v>Document the APIs using postman</c:v>
                </c:pt>
                <c:pt idx="25">
                  <c:v>Conduct final review</c:v>
                </c:pt>
                <c:pt idx="26">
                  <c:v>Prepare a presentation</c:v>
                </c:pt>
              </c:strCache>
            </c:strRef>
          </c:cat>
          <c:val>
            <c:numRef>
              <c:f>Sheet2!$O$3:$O$29</c:f>
              <c:numCache>
                <c:formatCode>General</c:formatCode>
                <c:ptCount val="27"/>
                <c:pt idx="24">
                  <c:v>14</c:v>
                </c:pt>
                <c:pt idx="25">
                  <c:v>21</c:v>
                </c:pt>
                <c:pt idx="2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C0-4954-8624-BF15DE80EE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3820863"/>
        <c:axId val="1713800223"/>
      </c:barChart>
      <c:catAx>
        <c:axId val="171382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800223"/>
        <c:crosses val="autoZero"/>
        <c:auto val="1"/>
        <c:lblAlgn val="ctr"/>
        <c:lblOffset val="100"/>
        <c:noMultiLvlLbl val="0"/>
      </c:catAx>
      <c:valAx>
        <c:axId val="171380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82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waterfall" uniqueId="{6AD43393-9A80-41C3-A324-1FE4E3F4EF7A}" formatIdx="0">
          <cx:tx>
            <cx:txData>
              <cx:f>_xlchart.v1.1</cx:f>
              <cx:v>Days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236B1CB4-0313-406E-A462-E17667CDB661}" formatIdx="1">
          <cx:tx>
            <cx:txData>
              <cx:f>_xlchart.v1.3</cx:f>
              <cx:v>% Done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  <cx:data id="1">
      <cx:strDim type="cat">
        <cx:f>_xlchart.v1.5</cx:f>
      </cx:strDim>
      <cx:numDim type="val">
        <cx:f>_xlchart.v1.7</cx:f>
      </cx:numDim>
    </cx:data>
  </cx:chartData>
  <cx:chart>
    <cx:title pos="t" align="ctr" overlay="0"/>
    <cx:plotArea>
      <cx:plotAreaRegion>
        <cx:series layoutId="waterfall" uniqueId="{23BF1AF7-65DE-484D-9DC5-DAF22956B05F}" formatIdx="0"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AD7B07BD-0923-4B35-9398-E21F7D62BCF1}" formatIdx="1">
          <cx:dataLabels pos="outEnd">
            <cx:visibility seriesName="0" categoryName="0" value="1"/>
          </cx:dataLabels>
          <cx:dataId val="1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20</xdr:row>
      <xdr:rowOff>171450</xdr:rowOff>
    </xdr:from>
    <xdr:to>
      <xdr:col>16</xdr:col>
      <xdr:colOff>556260</xdr:colOff>
      <xdr:row>34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72C9C99-9364-01AD-85F7-76E4730E86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91700" y="46520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502920</xdr:colOff>
      <xdr:row>2</xdr:row>
      <xdr:rowOff>68580</xdr:rowOff>
    </xdr:from>
    <xdr:to>
      <xdr:col>16</xdr:col>
      <xdr:colOff>243840</xdr:colOff>
      <xdr:row>16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722ADF-475E-FAC2-FFD5-FB5834DE8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426720</xdr:colOff>
      <xdr:row>20</xdr:row>
      <xdr:rowOff>140970</xdr:rowOff>
    </xdr:from>
    <xdr:to>
      <xdr:col>25</xdr:col>
      <xdr:colOff>121920</xdr:colOff>
      <xdr:row>34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94F7A65-4FD7-D449-7B04-F9D5BA46A9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43760" y="46215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495300</xdr:colOff>
      <xdr:row>15</xdr:row>
      <xdr:rowOff>0</xdr:rowOff>
    </xdr:from>
    <xdr:to>
      <xdr:col>16</xdr:col>
      <xdr:colOff>243840</xdr:colOff>
      <xdr:row>16</xdr:row>
      <xdr:rowOff>60960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C204DC6-A7EB-2B0A-AAB8-FB2C91757034}"/>
            </a:ext>
          </a:extLst>
        </xdr:cNvPr>
        <xdr:cNvSpPr/>
      </xdr:nvSpPr>
      <xdr:spPr>
        <a:xfrm>
          <a:off x="7597140" y="3192780"/>
          <a:ext cx="6454140" cy="25146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195943</xdr:colOff>
      <xdr:row>31</xdr:row>
      <xdr:rowOff>21772</xdr:rowOff>
    </xdr:from>
    <xdr:to>
      <xdr:col>39</xdr:col>
      <xdr:colOff>337457</xdr:colOff>
      <xdr:row>58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B75B5-8DB2-CDD5-08A9-61360BAA3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598714</xdr:colOff>
      <xdr:row>24</xdr:row>
      <xdr:rowOff>54429</xdr:rowOff>
    </xdr:from>
    <xdr:to>
      <xdr:col>33</xdr:col>
      <xdr:colOff>391887</xdr:colOff>
      <xdr:row>53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437B5-8E79-5D83-D0B6-D4333F3F0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704C8-E8DA-413A-A331-0D59DE8ACC3C}">
  <dimension ref="A1:E28"/>
  <sheetViews>
    <sheetView zoomScale="73" workbookViewId="0">
      <selection activeCell="B30" sqref="B30"/>
    </sheetView>
  </sheetViews>
  <sheetFormatPr defaultRowHeight="14.4" x14ac:dyDescent="0.3"/>
  <cols>
    <col min="1" max="1" width="50.77734375" customWidth="1"/>
    <col min="2" max="2" width="14.6640625" customWidth="1"/>
    <col min="3" max="3" width="17.6640625" customWidth="1"/>
    <col min="4" max="4" width="11.5546875" customWidth="1"/>
  </cols>
  <sheetData>
    <row r="1" spans="1:5" ht="15" thickBot="1" x14ac:dyDescent="0.35">
      <c r="A1" s="13" t="s">
        <v>79</v>
      </c>
      <c r="B1" s="13" t="s">
        <v>80</v>
      </c>
      <c r="C1" s="13" t="s">
        <v>81</v>
      </c>
      <c r="D1" s="13" t="s">
        <v>82</v>
      </c>
      <c r="E1" s="13" t="s">
        <v>83</v>
      </c>
    </row>
    <row r="2" spans="1:5" ht="15" thickBot="1" x14ac:dyDescent="0.35">
      <c r="A2" s="3" t="s">
        <v>0</v>
      </c>
      <c r="B2" s="7" t="s">
        <v>71</v>
      </c>
      <c r="C2" s="8" t="s">
        <v>72</v>
      </c>
      <c r="D2" s="9">
        <v>4</v>
      </c>
      <c r="E2" s="14">
        <v>1</v>
      </c>
    </row>
    <row r="3" spans="1:5" ht="15" thickBot="1" x14ac:dyDescent="0.35">
      <c r="A3" s="4" t="s">
        <v>1</v>
      </c>
      <c r="B3" s="10" t="s">
        <v>73</v>
      </c>
      <c r="C3" s="11" t="s">
        <v>74</v>
      </c>
      <c r="D3" s="12">
        <v>2</v>
      </c>
      <c r="E3" s="15">
        <v>1</v>
      </c>
    </row>
    <row r="4" spans="1:5" ht="15" thickBot="1" x14ac:dyDescent="0.35">
      <c r="A4" s="4" t="s">
        <v>2</v>
      </c>
      <c r="B4" s="10" t="s">
        <v>75</v>
      </c>
      <c r="C4" s="11" t="s">
        <v>76</v>
      </c>
      <c r="D4" s="12">
        <v>2</v>
      </c>
      <c r="E4" s="15">
        <v>1</v>
      </c>
    </row>
    <row r="5" spans="1:5" ht="15" thickBot="1" x14ac:dyDescent="0.35">
      <c r="A5" s="4" t="s">
        <v>3</v>
      </c>
      <c r="B5" s="10" t="s">
        <v>77</v>
      </c>
      <c r="C5" s="11" t="s">
        <v>78</v>
      </c>
      <c r="D5" s="12">
        <v>2</v>
      </c>
      <c r="E5" s="15">
        <v>1</v>
      </c>
    </row>
    <row r="6" spans="1:5" ht="15" thickBot="1" x14ac:dyDescent="0.35">
      <c r="A6" s="1" t="s">
        <v>4</v>
      </c>
      <c r="B6" s="7" t="s">
        <v>63</v>
      </c>
      <c r="C6" s="8" t="s">
        <v>63</v>
      </c>
      <c r="D6" s="9">
        <v>1</v>
      </c>
      <c r="E6" s="14">
        <v>1</v>
      </c>
    </row>
    <row r="7" spans="1:5" ht="15" thickBot="1" x14ac:dyDescent="0.35">
      <c r="A7" s="2" t="s">
        <v>5</v>
      </c>
      <c r="B7" s="10" t="s">
        <v>64</v>
      </c>
      <c r="C7" s="11" t="s">
        <v>64</v>
      </c>
      <c r="D7" s="12">
        <v>1</v>
      </c>
      <c r="E7" s="15">
        <v>1</v>
      </c>
    </row>
    <row r="8" spans="1:5" ht="15" thickBot="1" x14ac:dyDescent="0.35">
      <c r="A8" s="2" t="s">
        <v>6</v>
      </c>
      <c r="B8" s="10" t="s">
        <v>65</v>
      </c>
      <c r="C8" s="11" t="s">
        <v>66</v>
      </c>
      <c r="D8" s="12">
        <v>3</v>
      </c>
      <c r="E8" s="15">
        <v>1</v>
      </c>
    </row>
    <row r="9" spans="1:5" ht="15" thickBot="1" x14ac:dyDescent="0.35">
      <c r="A9" s="5" t="s">
        <v>7</v>
      </c>
      <c r="B9" s="10" t="s">
        <v>67</v>
      </c>
      <c r="C9" s="11" t="s">
        <v>68</v>
      </c>
      <c r="D9" s="12">
        <v>2</v>
      </c>
      <c r="E9" s="15">
        <v>1</v>
      </c>
    </row>
    <row r="10" spans="1:5" ht="15" thickBot="1" x14ac:dyDescent="0.35">
      <c r="A10" s="5" t="s">
        <v>8</v>
      </c>
      <c r="B10" s="10" t="s">
        <v>69</v>
      </c>
      <c r="C10" s="11" t="s">
        <v>70</v>
      </c>
      <c r="D10" s="12">
        <v>3</v>
      </c>
      <c r="E10" s="15">
        <v>1</v>
      </c>
    </row>
    <row r="11" spans="1:5" ht="28.2" thickBot="1" x14ac:dyDescent="0.35">
      <c r="A11" s="6" t="s">
        <v>9</v>
      </c>
      <c r="B11" s="7" t="s">
        <v>49</v>
      </c>
      <c r="C11" s="8" t="s">
        <v>50</v>
      </c>
      <c r="D11" s="9">
        <v>5</v>
      </c>
      <c r="E11" s="14">
        <v>0.5</v>
      </c>
    </row>
    <row r="12" spans="1:5" ht="15" thickBot="1" x14ac:dyDescent="0.35">
      <c r="A12" s="5" t="s">
        <v>10</v>
      </c>
      <c r="B12" s="10" t="s">
        <v>51</v>
      </c>
      <c r="C12" s="11" t="s">
        <v>52</v>
      </c>
      <c r="D12" s="12">
        <v>2</v>
      </c>
      <c r="E12" s="15">
        <v>0</v>
      </c>
    </row>
    <row r="13" spans="1:5" ht="28.2" thickBot="1" x14ac:dyDescent="0.35">
      <c r="A13" s="5" t="s">
        <v>11</v>
      </c>
      <c r="B13" s="10" t="s">
        <v>53</v>
      </c>
      <c r="C13" s="11" t="s">
        <v>54</v>
      </c>
      <c r="D13" s="12">
        <v>3</v>
      </c>
      <c r="E13" s="15">
        <v>0</v>
      </c>
    </row>
    <row r="14" spans="1:5" ht="15" thickBot="1" x14ac:dyDescent="0.35">
      <c r="A14" s="5" t="s">
        <v>12</v>
      </c>
      <c r="B14" s="10" t="s">
        <v>55</v>
      </c>
      <c r="C14" s="11" t="s">
        <v>56</v>
      </c>
      <c r="D14" s="12">
        <v>3</v>
      </c>
      <c r="E14" s="15">
        <v>0</v>
      </c>
    </row>
    <row r="15" spans="1:5" ht="15" thickBot="1" x14ac:dyDescent="0.35">
      <c r="A15" s="5" t="s">
        <v>13</v>
      </c>
      <c r="B15" s="10" t="s">
        <v>57</v>
      </c>
      <c r="C15" s="11" t="s">
        <v>58</v>
      </c>
      <c r="D15" s="12">
        <v>2</v>
      </c>
      <c r="E15" s="15">
        <v>0</v>
      </c>
    </row>
    <row r="16" spans="1:5" ht="15" thickBot="1" x14ac:dyDescent="0.35">
      <c r="A16" s="5" t="s">
        <v>14</v>
      </c>
      <c r="B16" s="10" t="s">
        <v>59</v>
      </c>
      <c r="C16" s="11" t="s">
        <v>60</v>
      </c>
      <c r="D16" s="12">
        <v>2</v>
      </c>
      <c r="E16" s="15">
        <v>0</v>
      </c>
    </row>
    <row r="17" spans="1:5" ht="28.2" thickBot="1" x14ac:dyDescent="0.35">
      <c r="A17" s="5" t="s">
        <v>15</v>
      </c>
      <c r="B17" s="10" t="s">
        <v>61</v>
      </c>
      <c r="C17" s="11" t="s">
        <v>62</v>
      </c>
      <c r="D17" s="12">
        <v>2</v>
      </c>
      <c r="E17" s="15">
        <v>0</v>
      </c>
    </row>
    <row r="18" spans="1:5" ht="15" thickBot="1" x14ac:dyDescent="0.35">
      <c r="A18" s="6" t="s">
        <v>16</v>
      </c>
      <c r="B18" s="7" t="s">
        <v>43</v>
      </c>
      <c r="C18" s="8" t="s">
        <v>44</v>
      </c>
      <c r="D18" s="9">
        <v>3</v>
      </c>
      <c r="E18" s="14">
        <v>0</v>
      </c>
    </row>
    <row r="19" spans="1:5" ht="15" thickBot="1" x14ac:dyDescent="0.35">
      <c r="A19" s="5" t="s">
        <v>17</v>
      </c>
      <c r="B19" s="10" t="s">
        <v>45</v>
      </c>
      <c r="C19" s="11" t="s">
        <v>46</v>
      </c>
      <c r="D19" s="12">
        <v>3</v>
      </c>
      <c r="E19" s="15">
        <v>0</v>
      </c>
    </row>
    <row r="20" spans="1:5" ht="28.2" thickBot="1" x14ac:dyDescent="0.35">
      <c r="A20" s="5" t="s">
        <v>18</v>
      </c>
      <c r="B20" s="10" t="s">
        <v>47</v>
      </c>
      <c r="C20" s="11" t="s">
        <v>48</v>
      </c>
      <c r="D20" s="12">
        <v>3</v>
      </c>
      <c r="E20" s="15">
        <v>0</v>
      </c>
    </row>
    <row r="21" spans="1:5" ht="15" thickBot="1" x14ac:dyDescent="0.35">
      <c r="A21" s="6" t="s">
        <v>19</v>
      </c>
      <c r="B21" s="7" t="s">
        <v>39</v>
      </c>
      <c r="C21" s="8" t="s">
        <v>40</v>
      </c>
      <c r="D21" s="9">
        <v>2</v>
      </c>
      <c r="E21" s="14">
        <v>0</v>
      </c>
    </row>
    <row r="22" spans="1:5" ht="15" thickBot="1" x14ac:dyDescent="0.35">
      <c r="A22" s="5" t="s">
        <v>20</v>
      </c>
      <c r="B22" s="10" t="s">
        <v>41</v>
      </c>
      <c r="C22" s="11" t="s">
        <v>42</v>
      </c>
      <c r="D22" s="12">
        <v>2</v>
      </c>
      <c r="E22" s="15">
        <v>0</v>
      </c>
    </row>
    <row r="23" spans="1:5" ht="15" thickBot="1" x14ac:dyDescent="0.35">
      <c r="A23" s="6" t="s">
        <v>21</v>
      </c>
      <c r="B23" s="7" t="s">
        <v>33</v>
      </c>
      <c r="C23" s="8" t="s">
        <v>34</v>
      </c>
      <c r="D23" s="9">
        <v>3</v>
      </c>
      <c r="E23" s="14">
        <v>0</v>
      </c>
    </row>
    <row r="24" spans="1:5" ht="15" thickBot="1" x14ac:dyDescent="0.35">
      <c r="A24" s="5" t="s">
        <v>22</v>
      </c>
      <c r="B24" s="10" t="s">
        <v>35</v>
      </c>
      <c r="C24" s="11" t="s">
        <v>36</v>
      </c>
      <c r="D24" s="12">
        <v>3</v>
      </c>
      <c r="E24" s="15">
        <v>0</v>
      </c>
    </row>
    <row r="25" spans="1:5" ht="28.2" thickBot="1" x14ac:dyDescent="0.35">
      <c r="A25" s="5" t="s">
        <v>23</v>
      </c>
      <c r="B25" s="10" t="s">
        <v>37</v>
      </c>
      <c r="C25" s="11" t="s">
        <v>38</v>
      </c>
      <c r="D25" s="12">
        <v>3</v>
      </c>
      <c r="E25" s="15">
        <v>0</v>
      </c>
    </row>
    <row r="26" spans="1:5" ht="15" thickBot="1" x14ac:dyDescent="0.35">
      <c r="A26" s="6" t="s">
        <v>24</v>
      </c>
      <c r="B26" s="7" t="s">
        <v>27</v>
      </c>
      <c r="C26" s="8" t="s">
        <v>28</v>
      </c>
      <c r="D26" s="9">
        <v>2</v>
      </c>
      <c r="E26" s="14">
        <v>0</v>
      </c>
    </row>
    <row r="27" spans="1:5" ht="15" thickBot="1" x14ac:dyDescent="0.35">
      <c r="A27" s="5" t="s">
        <v>25</v>
      </c>
      <c r="B27" s="10" t="s">
        <v>29</v>
      </c>
      <c r="C27" s="11" t="s">
        <v>30</v>
      </c>
      <c r="D27" s="12">
        <v>3</v>
      </c>
      <c r="E27" s="15">
        <v>0</v>
      </c>
    </row>
    <row r="28" spans="1:5" ht="15" thickBot="1" x14ac:dyDescent="0.35">
      <c r="A28" s="5" t="s">
        <v>26</v>
      </c>
      <c r="B28" s="10" t="s">
        <v>31</v>
      </c>
      <c r="C28" s="11" t="s">
        <v>32</v>
      </c>
      <c r="D28" s="12">
        <v>2</v>
      </c>
      <c r="E28" s="1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6FB4-3804-40C3-90C1-DEE715AAFA98}">
  <sheetPr>
    <pageSetUpPr fitToPage="1"/>
  </sheetPr>
  <dimension ref="B1:P29"/>
  <sheetViews>
    <sheetView tabSelected="1" topLeftCell="A27" zoomScale="70" zoomScaleNormal="70" workbookViewId="0">
      <selection activeCell="Q42" sqref="Q42"/>
    </sheetView>
  </sheetViews>
  <sheetFormatPr defaultRowHeight="14.4" x14ac:dyDescent="0.3"/>
  <cols>
    <col min="2" max="2" width="40.33203125" bestFit="1" customWidth="1"/>
    <col min="3" max="3" width="8.88671875" customWidth="1"/>
    <col min="4" max="4" width="0.109375" hidden="1" customWidth="1"/>
    <col min="5" max="5" width="8.88671875" customWidth="1"/>
    <col min="6" max="6" width="0.33203125" hidden="1" customWidth="1"/>
    <col min="8" max="8" width="0.33203125" hidden="1" customWidth="1"/>
    <col min="10" max="10" width="8.88671875" hidden="1" customWidth="1"/>
    <col min="12" max="12" width="8.88671875" hidden="1" customWidth="1"/>
    <col min="13" max="13" width="8.88671875" customWidth="1"/>
    <col min="14" max="14" width="8.88671875" hidden="1" customWidth="1"/>
    <col min="16" max="16" width="8.88671875" hidden="1" customWidth="1"/>
  </cols>
  <sheetData>
    <row r="1" spans="2:16" ht="15" thickBot="1" x14ac:dyDescent="0.35">
      <c r="B1" s="46" t="s">
        <v>79</v>
      </c>
      <c r="C1" s="50" t="s">
        <v>89</v>
      </c>
      <c r="D1" s="50"/>
      <c r="E1" s="50" t="s">
        <v>90</v>
      </c>
      <c r="F1" s="50"/>
      <c r="G1" s="50" t="s">
        <v>84</v>
      </c>
      <c r="H1" s="50"/>
      <c r="I1" s="50" t="s">
        <v>85</v>
      </c>
      <c r="J1" s="50"/>
      <c r="K1" s="50" t="s">
        <v>86</v>
      </c>
      <c r="L1" s="50"/>
      <c r="M1" s="50" t="s">
        <v>87</v>
      </c>
      <c r="N1" s="50"/>
      <c r="O1" s="50" t="s">
        <v>88</v>
      </c>
    </row>
    <row r="2" spans="2:16" ht="31.8" customHeight="1" thickBot="1" x14ac:dyDescent="0.35">
      <c r="B2" s="47"/>
      <c r="C2" s="51" t="s">
        <v>71</v>
      </c>
      <c r="D2" s="51" t="s">
        <v>78</v>
      </c>
      <c r="E2" s="51" t="s">
        <v>63</v>
      </c>
      <c r="F2" s="51" t="s">
        <v>70</v>
      </c>
      <c r="G2" s="51" t="s">
        <v>49</v>
      </c>
      <c r="H2" s="51" t="s">
        <v>62</v>
      </c>
      <c r="I2" s="51" t="s">
        <v>43</v>
      </c>
      <c r="J2" s="51" t="s">
        <v>48</v>
      </c>
      <c r="K2" s="51" t="s">
        <v>39</v>
      </c>
      <c r="L2" s="51" t="s">
        <v>42</v>
      </c>
      <c r="M2" s="51" t="s">
        <v>33</v>
      </c>
      <c r="N2" s="51" t="s">
        <v>36</v>
      </c>
      <c r="O2" s="51" t="s">
        <v>27</v>
      </c>
      <c r="P2" s="16" t="s">
        <v>30</v>
      </c>
    </row>
    <row r="3" spans="2:16" x14ac:dyDescent="0.3">
      <c r="B3" s="48" t="s">
        <v>0</v>
      </c>
      <c r="C3" s="34">
        <v>28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6"/>
    </row>
    <row r="4" spans="2:16" x14ac:dyDescent="0.3">
      <c r="B4" s="48" t="s">
        <v>1</v>
      </c>
      <c r="C4" s="35">
        <v>14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9"/>
    </row>
    <row r="5" spans="2:16" x14ac:dyDescent="0.3">
      <c r="B5" s="48" t="s">
        <v>2</v>
      </c>
      <c r="C5" s="35">
        <v>14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9"/>
    </row>
    <row r="6" spans="2:16" x14ac:dyDescent="0.3">
      <c r="B6" s="48" t="s">
        <v>3</v>
      </c>
      <c r="C6" s="36">
        <v>14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2"/>
    </row>
    <row r="7" spans="2:16" x14ac:dyDescent="0.3">
      <c r="B7" s="49" t="s">
        <v>4</v>
      </c>
      <c r="C7" s="24"/>
      <c r="D7" s="25"/>
      <c r="E7" s="37">
        <v>7</v>
      </c>
      <c r="F7" s="25"/>
      <c r="G7" s="25"/>
      <c r="H7" s="25"/>
      <c r="I7" s="25"/>
      <c r="J7" s="25"/>
      <c r="K7" s="25"/>
      <c r="L7" s="25"/>
      <c r="M7" s="25"/>
      <c r="N7" s="25"/>
      <c r="O7" s="26"/>
    </row>
    <row r="8" spans="2:16" x14ac:dyDescent="0.3">
      <c r="B8" s="49" t="s">
        <v>5</v>
      </c>
      <c r="C8" s="27"/>
      <c r="D8" s="28"/>
      <c r="E8" s="38">
        <v>7</v>
      </c>
      <c r="F8" s="28"/>
      <c r="G8" s="28"/>
      <c r="H8" s="28"/>
      <c r="I8" s="28"/>
      <c r="J8" s="28"/>
      <c r="K8" s="28"/>
      <c r="L8" s="28"/>
      <c r="M8" s="28"/>
      <c r="N8" s="28"/>
      <c r="O8" s="29"/>
    </row>
    <row r="9" spans="2:16" x14ac:dyDescent="0.3">
      <c r="B9" s="49" t="s">
        <v>6</v>
      </c>
      <c r="C9" s="27"/>
      <c r="D9" s="28"/>
      <c r="E9" s="38">
        <v>21</v>
      </c>
      <c r="F9" s="28"/>
      <c r="G9" s="28"/>
      <c r="H9" s="28"/>
      <c r="I9" s="28"/>
      <c r="J9" s="28"/>
      <c r="K9" s="28"/>
      <c r="L9" s="28"/>
      <c r="M9" s="28"/>
      <c r="N9" s="28"/>
      <c r="O9" s="29"/>
    </row>
    <row r="10" spans="2:16" x14ac:dyDescent="0.3">
      <c r="B10" s="49" t="s">
        <v>7</v>
      </c>
      <c r="C10" s="27"/>
      <c r="D10" s="28"/>
      <c r="E10" s="38">
        <v>14</v>
      </c>
      <c r="F10" s="28"/>
      <c r="G10" s="28"/>
      <c r="H10" s="28"/>
      <c r="I10" s="28"/>
      <c r="J10" s="28"/>
      <c r="K10" s="28"/>
      <c r="L10" s="28"/>
      <c r="M10" s="28"/>
      <c r="N10" s="28"/>
      <c r="O10" s="29"/>
    </row>
    <row r="11" spans="2:16" x14ac:dyDescent="0.3">
      <c r="B11" s="49" t="s">
        <v>8</v>
      </c>
      <c r="C11" s="30"/>
      <c r="D11" s="31"/>
      <c r="E11" s="39">
        <v>21</v>
      </c>
      <c r="F11" s="31"/>
      <c r="G11" s="31"/>
      <c r="H11" s="31"/>
      <c r="I11" s="31"/>
      <c r="J11" s="31"/>
      <c r="K11" s="31"/>
      <c r="L11" s="31"/>
      <c r="M11" s="31"/>
      <c r="N11" s="31"/>
      <c r="O11" s="32"/>
    </row>
    <row r="12" spans="2:16" ht="27.6" x14ac:dyDescent="0.3">
      <c r="B12" s="49" t="s">
        <v>9</v>
      </c>
      <c r="C12" s="24"/>
      <c r="D12" s="25"/>
      <c r="E12" s="25"/>
      <c r="F12" s="25"/>
      <c r="G12" s="40">
        <v>35</v>
      </c>
      <c r="H12" s="25"/>
      <c r="I12" s="25"/>
      <c r="J12" s="25"/>
      <c r="K12" s="25"/>
      <c r="L12" s="25"/>
      <c r="M12" s="25"/>
      <c r="N12" s="25"/>
      <c r="O12" s="26"/>
    </row>
    <row r="13" spans="2:16" x14ac:dyDescent="0.3">
      <c r="B13" s="49" t="s">
        <v>10</v>
      </c>
      <c r="C13" s="27"/>
      <c r="D13" s="28"/>
      <c r="E13" s="28"/>
      <c r="F13" s="28"/>
      <c r="G13" s="41">
        <v>14</v>
      </c>
      <c r="H13" s="28"/>
      <c r="I13" s="28"/>
      <c r="J13" s="28"/>
      <c r="K13" s="28"/>
      <c r="L13" s="28"/>
      <c r="M13" s="28"/>
      <c r="N13" s="28"/>
      <c r="O13" s="29"/>
    </row>
    <row r="14" spans="2:16" ht="27.6" x14ac:dyDescent="0.3">
      <c r="B14" s="49" t="s">
        <v>11</v>
      </c>
      <c r="C14" s="27"/>
      <c r="D14" s="28"/>
      <c r="E14" s="28"/>
      <c r="F14" s="28"/>
      <c r="G14" s="41">
        <v>21</v>
      </c>
      <c r="H14" s="28"/>
      <c r="I14" s="28"/>
      <c r="J14" s="28"/>
      <c r="K14" s="28"/>
      <c r="L14" s="28"/>
      <c r="M14" s="28"/>
      <c r="N14" s="28"/>
      <c r="O14" s="29"/>
    </row>
    <row r="15" spans="2:16" x14ac:dyDescent="0.3">
      <c r="B15" s="49" t="s">
        <v>12</v>
      </c>
      <c r="C15" s="27"/>
      <c r="D15" s="28"/>
      <c r="E15" s="28"/>
      <c r="F15" s="28"/>
      <c r="G15" s="41">
        <v>21</v>
      </c>
      <c r="H15" s="28"/>
      <c r="I15" s="28"/>
      <c r="J15" s="28"/>
      <c r="K15" s="28"/>
      <c r="L15" s="28"/>
      <c r="M15" s="28"/>
      <c r="N15" s="28"/>
      <c r="O15" s="29"/>
    </row>
    <row r="16" spans="2:16" ht="27.6" x14ac:dyDescent="0.3">
      <c r="B16" s="49" t="s">
        <v>13</v>
      </c>
      <c r="C16" s="27"/>
      <c r="D16" s="28"/>
      <c r="E16" s="28"/>
      <c r="F16" s="28"/>
      <c r="G16" s="41">
        <v>14</v>
      </c>
      <c r="H16" s="28"/>
      <c r="I16" s="28"/>
      <c r="J16" s="28"/>
      <c r="K16" s="28"/>
      <c r="L16" s="28"/>
      <c r="M16" s="28"/>
      <c r="N16" s="28"/>
      <c r="O16" s="29"/>
    </row>
    <row r="17" spans="2:15" x14ac:dyDescent="0.3">
      <c r="B17" s="49" t="s">
        <v>14</v>
      </c>
      <c r="C17" s="27"/>
      <c r="D17" s="28"/>
      <c r="E17" s="28"/>
      <c r="F17" s="28"/>
      <c r="G17" s="41">
        <v>14</v>
      </c>
      <c r="H17" s="28"/>
      <c r="I17" s="28"/>
      <c r="J17" s="28"/>
      <c r="K17" s="28"/>
      <c r="L17" s="28"/>
      <c r="M17" s="28"/>
      <c r="N17" s="28"/>
      <c r="O17" s="29"/>
    </row>
    <row r="18" spans="2:15" ht="27.6" x14ac:dyDescent="0.3">
      <c r="B18" s="49" t="s">
        <v>15</v>
      </c>
      <c r="C18" s="30"/>
      <c r="D18" s="31"/>
      <c r="E18" s="31"/>
      <c r="F18" s="31"/>
      <c r="G18" s="42">
        <v>14</v>
      </c>
      <c r="H18" s="31"/>
      <c r="I18" s="31"/>
      <c r="J18" s="31"/>
      <c r="K18" s="31"/>
      <c r="L18" s="31"/>
      <c r="M18" s="31"/>
      <c r="N18" s="31"/>
      <c r="O18" s="32"/>
    </row>
    <row r="19" spans="2:15" x14ac:dyDescent="0.3">
      <c r="B19" s="49" t="s">
        <v>16</v>
      </c>
      <c r="C19" s="24"/>
      <c r="D19" s="25"/>
      <c r="E19" s="25"/>
      <c r="F19" s="25"/>
      <c r="G19" s="25"/>
      <c r="H19" s="25"/>
      <c r="I19" s="21">
        <v>21</v>
      </c>
      <c r="J19" s="25"/>
      <c r="K19" s="25"/>
      <c r="L19" s="25"/>
      <c r="M19" s="25"/>
      <c r="N19" s="25"/>
      <c r="O19" s="26"/>
    </row>
    <row r="20" spans="2:15" x14ac:dyDescent="0.3">
      <c r="B20" s="49" t="s">
        <v>17</v>
      </c>
      <c r="C20" s="27"/>
      <c r="D20" s="28"/>
      <c r="E20" s="28"/>
      <c r="F20" s="28"/>
      <c r="G20" s="28"/>
      <c r="H20" s="28"/>
      <c r="I20" s="22">
        <v>21</v>
      </c>
      <c r="J20" s="28"/>
      <c r="K20" s="28"/>
      <c r="L20" s="28"/>
      <c r="M20" s="28"/>
      <c r="N20" s="28"/>
      <c r="O20" s="29"/>
    </row>
    <row r="21" spans="2:15" ht="41.4" x14ac:dyDescent="0.3">
      <c r="B21" s="49" t="s">
        <v>18</v>
      </c>
      <c r="C21" s="30"/>
      <c r="D21" s="31"/>
      <c r="E21" s="31"/>
      <c r="F21" s="31"/>
      <c r="G21" s="31"/>
      <c r="H21" s="31"/>
      <c r="I21" s="23">
        <v>21</v>
      </c>
      <c r="J21" s="31"/>
      <c r="K21" s="31"/>
      <c r="L21" s="31"/>
      <c r="M21" s="31"/>
      <c r="N21" s="31"/>
      <c r="O21" s="32"/>
    </row>
    <row r="22" spans="2:15" x14ac:dyDescent="0.3">
      <c r="B22" s="49" t="s">
        <v>19</v>
      </c>
      <c r="C22" s="24"/>
      <c r="D22" s="25"/>
      <c r="E22" s="25"/>
      <c r="F22" s="25"/>
      <c r="G22" s="25"/>
      <c r="H22" s="25"/>
      <c r="I22" s="25"/>
      <c r="J22" s="25"/>
      <c r="K22" s="17">
        <v>14</v>
      </c>
      <c r="L22" s="25"/>
      <c r="M22" s="25"/>
      <c r="N22" s="25"/>
      <c r="O22" s="26"/>
    </row>
    <row r="23" spans="2:15" x14ac:dyDescent="0.3">
      <c r="B23" s="49" t="s">
        <v>20</v>
      </c>
      <c r="C23" s="30"/>
      <c r="D23" s="31"/>
      <c r="E23" s="31"/>
      <c r="F23" s="31"/>
      <c r="G23" s="31"/>
      <c r="H23" s="31"/>
      <c r="I23" s="31"/>
      <c r="J23" s="31"/>
      <c r="K23" s="18">
        <v>14</v>
      </c>
      <c r="L23" s="31"/>
      <c r="M23" s="31"/>
      <c r="N23" s="31"/>
      <c r="O23" s="32"/>
    </row>
    <row r="24" spans="2:15" x14ac:dyDescent="0.3">
      <c r="B24" s="49" t="s">
        <v>21</v>
      </c>
      <c r="C24" s="24"/>
      <c r="D24" s="25"/>
      <c r="E24" s="25"/>
      <c r="F24" s="25"/>
      <c r="G24" s="25"/>
      <c r="H24" s="25"/>
      <c r="I24" s="25"/>
      <c r="J24" s="25"/>
      <c r="K24" s="25"/>
      <c r="L24" s="25"/>
      <c r="M24" s="43">
        <v>21</v>
      </c>
      <c r="N24" s="25"/>
      <c r="O24" s="26"/>
    </row>
    <row r="25" spans="2:15" x14ac:dyDescent="0.3">
      <c r="B25" s="49" t="s">
        <v>22</v>
      </c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44">
        <v>21</v>
      </c>
      <c r="N25" s="28"/>
      <c r="O25" s="29"/>
    </row>
    <row r="26" spans="2:15" ht="27.6" x14ac:dyDescent="0.3">
      <c r="B26" s="49" t="s">
        <v>23</v>
      </c>
      <c r="C26" s="30"/>
      <c r="D26" s="31"/>
      <c r="E26" s="31"/>
      <c r="F26" s="31"/>
      <c r="G26" s="31"/>
      <c r="H26" s="31"/>
      <c r="I26" s="31"/>
      <c r="J26" s="31"/>
      <c r="K26" s="31"/>
      <c r="L26" s="31"/>
      <c r="M26" s="45">
        <v>21</v>
      </c>
      <c r="N26" s="31"/>
      <c r="O26" s="32"/>
    </row>
    <row r="27" spans="2:15" x14ac:dyDescent="0.3">
      <c r="B27" s="49" t="s">
        <v>24</v>
      </c>
      <c r="C27" s="27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19">
        <v>14</v>
      </c>
    </row>
    <row r="28" spans="2:15" x14ac:dyDescent="0.3">
      <c r="B28" s="49" t="s">
        <v>25</v>
      </c>
      <c r="C28" s="27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19">
        <v>21</v>
      </c>
    </row>
    <row r="29" spans="2:15" x14ac:dyDescent="0.3">
      <c r="B29" s="49" t="s">
        <v>26</v>
      </c>
      <c r="C29" s="30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20">
        <v>14</v>
      </c>
    </row>
  </sheetData>
  <mergeCells count="1">
    <mergeCell ref="B1:B2"/>
  </mergeCells>
  <pageMargins left="0.7" right="0.7" top="0.75" bottom="0.75" header="0.3" footer="0.3"/>
  <pageSetup paperSize="9"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2024-10-07T18:30:57Z</cp:lastPrinted>
  <dcterms:created xsi:type="dcterms:W3CDTF">2024-10-07T17:25:13Z</dcterms:created>
  <dcterms:modified xsi:type="dcterms:W3CDTF">2024-10-07T19:50:11Z</dcterms:modified>
</cp:coreProperties>
</file>