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ZhangYisheng\Desktop\"/>
    </mc:Choice>
  </mc:AlternateContent>
  <xr:revisionPtr revIDLastSave="0" documentId="13_ncr:1_{1A71FBCD-0BA8-42EE-86F8-20C27F192029}" xr6:coauthVersionLast="46" xr6:coauthVersionMax="46" xr10:uidLastSave="{00000000-0000-0000-0000-000000000000}"/>
  <bookViews>
    <workbookView xWindow="1305" yWindow="1125" windowWidth="15420" windowHeight="1273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4" i="1"/>
  <c r="A5" i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<sst xmlns="http://schemas.openxmlformats.org/spreadsheetml/2006/main" count="6" uniqueCount="6">
  <si>
    <t>顶点序号</t>
    <phoneticPr fontId="1" type="noConversion"/>
  </si>
  <si>
    <t>x坐标</t>
    <phoneticPr fontId="1" type="noConversion"/>
  </si>
  <si>
    <t>y坐标</t>
    <phoneticPr fontId="1" type="noConversion"/>
  </si>
  <si>
    <t>原点</t>
    <phoneticPr fontId="1" type="noConversion"/>
  </si>
  <si>
    <t>修正后x坐标</t>
    <phoneticPr fontId="1" type="noConversion"/>
  </si>
  <si>
    <t>修正后y坐标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</si>
</sst>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"/>
  <sheetViews>
    <sheetView tabSelected="1" workbookViewId="0">
      <selection sqref="A1:XFD1048576"/>
    </sheetView>
  </sheetViews>
  <sheetFormatPr defaultRowHeight="14.25" x14ac:dyDescent="0.2"/>
  <cols>
    <col min="1" max="3" width="9" style="1"/>
    <col min="4" max="4" width="12" style="1" customWidth="1"/>
    <col min="5" max="5" width="13.625" style="1" customWidth="1"/>
    <col min="6" max="16384" width="9" style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</row>
    <row r="2" spans="1:5" x14ac:dyDescent="0.2">
      <c r="A2" s="1">
        <v>1</v>
      </c>
      <c r="B2" s="1">
        <v>391120</v>
      </c>
      <c r="C2" s="1">
        <v>1035711</v>
      </c>
      <c r="D2" s="1">
        <f>B2-354773</f>
        <v>36347</v>
      </c>
      <c r="E2" s="1">
        <f>C2-40821</f>
        <v>994890</v>
      </c>
    </row>
    <row r="3" spans="1:5" x14ac:dyDescent="0.2">
      <c r="A3" s="1">
        <f>A2+1</f>
        <v>2</v>
      </c>
      <c r="B3" s="1">
        <v>453864</v>
      </c>
      <c r="C3" s="1">
        <v>1035711</v>
      </c>
      <c r="D3" s="1">
        <f t="shared" ref="D3:D63" si="0">B3-354773</f>
        <v>99091</v>
      </c>
      <c r="E3" s="1">
        <f t="shared" ref="E3:E63" si="1">C3-40821</f>
        <v>994890</v>
      </c>
    </row>
    <row r="4" spans="1:5" x14ac:dyDescent="0.2">
      <c r="A4" s="1">
        <f t="shared" ref="A4:A63" si="2">A3+1</f>
        <v>3</v>
      </c>
      <c r="B4" s="1">
        <v>563967</v>
      </c>
      <c r="C4" s="1">
        <v>1035711</v>
      </c>
      <c r="D4" s="1">
        <f t="shared" si="0"/>
        <v>209194</v>
      </c>
      <c r="E4" s="1">
        <f t="shared" si="1"/>
        <v>994890</v>
      </c>
    </row>
    <row r="5" spans="1:5" x14ac:dyDescent="0.2">
      <c r="A5" s="1">
        <f t="shared" si="2"/>
        <v>4</v>
      </c>
      <c r="B5" s="1">
        <v>628987</v>
      </c>
      <c r="C5" s="1">
        <v>1035711</v>
      </c>
      <c r="D5" s="1">
        <f t="shared" si="0"/>
        <v>274214</v>
      </c>
      <c r="E5" s="1">
        <f t="shared" si="1"/>
        <v>994890</v>
      </c>
    </row>
    <row r="6" spans="1:5" x14ac:dyDescent="0.2">
      <c r="A6" s="1">
        <f t="shared" si="2"/>
        <v>5</v>
      </c>
      <c r="B6" s="1">
        <v>938582</v>
      </c>
      <c r="C6" s="1">
        <v>1035711</v>
      </c>
      <c r="D6" s="1">
        <f t="shared" si="0"/>
        <v>583809</v>
      </c>
      <c r="E6" s="1">
        <f t="shared" si="1"/>
        <v>994890</v>
      </c>
    </row>
    <row r="7" spans="1:5" x14ac:dyDescent="0.2">
      <c r="A7" s="1">
        <f t="shared" si="2"/>
        <v>6</v>
      </c>
      <c r="B7" s="1">
        <v>1252486</v>
      </c>
      <c r="C7" s="1">
        <v>1035711</v>
      </c>
      <c r="D7" s="1">
        <f t="shared" si="0"/>
        <v>897713</v>
      </c>
      <c r="E7" s="1">
        <f t="shared" si="1"/>
        <v>994890</v>
      </c>
    </row>
    <row r="8" spans="1:5" x14ac:dyDescent="0.2">
      <c r="A8" s="1">
        <f t="shared" si="2"/>
        <v>7</v>
      </c>
      <c r="B8" s="1">
        <v>1509170</v>
      </c>
      <c r="C8" s="1">
        <v>1035711</v>
      </c>
      <c r="D8" s="1">
        <f t="shared" si="0"/>
        <v>1154397</v>
      </c>
      <c r="E8" s="1">
        <f t="shared" si="1"/>
        <v>994890</v>
      </c>
    </row>
    <row r="9" spans="1:5" x14ac:dyDescent="0.2">
      <c r="A9" s="1">
        <f t="shared" si="2"/>
        <v>8</v>
      </c>
      <c r="B9" s="1">
        <v>628987</v>
      </c>
      <c r="C9" s="1">
        <v>944567</v>
      </c>
      <c r="D9" s="1">
        <f t="shared" si="0"/>
        <v>274214</v>
      </c>
      <c r="E9" s="1">
        <f t="shared" si="1"/>
        <v>903746</v>
      </c>
    </row>
    <row r="10" spans="1:5" x14ac:dyDescent="0.2">
      <c r="A10" s="1">
        <f t="shared" si="2"/>
        <v>9</v>
      </c>
      <c r="B10" s="1">
        <v>938582</v>
      </c>
      <c r="C10" s="1">
        <v>944567</v>
      </c>
      <c r="D10" s="1">
        <f t="shared" si="0"/>
        <v>583809</v>
      </c>
      <c r="E10" s="1">
        <f t="shared" si="1"/>
        <v>903746</v>
      </c>
    </row>
    <row r="11" spans="1:5" x14ac:dyDescent="0.2">
      <c r="A11" s="1">
        <f t="shared" si="2"/>
        <v>10</v>
      </c>
      <c r="B11" s="1">
        <v>628987</v>
      </c>
      <c r="C11" s="1">
        <v>865752</v>
      </c>
      <c r="D11" s="1">
        <f t="shared" si="0"/>
        <v>274214</v>
      </c>
      <c r="E11" s="1">
        <f t="shared" si="1"/>
        <v>824931</v>
      </c>
    </row>
    <row r="12" spans="1:5" x14ac:dyDescent="0.2">
      <c r="A12" s="1">
        <f t="shared" si="2"/>
        <v>11</v>
      </c>
      <c r="B12" s="1">
        <v>701150</v>
      </c>
      <c r="C12" s="1">
        <v>865752</v>
      </c>
      <c r="D12" s="1">
        <f t="shared" si="0"/>
        <v>346377</v>
      </c>
      <c r="E12" s="1">
        <f t="shared" si="1"/>
        <v>824931</v>
      </c>
    </row>
    <row r="13" spans="1:5" x14ac:dyDescent="0.2">
      <c r="A13" s="1">
        <f t="shared" si="2"/>
        <v>12</v>
      </c>
      <c r="B13" s="1">
        <v>778394</v>
      </c>
      <c r="C13" s="1">
        <v>865752</v>
      </c>
      <c r="D13" s="1">
        <f t="shared" si="0"/>
        <v>423621</v>
      </c>
      <c r="E13" s="1">
        <f t="shared" si="1"/>
        <v>824931</v>
      </c>
    </row>
    <row r="14" spans="1:5" x14ac:dyDescent="0.2">
      <c r="A14" s="1">
        <f t="shared" si="2"/>
        <v>13</v>
      </c>
      <c r="B14" s="1">
        <v>866035</v>
      </c>
      <c r="C14" s="1">
        <v>865752</v>
      </c>
      <c r="D14" s="1">
        <f t="shared" si="0"/>
        <v>511262</v>
      </c>
      <c r="E14" s="1">
        <f t="shared" si="1"/>
        <v>824931</v>
      </c>
    </row>
    <row r="15" spans="1:5" x14ac:dyDescent="0.2">
      <c r="A15" s="1">
        <f t="shared" si="2"/>
        <v>14</v>
      </c>
      <c r="B15" s="1">
        <v>938582</v>
      </c>
      <c r="C15" s="1">
        <v>865752</v>
      </c>
      <c r="D15" s="1">
        <f t="shared" si="0"/>
        <v>583809</v>
      </c>
      <c r="E15" s="1">
        <f t="shared" si="1"/>
        <v>824931</v>
      </c>
    </row>
    <row r="16" spans="1:5" x14ac:dyDescent="0.2">
      <c r="A16" s="1">
        <f t="shared" si="2"/>
        <v>15</v>
      </c>
      <c r="B16" s="1">
        <v>1252486</v>
      </c>
      <c r="C16" s="1">
        <v>865752</v>
      </c>
      <c r="D16" s="1">
        <f t="shared" si="0"/>
        <v>897713</v>
      </c>
      <c r="E16" s="1">
        <f t="shared" si="1"/>
        <v>824931</v>
      </c>
    </row>
    <row r="17" spans="1:5" x14ac:dyDescent="0.2">
      <c r="A17" s="1">
        <f t="shared" si="2"/>
        <v>16</v>
      </c>
      <c r="B17" s="1">
        <v>1423613</v>
      </c>
      <c r="C17" s="1">
        <v>865752</v>
      </c>
      <c r="D17" s="1">
        <f t="shared" si="0"/>
        <v>1068840</v>
      </c>
      <c r="E17" s="1">
        <f t="shared" si="1"/>
        <v>824931</v>
      </c>
    </row>
    <row r="18" spans="1:5" x14ac:dyDescent="0.2">
      <c r="A18" s="1">
        <f t="shared" si="2"/>
        <v>17</v>
      </c>
      <c r="B18" s="1">
        <v>1509170</v>
      </c>
      <c r="C18" s="1">
        <v>865752</v>
      </c>
      <c r="D18" s="1">
        <f t="shared" si="0"/>
        <v>1154397</v>
      </c>
      <c r="E18" s="1">
        <f t="shared" si="1"/>
        <v>824931</v>
      </c>
    </row>
    <row r="19" spans="1:5" x14ac:dyDescent="0.2">
      <c r="A19" s="1">
        <f t="shared" si="2"/>
        <v>18</v>
      </c>
      <c r="B19" s="1">
        <v>391120</v>
      </c>
      <c r="C19" s="1">
        <v>813340</v>
      </c>
      <c r="D19" s="1">
        <f t="shared" si="0"/>
        <v>36347</v>
      </c>
      <c r="E19" s="1">
        <f t="shared" si="1"/>
        <v>772519</v>
      </c>
    </row>
    <row r="20" spans="1:5" x14ac:dyDescent="0.2">
      <c r="A20" s="1">
        <f t="shared" si="2"/>
        <v>19</v>
      </c>
      <c r="B20" s="1">
        <v>453864</v>
      </c>
      <c r="C20" s="1">
        <v>813340</v>
      </c>
      <c r="D20" s="1">
        <f t="shared" si="0"/>
        <v>99091</v>
      </c>
      <c r="E20" s="1">
        <f t="shared" si="1"/>
        <v>772519</v>
      </c>
    </row>
    <row r="21" spans="1:5" x14ac:dyDescent="0.2">
      <c r="A21" s="1">
        <f t="shared" si="2"/>
        <v>20</v>
      </c>
      <c r="B21" s="1">
        <v>938582</v>
      </c>
      <c r="C21" s="1">
        <v>566655</v>
      </c>
      <c r="D21" s="1">
        <f t="shared" si="0"/>
        <v>583809</v>
      </c>
      <c r="E21" s="1">
        <f t="shared" si="1"/>
        <v>525834</v>
      </c>
    </row>
    <row r="22" spans="1:5" x14ac:dyDescent="0.2">
      <c r="A22" s="1">
        <f t="shared" si="2"/>
        <v>21</v>
      </c>
      <c r="B22" s="1">
        <v>1252486</v>
      </c>
      <c r="C22" s="1">
        <v>566655</v>
      </c>
      <c r="D22" s="1">
        <f t="shared" si="0"/>
        <v>897713</v>
      </c>
      <c r="E22" s="1">
        <f t="shared" si="1"/>
        <v>525834</v>
      </c>
    </row>
    <row r="23" spans="1:5" x14ac:dyDescent="0.2">
      <c r="A23" s="1">
        <f t="shared" si="2"/>
        <v>22</v>
      </c>
      <c r="B23" s="1">
        <v>628987</v>
      </c>
      <c r="C23" s="1">
        <v>488193</v>
      </c>
      <c r="D23" s="1">
        <f t="shared" si="0"/>
        <v>274214</v>
      </c>
      <c r="E23" s="1">
        <f t="shared" si="1"/>
        <v>447372</v>
      </c>
    </row>
    <row r="24" spans="1:5" x14ac:dyDescent="0.2">
      <c r="A24" s="1">
        <f t="shared" si="2"/>
        <v>23</v>
      </c>
      <c r="B24" s="1">
        <v>701150</v>
      </c>
      <c r="C24" s="1">
        <v>488193</v>
      </c>
      <c r="D24" s="1">
        <f t="shared" si="0"/>
        <v>346377</v>
      </c>
      <c r="E24" s="1">
        <f t="shared" si="1"/>
        <v>447372</v>
      </c>
    </row>
    <row r="25" spans="1:5" x14ac:dyDescent="0.2">
      <c r="A25" s="1">
        <f t="shared" si="2"/>
        <v>24</v>
      </c>
      <c r="B25" s="1">
        <v>778394</v>
      </c>
      <c r="C25" s="1">
        <v>488193</v>
      </c>
      <c r="D25" s="1">
        <f t="shared" si="0"/>
        <v>423621</v>
      </c>
      <c r="E25" s="1">
        <f t="shared" si="1"/>
        <v>447372</v>
      </c>
    </row>
    <row r="26" spans="1:5" x14ac:dyDescent="0.2">
      <c r="A26" s="1">
        <f t="shared" si="2"/>
        <v>25</v>
      </c>
      <c r="B26" s="1">
        <v>866035</v>
      </c>
      <c r="C26" s="1">
        <v>488193</v>
      </c>
      <c r="D26" s="1">
        <f t="shared" si="0"/>
        <v>511262</v>
      </c>
      <c r="E26" s="1">
        <f t="shared" si="1"/>
        <v>447372</v>
      </c>
    </row>
    <row r="27" spans="1:5" x14ac:dyDescent="0.2">
      <c r="A27" s="1">
        <f t="shared" si="2"/>
        <v>26</v>
      </c>
      <c r="B27" s="1">
        <v>938582</v>
      </c>
      <c r="C27" s="1">
        <v>488193</v>
      </c>
      <c r="D27" s="1">
        <f t="shared" si="0"/>
        <v>583809</v>
      </c>
      <c r="E27" s="1">
        <f t="shared" si="1"/>
        <v>447372</v>
      </c>
    </row>
    <row r="28" spans="1:5" x14ac:dyDescent="0.2">
      <c r="A28" s="1">
        <f t="shared" si="2"/>
        <v>27</v>
      </c>
      <c r="B28" s="1">
        <v>1252486</v>
      </c>
      <c r="C28" s="1">
        <v>488193</v>
      </c>
      <c r="D28" s="1">
        <f t="shared" si="0"/>
        <v>897713</v>
      </c>
      <c r="E28" s="1">
        <f t="shared" si="1"/>
        <v>447372</v>
      </c>
    </row>
    <row r="29" spans="1:5" x14ac:dyDescent="0.2">
      <c r="A29" s="1">
        <f t="shared" si="2"/>
        <v>28</v>
      </c>
      <c r="B29" s="1">
        <v>1423613</v>
      </c>
      <c r="C29" s="1">
        <v>488193</v>
      </c>
      <c r="D29" s="1">
        <f t="shared" si="0"/>
        <v>1068840</v>
      </c>
      <c r="E29" s="1">
        <f t="shared" si="1"/>
        <v>447372</v>
      </c>
    </row>
    <row r="30" spans="1:5" x14ac:dyDescent="0.2">
      <c r="A30" s="1">
        <f t="shared" si="2"/>
        <v>29</v>
      </c>
      <c r="B30" s="1">
        <v>1489114</v>
      </c>
      <c r="C30" s="1">
        <v>488193</v>
      </c>
      <c r="D30" s="1">
        <f t="shared" si="0"/>
        <v>1134341</v>
      </c>
      <c r="E30" s="1">
        <f t="shared" si="1"/>
        <v>447372</v>
      </c>
    </row>
    <row r="31" spans="1:5" x14ac:dyDescent="0.2">
      <c r="A31" s="1">
        <f t="shared" si="2"/>
        <v>30</v>
      </c>
      <c r="B31" s="1">
        <v>1509170</v>
      </c>
      <c r="C31" s="1">
        <v>488193</v>
      </c>
      <c r="D31" s="1">
        <f t="shared" si="0"/>
        <v>1154397</v>
      </c>
      <c r="E31" s="1">
        <f t="shared" si="1"/>
        <v>447372</v>
      </c>
    </row>
    <row r="32" spans="1:5" x14ac:dyDescent="0.2">
      <c r="A32" s="1">
        <f t="shared" si="2"/>
        <v>31</v>
      </c>
      <c r="B32" s="1">
        <v>938582</v>
      </c>
      <c r="C32" s="1">
        <v>401889</v>
      </c>
      <c r="D32" s="1">
        <f t="shared" si="0"/>
        <v>583809</v>
      </c>
      <c r="E32" s="1">
        <f t="shared" si="1"/>
        <v>361068</v>
      </c>
    </row>
    <row r="33" spans="1:5" x14ac:dyDescent="0.2">
      <c r="A33" s="1">
        <f t="shared" si="2"/>
        <v>32</v>
      </c>
      <c r="B33" s="1">
        <v>1252486</v>
      </c>
      <c r="C33" s="1">
        <v>401889</v>
      </c>
      <c r="D33" s="1">
        <f t="shared" si="0"/>
        <v>897713</v>
      </c>
      <c r="E33" s="1">
        <f t="shared" si="1"/>
        <v>361068</v>
      </c>
    </row>
    <row r="34" spans="1:5" x14ac:dyDescent="0.2">
      <c r="A34" s="1">
        <f t="shared" si="2"/>
        <v>33</v>
      </c>
      <c r="B34" s="1">
        <v>938582</v>
      </c>
      <c r="C34" s="1">
        <v>367585</v>
      </c>
      <c r="D34" s="1">
        <f t="shared" si="0"/>
        <v>583809</v>
      </c>
      <c r="E34" s="1">
        <f t="shared" si="1"/>
        <v>326764</v>
      </c>
    </row>
    <row r="35" spans="1:5" x14ac:dyDescent="0.2">
      <c r="A35" s="1">
        <f t="shared" si="2"/>
        <v>34</v>
      </c>
      <c r="B35" s="1">
        <v>1252486</v>
      </c>
      <c r="C35" s="1">
        <v>367585</v>
      </c>
      <c r="D35" s="1">
        <f t="shared" si="0"/>
        <v>897713</v>
      </c>
      <c r="E35" s="1">
        <f t="shared" si="1"/>
        <v>326764</v>
      </c>
    </row>
    <row r="36" spans="1:5" x14ac:dyDescent="0.2">
      <c r="A36" s="1">
        <f t="shared" si="2"/>
        <v>35</v>
      </c>
      <c r="B36" s="1">
        <v>628987</v>
      </c>
      <c r="C36" s="1">
        <v>236379</v>
      </c>
      <c r="D36" s="1">
        <f t="shared" si="0"/>
        <v>274214</v>
      </c>
      <c r="E36" s="1">
        <f t="shared" si="1"/>
        <v>195558</v>
      </c>
    </row>
    <row r="37" spans="1:5" x14ac:dyDescent="0.2">
      <c r="A37" s="1">
        <f t="shared" si="2"/>
        <v>36</v>
      </c>
      <c r="B37" s="1">
        <v>691494</v>
      </c>
      <c r="C37" s="1">
        <v>236379</v>
      </c>
      <c r="D37" s="1">
        <f t="shared" si="0"/>
        <v>336721</v>
      </c>
      <c r="E37" s="1">
        <f t="shared" si="1"/>
        <v>195558</v>
      </c>
    </row>
    <row r="38" spans="1:5" x14ac:dyDescent="0.2">
      <c r="A38" s="1">
        <f t="shared" si="2"/>
        <v>37</v>
      </c>
      <c r="B38" s="1">
        <v>734287</v>
      </c>
      <c r="C38" s="1">
        <v>236379</v>
      </c>
      <c r="D38" s="1">
        <f t="shared" si="0"/>
        <v>379514</v>
      </c>
      <c r="E38" s="1">
        <f t="shared" si="1"/>
        <v>195558</v>
      </c>
    </row>
    <row r="39" spans="1:5" x14ac:dyDescent="0.2">
      <c r="A39" s="1">
        <f t="shared" si="2"/>
        <v>38</v>
      </c>
      <c r="B39" s="1">
        <v>778394</v>
      </c>
      <c r="C39" s="1">
        <v>236379</v>
      </c>
      <c r="D39" s="1">
        <f t="shared" si="0"/>
        <v>423621</v>
      </c>
      <c r="E39" s="1">
        <f t="shared" si="1"/>
        <v>195558</v>
      </c>
    </row>
    <row r="40" spans="1:5" x14ac:dyDescent="0.2">
      <c r="A40" s="1">
        <f t="shared" si="2"/>
        <v>39</v>
      </c>
      <c r="B40" s="1">
        <v>1252486</v>
      </c>
      <c r="C40" s="1">
        <v>215863</v>
      </c>
      <c r="D40" s="1">
        <f t="shared" si="0"/>
        <v>897713</v>
      </c>
      <c r="E40" s="1">
        <f t="shared" si="1"/>
        <v>175042</v>
      </c>
    </row>
    <row r="41" spans="1:5" x14ac:dyDescent="0.2">
      <c r="A41" s="1">
        <f t="shared" si="2"/>
        <v>40</v>
      </c>
      <c r="B41" s="1">
        <v>1489114</v>
      </c>
      <c r="C41" s="1">
        <v>215863</v>
      </c>
      <c r="D41" s="1">
        <f t="shared" si="0"/>
        <v>1134341</v>
      </c>
      <c r="E41" s="1">
        <f t="shared" si="1"/>
        <v>175042</v>
      </c>
    </row>
    <row r="42" spans="1:5" x14ac:dyDescent="0.2">
      <c r="A42" s="1">
        <f t="shared" si="2"/>
        <v>41</v>
      </c>
      <c r="B42" s="1">
        <v>938582</v>
      </c>
      <c r="C42" s="1">
        <v>203621</v>
      </c>
      <c r="D42" s="1">
        <f t="shared" si="0"/>
        <v>583809</v>
      </c>
      <c r="E42" s="1">
        <f t="shared" si="1"/>
        <v>162800</v>
      </c>
    </row>
    <row r="43" spans="1:5" x14ac:dyDescent="0.2">
      <c r="A43" s="1">
        <f t="shared" si="2"/>
        <v>42</v>
      </c>
      <c r="B43" s="1">
        <v>1252486</v>
      </c>
      <c r="C43" s="1">
        <v>203621</v>
      </c>
      <c r="D43" s="1">
        <f t="shared" si="0"/>
        <v>897713</v>
      </c>
      <c r="E43" s="1">
        <f t="shared" si="1"/>
        <v>162800</v>
      </c>
    </row>
    <row r="44" spans="1:5" x14ac:dyDescent="0.2">
      <c r="A44" s="1">
        <f t="shared" si="2"/>
        <v>43</v>
      </c>
      <c r="B44" s="1">
        <v>938582</v>
      </c>
      <c r="C44" s="1">
        <v>189855</v>
      </c>
      <c r="D44" s="1">
        <f t="shared" si="0"/>
        <v>583809</v>
      </c>
      <c r="E44" s="1">
        <f t="shared" si="1"/>
        <v>149034</v>
      </c>
    </row>
    <row r="45" spans="1:5" x14ac:dyDescent="0.2">
      <c r="A45" s="1">
        <f t="shared" si="2"/>
        <v>44</v>
      </c>
      <c r="B45" s="1">
        <v>1252486</v>
      </c>
      <c r="C45" s="1">
        <v>189855</v>
      </c>
      <c r="D45" s="1">
        <f t="shared" si="0"/>
        <v>897713</v>
      </c>
      <c r="E45" s="1">
        <f t="shared" si="1"/>
        <v>149034</v>
      </c>
    </row>
    <row r="46" spans="1:5" x14ac:dyDescent="0.2">
      <c r="A46" s="1">
        <f t="shared" si="2"/>
        <v>45</v>
      </c>
      <c r="B46" s="1">
        <v>938582</v>
      </c>
      <c r="C46" s="1">
        <v>176088</v>
      </c>
      <c r="D46" s="1">
        <f t="shared" si="0"/>
        <v>583809</v>
      </c>
      <c r="E46" s="1">
        <f t="shared" si="1"/>
        <v>135267</v>
      </c>
    </row>
    <row r="47" spans="1:5" x14ac:dyDescent="0.2">
      <c r="A47" s="1">
        <f t="shared" si="2"/>
        <v>46</v>
      </c>
      <c r="B47" s="1">
        <v>1252486</v>
      </c>
      <c r="C47" s="1">
        <v>176088</v>
      </c>
      <c r="D47" s="1">
        <f t="shared" si="0"/>
        <v>897713</v>
      </c>
      <c r="E47" s="1">
        <f t="shared" si="1"/>
        <v>135267</v>
      </c>
    </row>
    <row r="48" spans="1:5" x14ac:dyDescent="0.2">
      <c r="A48" s="1">
        <f t="shared" si="2"/>
        <v>47</v>
      </c>
      <c r="B48" s="1">
        <v>533398</v>
      </c>
      <c r="C48" s="1">
        <v>114254</v>
      </c>
      <c r="D48" s="1">
        <f t="shared" si="0"/>
        <v>178625</v>
      </c>
      <c r="E48" s="1">
        <f t="shared" si="1"/>
        <v>73433</v>
      </c>
    </row>
    <row r="49" spans="1:5" x14ac:dyDescent="0.2">
      <c r="A49" s="1">
        <f t="shared" si="2"/>
        <v>48</v>
      </c>
      <c r="B49" s="1">
        <v>563967</v>
      </c>
      <c r="C49" s="1">
        <v>114254</v>
      </c>
      <c r="D49" s="1">
        <f t="shared" si="0"/>
        <v>209194</v>
      </c>
      <c r="E49" s="1">
        <f t="shared" si="1"/>
        <v>73433</v>
      </c>
    </row>
    <row r="50" spans="1:5" x14ac:dyDescent="0.2">
      <c r="A50" s="1">
        <f t="shared" si="2"/>
        <v>49</v>
      </c>
      <c r="B50" s="1">
        <v>628987</v>
      </c>
      <c r="C50" s="1">
        <v>114254</v>
      </c>
      <c r="D50" s="1">
        <f t="shared" si="0"/>
        <v>274214</v>
      </c>
      <c r="E50" s="1">
        <f t="shared" si="1"/>
        <v>73433</v>
      </c>
    </row>
    <row r="51" spans="1:5" x14ac:dyDescent="0.2">
      <c r="A51" s="1">
        <f t="shared" si="2"/>
        <v>50</v>
      </c>
      <c r="B51" s="1">
        <v>691494</v>
      </c>
      <c r="C51" s="1">
        <v>114254</v>
      </c>
      <c r="D51" s="1">
        <f t="shared" si="0"/>
        <v>336721</v>
      </c>
      <c r="E51" s="1">
        <f t="shared" si="1"/>
        <v>73433</v>
      </c>
    </row>
    <row r="52" spans="1:5" x14ac:dyDescent="0.2">
      <c r="A52" s="1">
        <f t="shared" si="2"/>
        <v>51</v>
      </c>
      <c r="B52" s="1">
        <v>734287</v>
      </c>
      <c r="C52" s="1">
        <v>114254</v>
      </c>
      <c r="D52" s="1">
        <f t="shared" si="0"/>
        <v>379514</v>
      </c>
      <c r="E52" s="1">
        <f t="shared" si="1"/>
        <v>73433</v>
      </c>
    </row>
    <row r="53" spans="1:5" x14ac:dyDescent="0.2">
      <c r="A53" s="1">
        <f t="shared" si="2"/>
        <v>52</v>
      </c>
      <c r="B53" s="1">
        <v>778394</v>
      </c>
      <c r="C53" s="1">
        <v>114254</v>
      </c>
      <c r="D53" s="1">
        <f t="shared" si="0"/>
        <v>423621</v>
      </c>
      <c r="E53" s="1">
        <f t="shared" si="1"/>
        <v>73433</v>
      </c>
    </row>
    <row r="54" spans="1:5" x14ac:dyDescent="0.2">
      <c r="A54" s="1">
        <f t="shared" si="2"/>
        <v>53</v>
      </c>
      <c r="B54" s="1">
        <v>938582</v>
      </c>
      <c r="C54" s="1">
        <v>114254</v>
      </c>
      <c r="D54" s="1">
        <f t="shared" si="0"/>
        <v>583809</v>
      </c>
      <c r="E54" s="1">
        <f t="shared" si="1"/>
        <v>73433</v>
      </c>
    </row>
    <row r="55" spans="1:5" x14ac:dyDescent="0.2">
      <c r="A55" s="1">
        <f t="shared" si="2"/>
        <v>54</v>
      </c>
      <c r="B55" s="1">
        <v>981476</v>
      </c>
      <c r="C55" s="1">
        <v>114254</v>
      </c>
      <c r="D55" s="1">
        <f t="shared" si="0"/>
        <v>626703</v>
      </c>
      <c r="E55" s="1">
        <f t="shared" si="1"/>
        <v>73433</v>
      </c>
    </row>
    <row r="56" spans="1:5" x14ac:dyDescent="0.2">
      <c r="A56" s="1">
        <f t="shared" si="2"/>
        <v>55</v>
      </c>
      <c r="B56" s="1">
        <v>1252486</v>
      </c>
      <c r="C56" s="1">
        <v>114254</v>
      </c>
      <c r="D56" s="1">
        <f t="shared" si="0"/>
        <v>897713</v>
      </c>
      <c r="E56" s="1">
        <f t="shared" si="1"/>
        <v>73433</v>
      </c>
    </row>
    <row r="57" spans="1:5" x14ac:dyDescent="0.2">
      <c r="A57" s="1">
        <f t="shared" si="2"/>
        <v>56</v>
      </c>
      <c r="B57" s="1">
        <v>1387961</v>
      </c>
      <c r="C57" s="1">
        <v>114254</v>
      </c>
      <c r="D57" s="1">
        <f t="shared" si="0"/>
        <v>1033188</v>
      </c>
      <c r="E57" s="1">
        <f t="shared" si="1"/>
        <v>73433</v>
      </c>
    </row>
    <row r="58" spans="1:5" x14ac:dyDescent="0.2">
      <c r="A58" s="1">
        <f t="shared" si="2"/>
        <v>57</v>
      </c>
      <c r="B58" s="1">
        <v>1489114</v>
      </c>
      <c r="C58" s="1">
        <v>114254</v>
      </c>
      <c r="D58" s="1">
        <f t="shared" si="0"/>
        <v>1134341</v>
      </c>
      <c r="E58" s="1">
        <f t="shared" si="1"/>
        <v>73433</v>
      </c>
    </row>
    <row r="59" spans="1:5" x14ac:dyDescent="0.2">
      <c r="A59" s="1">
        <f t="shared" si="2"/>
        <v>58</v>
      </c>
      <c r="B59" s="1">
        <v>1509170</v>
      </c>
      <c r="C59" s="1">
        <v>114254</v>
      </c>
      <c r="D59" s="1">
        <f t="shared" si="0"/>
        <v>1154397</v>
      </c>
      <c r="E59" s="1">
        <f t="shared" si="1"/>
        <v>73433</v>
      </c>
    </row>
    <row r="60" spans="1:5" x14ac:dyDescent="0.2">
      <c r="A60" s="1">
        <f t="shared" si="2"/>
        <v>59</v>
      </c>
      <c r="B60" s="1">
        <v>533398</v>
      </c>
      <c r="C60" s="1">
        <v>43236</v>
      </c>
      <c r="D60" s="1">
        <f t="shared" si="0"/>
        <v>178625</v>
      </c>
      <c r="E60" s="1">
        <f t="shared" si="1"/>
        <v>2415</v>
      </c>
    </row>
    <row r="61" spans="1:5" x14ac:dyDescent="0.2">
      <c r="A61" s="1">
        <f t="shared" si="2"/>
        <v>60</v>
      </c>
      <c r="B61" s="1">
        <v>981476</v>
      </c>
      <c r="C61" s="1">
        <v>43236</v>
      </c>
      <c r="D61" s="1">
        <f t="shared" si="0"/>
        <v>626703</v>
      </c>
      <c r="E61" s="1">
        <f t="shared" si="1"/>
        <v>2415</v>
      </c>
    </row>
    <row r="62" spans="1:5" x14ac:dyDescent="0.2">
      <c r="A62" s="1">
        <f t="shared" si="2"/>
        <v>61</v>
      </c>
      <c r="B62" s="1">
        <v>1387961</v>
      </c>
      <c r="C62" s="1">
        <v>43236</v>
      </c>
      <c r="D62" s="1">
        <f t="shared" si="0"/>
        <v>1033188</v>
      </c>
      <c r="E62" s="1">
        <f t="shared" si="1"/>
        <v>2415</v>
      </c>
    </row>
    <row r="63" spans="1:5" x14ac:dyDescent="0.2">
      <c r="A63" s="1">
        <f t="shared" si="2"/>
        <v>62</v>
      </c>
      <c r="B63" s="1">
        <v>1509461</v>
      </c>
      <c r="C63" s="1">
        <v>43236</v>
      </c>
      <c r="D63" s="1">
        <f t="shared" si="0"/>
        <v>1154688</v>
      </c>
      <c r="E63" s="1">
        <f t="shared" si="1"/>
        <v>2415</v>
      </c>
    </row>
    <row r="64" spans="1:5" x14ac:dyDescent="0.2">
      <c r="A64" s="1" t="s">
        <v>3</v>
      </c>
      <c r="B64" s="1">
        <v>354773</v>
      </c>
      <c r="C64" s="1">
        <v>40821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SARiEL让叶</dc:creator>
  <cp:lastModifiedBy>ZhangYisheng</cp:lastModifiedBy>
  <dcterms:modified xsi:type="dcterms:W3CDTF">2021-05-08T02:42:31Z</dcterms:modified>
</cp:coreProperties>
</file>