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Instrucciones" sheetId="1" state="visible" r:id="rId1"/>
    <sheet name="Asignación" sheetId="2" state="visible" r:id="rId2"/>
    <sheet name="Listas" sheetId="3" state="visible" r:id="rId3"/>
  </sheets>
  <definedNames>
    <definedName name="_xlnm._FilterDatabase" localSheetId="1" hidden="1">'Asignación'!$A$1:$G$1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A2C4A"/>
    </font>
    <font>
      <b val="1"/>
      <color rgb="001A2C4A"/>
      <sz val="14"/>
    </font>
  </fonts>
  <fills count="4">
    <fill>
      <patternFill/>
    </fill>
    <fill>
      <patternFill patternType="gray125"/>
    </fill>
    <fill>
      <patternFill patternType="solid">
        <fgColor rgb="001A2C4A"/>
      </patternFill>
    </fill>
    <fill>
      <patternFill patternType="solid">
        <fgColor rgb="00EAF0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1" t="inlineStr">
        <is>
          <t>Asignación de profesores por grupo y asignatura · curso 2025/26</t>
        </is>
      </c>
      <c r="B1" s="2" t="inlineStr"/>
    </row>
    <row r="2">
      <c r="A2" s="3" t="inlineStr"/>
      <c r="B2" s="2" t="inlineStr"/>
    </row>
    <row r="3">
      <c r="A3" s="3" t="inlineStr">
        <is>
          <t>Para qué sirve</t>
        </is>
      </c>
      <c r="B3" s="2" t="inlineStr">
        <is>
          <t>Con esta tabla la plataforma de encuestas sabe qué docente imparte cada asignatura en cada grupo, para preparar el informe de cada profesor con las encuestas de sus alumnos.</t>
        </is>
      </c>
    </row>
    <row r="4">
      <c r="A4" s="3" t="inlineStr">
        <is>
          <t>Cómo rellenarla</t>
        </is>
      </c>
      <c r="B4" s="2" t="inlineStr">
        <is>
          <t>En la hoja «Asignación», una fila por docente, grupo y asignatura. Si dos docentes comparten asignatura y grupo (codocencia o desdoble), escriba dos filas.</t>
        </is>
      </c>
    </row>
    <row r="5">
      <c r="A5" s="3" t="inlineStr"/>
      <c r="B5" s="2" t="inlineStr">
        <is>
          <t>Los nombres de grupo y asignatura conviene copiarlos de la hoja «Listas»: son los que aparecen en las encuestas. Si escribe otro, se acepta, pero se revisará a mano.</t>
        </is>
      </c>
    </row>
    <row r="6">
      <c r="A6" s="3" t="inlineStr"/>
      <c r="B6" s="2" t="inlineStr">
        <is>
          <t>No añada ni quite columnas. No hace falta ordenar las filas.</t>
        </is>
      </c>
    </row>
    <row r="7">
      <c r="A7" s="3" t="inlineStr"/>
      <c r="B7" s="2" t="inlineStr"/>
    </row>
    <row r="8">
      <c r="A8" s="4" t="inlineStr">
        <is>
          <t>Columna</t>
        </is>
      </c>
      <c r="B8" s="5" t="inlineStr">
        <is>
          <t>Qué poner</t>
        </is>
      </c>
    </row>
    <row r="9">
      <c r="A9" s="6" t="inlineStr">
        <is>
          <t>Curso</t>
        </is>
      </c>
      <c r="B9" s="2" t="inlineStr">
        <is>
          <t>Curso escolar, por ejemplo 2025/26.</t>
        </is>
      </c>
    </row>
    <row r="10">
      <c r="A10" s="6" t="inlineStr">
        <is>
          <t>Grupo</t>
        </is>
      </c>
      <c r="B10" s="2" t="inlineStr">
        <is>
          <t>Grupo de alumnos tal como aparece en la hoja Listas, por ejemplo «Y9 A».</t>
        </is>
      </c>
    </row>
    <row r="11">
      <c r="A11" s="6" t="inlineStr">
        <is>
          <t>Asignatura</t>
        </is>
      </c>
      <c r="B11" s="2" t="inlineStr">
        <is>
          <t>Asignatura tal como aparece en la hoja Listas. Si el nombre del colegio es otro, escríbalo: se revisará a mano.</t>
        </is>
      </c>
    </row>
    <row r="12">
      <c r="A12" s="6" t="inlineStr">
        <is>
          <t>Apellidos</t>
        </is>
      </c>
      <c r="B12" s="2" t="inlineStr">
        <is>
          <t>Apellidos del docente (se usan para el nombre del informe: Informe_2526_Apellido_Nombre.pdf).</t>
        </is>
      </c>
    </row>
    <row r="13">
      <c r="A13" s="6" t="inlineStr">
        <is>
          <t>Nombre</t>
        </is>
      </c>
      <c r="B13" s="2" t="inlineStr">
        <is>
          <t>Nombre del docente.</t>
        </is>
      </c>
    </row>
    <row r="14">
      <c r="A14" s="6" t="inlineStr">
        <is>
          <t>Correo</t>
        </is>
      </c>
      <c r="B14" s="2" t="inlineStr">
        <is>
          <t>Correo del colegio del docente. Identifica a la persona: use siempre el mismo.</t>
        </is>
      </c>
    </row>
    <row r="15">
      <c r="A15" s="6" t="inlineStr">
        <is>
          <t>Departamento</t>
        </is>
      </c>
      <c r="B15" s="2" t="inlineStr">
        <is>
          <t>Departamento al que pertenece el docente (para los informes de jefes de departamento).</t>
        </is>
      </c>
    </row>
    <row r="16">
      <c r="A16" s="3" t="inlineStr"/>
      <c r="B16" s="2" t="inlineStr"/>
    </row>
    <row r="17">
      <c r="A17" s="3" t="inlineStr">
        <is>
          <t>Ejemplo</t>
        </is>
      </c>
      <c r="B17" s="2" t="inlineStr">
        <is>
          <t>2025/26 · Y9 A · Matemáticas · García López · Ana · ana.garcia@sfpaula.com · Matemáticas</t>
        </is>
      </c>
    </row>
    <row r="18">
      <c r="A18" s="3" t="inlineStr"/>
      <c r="B18" s="2" t="inlineStr">
        <is>
          <t>(Ejemplo inventado: no lo copie en la hoja Asignación.)</t>
        </is>
      </c>
    </row>
    <row r="19">
      <c r="A19" s="3" t="inlineStr"/>
      <c r="B19" s="2" t="inlineStr"/>
    </row>
    <row r="20">
      <c r="A20" s="3" t="inlineStr">
        <is>
          <t>Privacidad</t>
        </is>
      </c>
      <c r="B20" s="2" t="inlineStr">
        <is>
          <t>Esta tabla solo se usa para atribuir los resultados agregados de las encuestas. Los alumnos no aparecen en ella y ningún resultado con menos de 5 respuestas se muestra en los informes.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6" customWidth="1" min="3" max="3"/>
    <col width="24" customWidth="1" min="4" max="4"/>
    <col width="18" customWidth="1" min="5" max="5"/>
    <col width="30" customWidth="1" min="6" max="6"/>
    <col width="30" customWidth="1" min="7" max="7"/>
  </cols>
  <sheetData>
    <row r="1">
      <c r="A1" s="7" t="inlineStr">
        <is>
          <t>Curso</t>
        </is>
      </c>
      <c r="B1" s="7" t="inlineStr">
        <is>
          <t>Grupo</t>
        </is>
      </c>
      <c r="C1" s="7" t="inlineStr">
        <is>
          <t>Asignatura</t>
        </is>
      </c>
      <c r="D1" s="7" t="inlineStr">
        <is>
          <t>Apellidos</t>
        </is>
      </c>
      <c r="E1" s="7" t="inlineStr">
        <is>
          <t>Nombre</t>
        </is>
      </c>
      <c r="F1" s="7" t="inlineStr">
        <is>
          <t>Correo</t>
        </is>
      </c>
      <c r="G1" s="7" t="inlineStr">
        <is>
          <t>Departamento</t>
        </is>
      </c>
    </row>
  </sheetData>
  <autoFilter ref="A1:G1"/>
  <dataValidations count="3">
    <dataValidation sqref="B2:B2000" showDropDown="0" showInputMessage="0" showErrorMessage="1" allowBlank="1" errorTitle="Grupo no encontrado" error="Este grupo no está en la hoja Listas. Se puede dejar, pero se revisará a mano." type="list" errorStyle="warning">
      <formula1>=Listas!$A$2:$A$36</formula1>
    </dataValidation>
    <dataValidation sqref="C2:C2000" showDropDown="0" showInputMessage="0" showErrorMessage="1" allowBlank="1" errorTitle="Asignatura no encontrado" error="Este asignatura no está en la hoja Listas. Se puede dejar, pero se revisará a mano." type="list" errorStyle="warning">
      <formula1>=Listas!$B$2:$B$63</formula1>
    </dataValidation>
    <dataValidation sqref="A2:A2000" showDropDown="0" showInputMessage="0" showErrorMessage="0" allowBlank="1" type="list">
      <formula1>"2025/26"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</cols>
  <sheetData>
    <row r="1">
      <c r="A1" s="4" t="inlineStr">
        <is>
          <t>Grupos 2025/26</t>
        </is>
      </c>
      <c r="B1" s="4" t="inlineStr">
        <is>
          <t>Asignaturas 2025/26 (nombres de las encuestas)</t>
        </is>
      </c>
    </row>
    <row r="2">
      <c r="A2" t="inlineStr">
        <is>
          <t>Y11 A</t>
        </is>
      </c>
      <c r="B2" t="inlineStr">
        <is>
          <t>Adquisición de inglés o lengua inglesa y literatura</t>
        </is>
      </c>
    </row>
    <row r="3">
      <c r="A3" t="inlineStr">
        <is>
          <t>Y11 B</t>
        </is>
      </c>
      <c r="B3" t="inlineStr">
        <is>
          <t>Ajedrez o conjunto instrumental o mateolímpicos o teatro</t>
        </is>
      </c>
    </row>
    <row r="4">
      <c r="A4" t="inlineStr">
        <is>
          <t>Y11 C</t>
        </is>
      </c>
      <c r="B4" t="inlineStr">
        <is>
          <t>Alemán</t>
        </is>
      </c>
    </row>
    <row r="5">
      <c r="A5" t="inlineStr">
        <is>
          <t>Y12 A</t>
        </is>
      </c>
      <c r="B5" t="inlineStr">
        <is>
          <t>Ampliación de matemáticas aplicadas a las cc.ss.</t>
        </is>
      </c>
    </row>
    <row r="6">
      <c r="A6" t="inlineStr">
        <is>
          <t>Y12 B</t>
        </is>
      </c>
      <c r="B6" t="inlineStr">
        <is>
          <t>Anatomía aplicada</t>
        </is>
      </c>
    </row>
    <row r="7">
      <c r="A7" t="inlineStr">
        <is>
          <t>Y12 C</t>
        </is>
      </c>
      <c r="B7" t="inlineStr">
        <is>
          <t>Árabe</t>
        </is>
      </c>
    </row>
    <row r="8">
      <c r="A8" t="inlineStr">
        <is>
          <t>Y6 A</t>
        </is>
      </c>
      <c r="B8" t="inlineStr">
        <is>
          <t>Artes visuales</t>
        </is>
      </c>
    </row>
    <row r="9">
      <c r="A9" t="inlineStr">
        <is>
          <t>Y6 B</t>
        </is>
      </c>
      <c r="B9" t="inlineStr">
        <is>
          <t>Artes visuales o música o pim</t>
        </is>
      </c>
    </row>
    <row r="10">
      <c r="A10" t="inlineStr">
        <is>
          <t>Y6 C</t>
        </is>
      </c>
      <c r="B10" t="inlineStr">
        <is>
          <t>Biología i o biología ns</t>
        </is>
      </c>
    </row>
    <row r="11">
      <c r="A11" t="inlineStr">
        <is>
          <t>Y7 A</t>
        </is>
      </c>
      <c r="B11" t="inlineStr">
        <is>
          <t>Biología o biología nm o biología ns</t>
        </is>
      </c>
    </row>
    <row r="12">
      <c r="A12" t="inlineStr">
        <is>
          <t>Y7 B</t>
        </is>
      </c>
      <c r="B12" t="inlineStr">
        <is>
          <t>Cas</t>
        </is>
      </c>
    </row>
    <row r="13">
      <c r="A13" t="inlineStr">
        <is>
          <t>Y7 C</t>
        </is>
      </c>
      <c r="B13" t="inlineStr">
        <is>
          <t>Chino</t>
        </is>
      </c>
    </row>
    <row r="14">
      <c r="A14" t="inlineStr">
        <is>
          <t>Y7 D</t>
        </is>
      </c>
      <c r="B14" t="inlineStr">
        <is>
          <t>Ciencias</t>
        </is>
      </c>
    </row>
    <row r="15">
      <c r="A15" t="inlineStr">
        <is>
          <t>Y8 A</t>
        </is>
      </c>
      <c r="B15" t="inlineStr">
        <is>
          <t>Derecho y relaciones internacionales</t>
        </is>
      </c>
    </row>
    <row r="16">
      <c r="A16" t="inlineStr">
        <is>
          <t>Y8 B</t>
        </is>
      </c>
      <c r="B16" t="inlineStr">
        <is>
          <t>Dibujo artístico ii</t>
        </is>
      </c>
    </row>
    <row r="17">
      <c r="A17" t="inlineStr">
        <is>
          <t>Y8 C</t>
        </is>
      </c>
      <c r="B17" t="inlineStr">
        <is>
          <t>Dibujo técnico i</t>
        </is>
      </c>
    </row>
    <row r="18">
      <c r="A18" t="inlineStr">
        <is>
          <t>Y8 D</t>
        </is>
      </c>
      <c r="B18" t="inlineStr">
        <is>
          <t>Dibujo técnico ii</t>
        </is>
      </c>
    </row>
    <row r="19">
      <c r="A19" t="inlineStr">
        <is>
          <t>Y9 A</t>
        </is>
      </c>
      <c r="B19" t="inlineStr">
        <is>
          <t>Diseño</t>
        </is>
      </c>
    </row>
    <row r="20">
      <c r="A20" t="inlineStr">
        <is>
          <t>Y9 B</t>
        </is>
      </c>
      <c r="B20" t="inlineStr">
        <is>
          <t>Diseño asistido por ordenador (cad)</t>
        </is>
      </c>
    </row>
    <row r="21">
      <c r="A21" t="inlineStr">
        <is>
          <t>Y9 C</t>
        </is>
      </c>
      <c r="B21" t="inlineStr">
        <is>
          <t>Dramatización</t>
        </is>
      </c>
    </row>
    <row r="22">
      <c r="A22" t="inlineStr">
        <is>
          <t>Y9 D</t>
        </is>
      </c>
      <c r="B22" t="inlineStr">
        <is>
          <t>Economía</t>
        </is>
      </c>
    </row>
    <row r="23">
      <c r="A23" t="inlineStr">
        <is>
          <t>Y10 A</t>
        </is>
      </c>
      <c r="B23" t="inlineStr">
        <is>
          <t>Educación física</t>
        </is>
      </c>
    </row>
    <row r="24">
      <c r="A24" t="inlineStr">
        <is>
          <t>Y10 B</t>
        </is>
      </c>
      <c r="B24" t="inlineStr">
        <is>
          <t>Educación física en español o en inglés</t>
        </is>
      </c>
    </row>
    <row r="25">
      <c r="A25" t="inlineStr">
        <is>
          <t>Y10 C</t>
        </is>
      </c>
      <c r="B25" t="inlineStr">
        <is>
          <t>Empresa y diseño de modelos de negocio o gestión empresarial nm</t>
        </is>
      </c>
    </row>
    <row r="26">
      <c r="A26" t="inlineStr">
        <is>
          <t>Y10 D</t>
        </is>
      </c>
      <c r="B26" t="inlineStr">
        <is>
          <t>Español</t>
        </is>
      </c>
    </row>
    <row r="27">
      <c r="A27" t="inlineStr">
        <is>
          <t>Y2 A</t>
        </is>
      </c>
      <c r="B27" t="inlineStr">
        <is>
          <t>Español b ns</t>
        </is>
      </c>
    </row>
    <row r="28">
      <c r="A28" t="inlineStr">
        <is>
          <t>Y2 B</t>
        </is>
      </c>
      <c r="B28" t="inlineStr">
        <is>
          <t>Exposición pep</t>
        </is>
      </c>
    </row>
    <row r="29">
      <c r="A29" t="inlineStr">
        <is>
          <t>Y3 A</t>
        </is>
      </c>
      <c r="B29" t="inlineStr">
        <is>
          <t>Física i o física ns</t>
        </is>
      </c>
    </row>
    <row r="30">
      <c r="A30" t="inlineStr">
        <is>
          <t>Y3 B</t>
        </is>
      </c>
      <c r="B30" t="inlineStr">
        <is>
          <t>Física o física ns</t>
        </is>
      </c>
    </row>
    <row r="31">
      <c r="A31" t="inlineStr">
        <is>
          <t>Y3 C</t>
        </is>
      </c>
      <c r="B31" t="inlineStr">
        <is>
          <t>Francés</t>
        </is>
      </c>
    </row>
    <row r="32">
      <c r="A32" t="inlineStr">
        <is>
          <t>Y4 A</t>
        </is>
      </c>
      <c r="B32" t="inlineStr">
        <is>
          <t>Francés o alemán o chino o árabe o español b</t>
        </is>
      </c>
    </row>
    <row r="33">
      <c r="A33" t="inlineStr">
        <is>
          <t>Y4 B</t>
        </is>
      </c>
      <c r="B33" t="inlineStr">
        <is>
          <t>Fundamentos artísticos ii</t>
        </is>
      </c>
    </row>
    <row r="34">
      <c r="A34" t="inlineStr">
        <is>
          <t>Y5 A</t>
        </is>
      </c>
      <c r="B34" t="inlineStr">
        <is>
          <t>Geografía ii</t>
        </is>
      </c>
    </row>
    <row r="35">
      <c r="A35" t="inlineStr">
        <is>
          <t>Y5 B</t>
        </is>
      </c>
      <c r="B35" t="inlineStr">
        <is>
          <t>Historia de américa o historia nm</t>
        </is>
      </c>
    </row>
    <row r="36">
      <c r="A36" t="inlineStr">
        <is>
          <t>Y5 C</t>
        </is>
      </c>
      <c r="B36" t="inlineStr">
        <is>
          <t>Historia del arte</t>
        </is>
      </c>
    </row>
    <row r="37">
      <c r="B37" t="inlineStr">
        <is>
          <t>Individuos y sociedades</t>
        </is>
      </c>
    </row>
    <row r="38">
      <c r="B38" t="inlineStr">
        <is>
          <t>Inglés</t>
        </is>
      </c>
    </row>
    <row r="39">
      <c r="B39" t="inlineStr">
        <is>
          <t>Inglés o adquisición de inglés</t>
        </is>
      </c>
    </row>
    <row r="40">
      <c r="B40" t="inlineStr">
        <is>
          <t>Inglés o adquisición de lengua inglesa</t>
        </is>
      </c>
    </row>
    <row r="41">
      <c r="B41" t="inlineStr">
        <is>
          <t>Inglés o inglés a ns o inglés b ns</t>
        </is>
      </c>
    </row>
    <row r="42">
      <c r="B42" t="inlineStr">
        <is>
          <t>Inmersión lingüística (a1 o a2 o b1 o b2)</t>
        </is>
      </c>
    </row>
    <row r="43">
      <c r="B43" t="inlineStr">
        <is>
          <t>Lengua española</t>
        </is>
      </c>
    </row>
    <row r="44">
      <c r="B44" t="inlineStr">
        <is>
          <t>Lengua española b</t>
        </is>
      </c>
    </row>
    <row r="45">
      <c r="B45" t="inlineStr">
        <is>
          <t>Lengua española o lengua adaptada</t>
        </is>
      </c>
    </row>
    <row r="46">
      <c r="B46" t="inlineStr">
        <is>
          <t>Lengua española y literatura o español a literatura nm o español b</t>
        </is>
      </c>
    </row>
    <row r="47">
      <c r="B47" t="inlineStr">
        <is>
          <t>Lengua española y literatura o lengua adaptada</t>
        </is>
      </c>
    </row>
    <row r="48">
      <c r="B48" t="inlineStr">
        <is>
          <t>Lengua española y literatura o literatura nm o literatura ns</t>
        </is>
      </c>
    </row>
    <row r="49">
      <c r="B49" t="inlineStr">
        <is>
          <t>Matemáticas</t>
        </is>
      </c>
    </row>
    <row r="50">
      <c r="B50" t="inlineStr">
        <is>
          <t>Matemáticas i o matemáticas apl. cc.ss. i o matemáticas: análisis y enfoques nm o matemáticas: análisis y enfoques ns</t>
        </is>
      </c>
    </row>
    <row r="51">
      <c r="B51" t="inlineStr">
        <is>
          <t>Matemáticas ii o matemáticas apl. cc.ss. ii o matemáticas: análisis y enfoques nm o matemáticas: análisis y enfoques ns</t>
        </is>
      </c>
    </row>
    <row r="52">
      <c r="B52" t="inlineStr">
        <is>
          <t>Música</t>
        </is>
      </c>
    </row>
    <row r="53">
      <c r="B53" t="inlineStr">
        <is>
          <t>Música (grupo completo)</t>
        </is>
      </c>
    </row>
    <row r="54">
      <c r="B54" t="inlineStr">
        <is>
          <t>Música o música pim</t>
        </is>
      </c>
    </row>
    <row r="55">
      <c r="B55" t="inlineStr">
        <is>
          <t>Optativa</t>
        </is>
      </c>
    </row>
    <row r="56">
      <c r="B56" t="inlineStr">
        <is>
          <t>Planificación y reflexión</t>
        </is>
      </c>
    </row>
    <row r="57">
      <c r="B57" t="inlineStr">
        <is>
          <t>Política global ns</t>
        </is>
      </c>
    </row>
    <row r="58">
      <c r="B58" t="inlineStr">
        <is>
          <t>Programación</t>
        </is>
      </c>
    </row>
    <row r="59">
      <c r="B59" t="inlineStr">
        <is>
          <t>Proyecto personal</t>
        </is>
      </c>
    </row>
    <row r="60">
      <c r="B60" t="inlineStr">
        <is>
          <t>Química</t>
        </is>
      </c>
    </row>
    <row r="61">
      <c r="B61" t="inlineStr">
        <is>
          <t>Química o química nm o química ns</t>
        </is>
      </c>
    </row>
    <row r="62">
      <c r="B62" t="inlineStr">
        <is>
          <t>Steam</t>
        </is>
      </c>
    </row>
    <row r="63">
      <c r="B63" t="inlineStr">
        <is>
          <t>Teoría del conocimiento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2026-10-14T10:23:09Z</dcterms:created>
  <dcterms:modified xsi:type="dcterms:W3CDTF">2026-10-14T10:23:09Z</dcterms:modified>
</cp:coreProperties>
</file>