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6A30B082-A9CD-43E0-BD0E-F9BA5BE70433}" xr6:coauthVersionLast="47" xr6:coauthVersionMax="47" xr10:uidLastSave="{00000000-0000-0000-0000-000000000000}"/>
  <bookViews>
    <workbookView xWindow="240" yWindow="105" windowWidth="14805" windowHeight="8010" firstSheet="7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5" r:id="rId4"/>
    <sheet name="Sheet5" sheetId="4" r:id="rId5"/>
    <sheet name="Sheet6" sheetId="6" r:id="rId6"/>
    <sheet name="Sheet7" sheetId="7" r:id="rId7"/>
    <sheet name="Sheet8" sheetId="8" r:id="rId8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" i="7" l="1"/>
  <c r="J3" i="6"/>
  <c r="K3" i="6"/>
  <c r="L3" i="6"/>
  <c r="J4" i="6"/>
  <c r="K4" i="6"/>
  <c r="L4" i="6"/>
  <c r="J5" i="6"/>
  <c r="K5" i="6"/>
  <c r="L5" i="6"/>
  <c r="J6" i="6"/>
  <c r="K6" i="6"/>
  <c r="L6" i="6"/>
  <c r="K2" i="6"/>
  <c r="L2" i="6"/>
  <c r="J2" i="6"/>
  <c r="D6" i="6"/>
  <c r="D5" i="6"/>
  <c r="D4" i="6"/>
  <c r="D3" i="6"/>
  <c r="D2" i="6"/>
  <c r="E3" i="4"/>
  <c r="E4" i="4"/>
  <c r="E5" i="4"/>
  <c r="E6" i="4"/>
  <c r="E2" i="4"/>
  <c r="D6" i="5"/>
  <c r="D5" i="5"/>
  <c r="D4" i="5"/>
  <c r="D3" i="5"/>
  <c r="D2" i="5"/>
  <c r="D3" i="4"/>
  <c r="D4" i="4"/>
  <c r="D5" i="4"/>
  <c r="D6" i="4"/>
  <c r="D2" i="4"/>
  <c r="B3" i="3"/>
  <c r="C3" i="3"/>
  <c r="D3" i="3"/>
  <c r="E3" i="3"/>
  <c r="B4" i="3"/>
  <c r="C4" i="3"/>
  <c r="D4" i="3"/>
  <c r="E4" i="3"/>
  <c r="B5" i="3"/>
  <c r="C5" i="3"/>
  <c r="D5" i="3"/>
  <c r="E5" i="3"/>
  <c r="C2" i="3"/>
  <c r="D2" i="3"/>
  <c r="E2" i="3"/>
  <c r="B2" i="3"/>
  <c r="C2" i="1"/>
  <c r="C3" i="1"/>
  <c r="C4" i="1"/>
  <c r="C5" i="1"/>
  <c r="C1" i="1"/>
  <c r="E5" i="2"/>
  <c r="C5" i="2"/>
  <c r="E4" i="2"/>
  <c r="C4" i="2"/>
  <c r="E3" i="2"/>
  <c r="C3" i="2"/>
  <c r="E2" i="2"/>
  <c r="C2" i="2"/>
  <c r="D5" i="2"/>
  <c r="D4" i="2"/>
  <c r="D3" i="2"/>
  <c r="D2" i="2"/>
  <c r="D1" i="2"/>
  <c r="C1" i="2"/>
  <c r="E1" i="2"/>
</calcChain>
</file>

<file path=xl/sharedStrings.xml><?xml version="1.0" encoding="utf-8"?>
<sst xmlns="http://schemas.openxmlformats.org/spreadsheetml/2006/main" count="29" uniqueCount="11">
  <si>
    <t>Produits</t>
  </si>
  <si>
    <t>Prix HT</t>
  </si>
  <si>
    <t>Quantite</t>
  </si>
  <si>
    <t>Prix  T</t>
  </si>
  <si>
    <t>Produit1</t>
  </si>
  <si>
    <t>Produit2</t>
  </si>
  <si>
    <t>Produit3</t>
  </si>
  <si>
    <t>Produit4</t>
  </si>
  <si>
    <t>Produit5</t>
  </si>
  <si>
    <t>Total HT</t>
  </si>
  <si>
    <t>Prix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</si>
</sst>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D5" sqref="D5"/>
    </sheetView>
  </sheetViews>
  <sheetFormatPr defaultRowHeight="15"/>
  <cols>
    <col min="2" max="2" width="11.140625" bestFit="1" customWidth="1"/>
    <col min="3" max="3" width="11.5703125" bestFit="1" customWidth="1"/>
    <col min="4" max="4" width="16.85546875" customWidth="1"/>
  </cols>
  <sheetData>
    <row r="1" spans="1:3">
      <c r="A1">
        <v>1</v>
      </c>
      <c r="B1">
        <v>10</v>
      </c>
      <c r="C1">
        <f>A1+B1</f>
        <v>11</v>
      </c>
    </row>
    <row r="2" spans="1:3">
      <c r="A2">
        <v>2</v>
      </c>
      <c r="B2">
        <v>20</v>
      </c>
      <c r="C2">
        <f t="shared" ref="C2:C5" si="0">A2+B2</f>
        <v>22</v>
      </c>
    </row>
    <row r="3" spans="1:3">
      <c r="A3">
        <v>3</v>
      </c>
      <c r="B3">
        <v>30</v>
      </c>
      <c r="C3">
        <f t="shared" si="0"/>
        <v>33</v>
      </c>
    </row>
    <row r="4" spans="1:3">
      <c r="A4">
        <v>4</v>
      </c>
      <c r="B4">
        <v>40</v>
      </c>
      <c r="C4">
        <f t="shared" si="0"/>
        <v>44</v>
      </c>
    </row>
    <row r="5" spans="1:3">
      <c r="A5">
        <v>5</v>
      </c>
      <c r="B5">
        <v>50</v>
      </c>
      <c r="C5">
        <f t="shared" si="0"/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47C0-9DA7-4025-88ED-B23EAFD81250}">
  <dimension ref="A1:E5"/>
  <sheetViews>
    <sheetView workbookViewId="0">
      <selection activeCell="C1" sqref="C1:E5"/>
    </sheetView>
  </sheetViews>
  <sheetFormatPr defaultRowHeight="15"/>
  <sheetData>
    <row r="1" spans="1:5">
      <c r="A1">
        <v>10</v>
      </c>
      <c r="B1">
        <v>20</v>
      </c>
      <c r="C1">
        <f ca="1">A1*$D$1</f>
        <v>50</v>
      </c>
      <c r="D1">
        <f t="shared" ref="D1:E5" ca="1" si="0">B1*$D$1</f>
        <v>50</v>
      </c>
      <c r="E1">
        <f t="shared" ca="1" si="0"/>
        <v>50</v>
      </c>
    </row>
    <row r="2" spans="1:5">
      <c r="C2">
        <f t="shared" ref="C2:C5" ca="1" si="1">A2*$D$1</f>
        <v>0</v>
      </c>
      <c r="D2">
        <f t="shared" ca="1" si="0"/>
        <v>0</v>
      </c>
      <c r="E2">
        <f t="shared" ca="1" si="0"/>
        <v>0</v>
      </c>
    </row>
    <row r="3" spans="1:5">
      <c r="C3">
        <f t="shared" ca="1" si="1"/>
        <v>0</v>
      </c>
      <c r="D3">
        <f t="shared" ca="1" si="0"/>
        <v>0</v>
      </c>
      <c r="E3">
        <f t="shared" ca="1" si="0"/>
        <v>0</v>
      </c>
    </row>
    <row r="4" spans="1:5">
      <c r="C4">
        <f t="shared" ca="1" si="1"/>
        <v>0</v>
      </c>
      <c r="D4">
        <f t="shared" ca="1" si="0"/>
        <v>0</v>
      </c>
      <c r="E4">
        <f t="shared" ca="1" si="0"/>
        <v>0</v>
      </c>
    </row>
    <row r="5" spans="1:5">
      <c r="C5">
        <f t="shared" ca="1" si="1"/>
        <v>0</v>
      </c>
      <c r="D5">
        <f t="shared" ca="1" si="0"/>
        <v>0</v>
      </c>
      <c r="E5">
        <f t="shared" ca="1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1E5C-AABE-4E79-AF0A-DBB250CC8A56}">
  <dimension ref="A1:E5"/>
  <sheetViews>
    <sheetView workbookViewId="0">
      <selection activeCell="B5" sqref="B5"/>
    </sheetView>
  </sheetViews>
  <sheetFormatPr defaultRowHeight="15"/>
  <sheetData>
    <row r="1" spans="1:5">
      <c r="B1">
        <v>1</v>
      </c>
      <c r="C1">
        <v>2</v>
      </c>
      <c r="D1">
        <v>3</v>
      </c>
      <c r="E1">
        <v>4</v>
      </c>
    </row>
    <row r="2" spans="1:5">
      <c r="A2">
        <v>1</v>
      </c>
      <c r="B2">
        <f>$A2*B$1</f>
        <v>1</v>
      </c>
      <c r="C2">
        <f t="shared" ref="C2:E5" si="0">$A2*C$1</f>
        <v>2</v>
      </c>
      <c r="D2">
        <f t="shared" si="0"/>
        <v>3</v>
      </c>
      <c r="E2">
        <f t="shared" si="0"/>
        <v>4</v>
      </c>
    </row>
    <row r="3" spans="1:5">
      <c r="A3">
        <v>2</v>
      </c>
      <c r="B3">
        <f t="shared" ref="B3:B5" si="1">$A3*B$1</f>
        <v>2</v>
      </c>
      <c r="C3">
        <f t="shared" si="0"/>
        <v>4</v>
      </c>
      <c r="D3">
        <f t="shared" si="0"/>
        <v>6</v>
      </c>
      <c r="E3">
        <f t="shared" si="0"/>
        <v>8</v>
      </c>
    </row>
    <row r="4" spans="1:5">
      <c r="A4">
        <v>3</v>
      </c>
      <c r="B4">
        <f t="shared" si="1"/>
        <v>3</v>
      </c>
      <c r="C4">
        <f t="shared" si="0"/>
        <v>6</v>
      </c>
      <c r="D4">
        <f t="shared" si="0"/>
        <v>9</v>
      </c>
      <c r="E4">
        <f t="shared" si="0"/>
        <v>12</v>
      </c>
    </row>
    <row r="5" spans="1:5">
      <c r="A5">
        <v>4</v>
      </c>
      <c r="B5">
        <f t="shared" si="1"/>
        <v>4</v>
      </c>
      <c r="C5">
        <f t="shared" si="0"/>
        <v>8</v>
      </c>
      <c r="D5">
        <f t="shared" si="0"/>
        <v>12</v>
      </c>
      <c r="E5">
        <f t="shared" si="0"/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07C05-A928-4690-A73D-C1A8215AED3A}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100</v>
      </c>
      <c r="C2">
        <v>3</v>
      </c>
      <c r="D2">
        <f>B2*C2</f>
        <v>300</v>
      </c>
    </row>
    <row r="3" spans="1:4">
      <c r="A3" t="s">
        <v>5</v>
      </c>
      <c r="B3">
        <v>150</v>
      </c>
      <c r="C3">
        <v>5</v>
      </c>
      <c r="D3">
        <f t="shared" ref="D3:D6" si="0">B3*C3</f>
        <v>750</v>
      </c>
    </row>
    <row r="4" spans="1:4">
      <c r="A4" t="s">
        <v>6</v>
      </c>
      <c r="B4">
        <v>300</v>
      </c>
      <c r="C4">
        <v>8</v>
      </c>
      <c r="D4">
        <f t="shared" si="0"/>
        <v>2400</v>
      </c>
    </row>
    <row r="5" spans="1:4">
      <c r="A5" t="s">
        <v>7</v>
      </c>
      <c r="B5">
        <v>500</v>
      </c>
      <c r="C5">
        <v>2</v>
      </c>
      <c r="D5">
        <f t="shared" si="0"/>
        <v>1000</v>
      </c>
    </row>
    <row r="6" spans="1:4">
      <c r="A6" t="s">
        <v>8</v>
      </c>
      <c r="B6">
        <v>250</v>
      </c>
      <c r="C6">
        <v>4</v>
      </c>
      <c r="D6">
        <f t="shared" si="0"/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C3DC1-A914-414E-8A70-EF948010A8B8}">
  <dimension ref="A1:H6"/>
  <sheetViews>
    <sheetView workbookViewId="0">
      <selection activeCell="E16" sqref="E16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9</v>
      </c>
      <c r="E1" t="s">
        <v>10</v>
      </c>
      <c r="H1">
        <v>0.2</v>
      </c>
    </row>
    <row r="2" spans="1:8">
      <c r="A2" t="s">
        <v>4</v>
      </c>
      <c r="B2">
        <v>100</v>
      </c>
      <c r="C2">
        <v>3</v>
      </c>
      <c r="D2">
        <f>B2*C2</f>
        <v>300</v>
      </c>
      <c r="E2">
        <f>D2*(1+$H$1)</f>
        <v>360</v>
      </c>
    </row>
    <row r="3" spans="1:8">
      <c r="A3" t="s">
        <v>5</v>
      </c>
      <c r="B3">
        <v>150</v>
      </c>
      <c r="C3">
        <v>5</v>
      </c>
      <c r="D3">
        <f t="shared" ref="D3:D6" si="0">B3*C3</f>
        <v>750</v>
      </c>
      <c r="E3">
        <f t="shared" ref="E3:E6" si="1">D3*(1+$H$1)</f>
        <v>900</v>
      </c>
    </row>
    <row r="4" spans="1:8">
      <c r="A4" t="s">
        <v>6</v>
      </c>
      <c r="B4">
        <v>300</v>
      </c>
      <c r="C4">
        <v>8</v>
      </c>
      <c r="D4">
        <f t="shared" si="0"/>
        <v>2400</v>
      </c>
      <c r="E4">
        <f t="shared" si="1"/>
        <v>2880</v>
      </c>
    </row>
    <row r="5" spans="1:8">
      <c r="A5" t="s">
        <v>7</v>
      </c>
      <c r="B5">
        <v>500</v>
      </c>
      <c r="C5">
        <v>2</v>
      </c>
      <c r="D5">
        <f t="shared" si="0"/>
        <v>1000</v>
      </c>
      <c r="E5">
        <f t="shared" si="1"/>
        <v>1200</v>
      </c>
    </row>
    <row r="6" spans="1:8">
      <c r="A6" t="s">
        <v>8</v>
      </c>
      <c r="B6">
        <v>250</v>
      </c>
      <c r="C6">
        <v>4</v>
      </c>
      <c r="D6">
        <f t="shared" si="0"/>
        <v>1000</v>
      </c>
      <c r="E6">
        <f t="shared" si="1"/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B9B9-9F68-4C0D-B910-B619BAF6737E}">
  <dimension ref="A1:L6"/>
  <sheetViews>
    <sheetView workbookViewId="0">
      <selection activeCell="F21" sqref="F21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9</v>
      </c>
      <c r="E1" t="s">
        <v>10</v>
      </c>
      <c r="J1">
        <v>0.1</v>
      </c>
      <c r="K1">
        <v>0.2</v>
      </c>
      <c r="L1">
        <v>0.3</v>
      </c>
    </row>
    <row r="2" spans="1:12">
      <c r="A2" t="s">
        <v>4</v>
      </c>
      <c r="B2">
        <v>100</v>
      </c>
      <c r="C2">
        <v>3</v>
      </c>
      <c r="D2">
        <f>B2*C2</f>
        <v>300</v>
      </c>
      <c r="J2">
        <f>$D2*J$1</f>
        <v>30</v>
      </c>
      <c r="K2">
        <f t="shared" ref="K2:L6" si="0">$D2*K$1</f>
        <v>60</v>
      </c>
      <c r="L2">
        <f t="shared" si="0"/>
        <v>90</v>
      </c>
    </row>
    <row r="3" spans="1:12">
      <c r="A3" t="s">
        <v>5</v>
      </c>
      <c r="B3">
        <v>150</v>
      </c>
      <c r="C3">
        <v>5</v>
      </c>
      <c r="D3">
        <f t="shared" ref="D3:D6" si="1">B3*C3</f>
        <v>750</v>
      </c>
      <c r="J3">
        <f t="shared" ref="J3:J6" si="2">$D3*J$1</f>
        <v>75</v>
      </c>
      <c r="K3">
        <f t="shared" si="0"/>
        <v>150</v>
      </c>
      <c r="L3">
        <f t="shared" si="0"/>
        <v>225</v>
      </c>
    </row>
    <row r="4" spans="1:12">
      <c r="A4" t="s">
        <v>6</v>
      </c>
      <c r="B4">
        <v>300</v>
      </c>
      <c r="C4">
        <v>8</v>
      </c>
      <c r="D4">
        <f t="shared" si="1"/>
        <v>2400</v>
      </c>
      <c r="J4">
        <f t="shared" si="2"/>
        <v>240</v>
      </c>
      <c r="K4">
        <f t="shared" si="0"/>
        <v>480</v>
      </c>
      <c r="L4">
        <f t="shared" si="0"/>
        <v>720</v>
      </c>
    </row>
    <row r="5" spans="1:12">
      <c r="A5" t="s">
        <v>7</v>
      </c>
      <c r="B5">
        <v>500</v>
      </c>
      <c r="C5">
        <v>2</v>
      </c>
      <c r="D5">
        <f t="shared" si="1"/>
        <v>1000</v>
      </c>
      <c r="J5">
        <f t="shared" si="2"/>
        <v>100</v>
      </c>
      <c r="K5">
        <f t="shared" si="0"/>
        <v>200</v>
      </c>
      <c r="L5">
        <f t="shared" si="0"/>
        <v>300</v>
      </c>
    </row>
    <row r="6" spans="1:12">
      <c r="A6" t="s">
        <v>8</v>
      </c>
      <c r="B6">
        <v>250</v>
      </c>
      <c r="C6">
        <v>4</v>
      </c>
      <c r="D6">
        <f t="shared" si="1"/>
        <v>1000</v>
      </c>
      <c r="J6">
        <f t="shared" si="2"/>
        <v>100</v>
      </c>
      <c r="K6">
        <f t="shared" si="0"/>
        <v>200</v>
      </c>
      <c r="L6">
        <f t="shared" si="0"/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723D-B61E-4494-9D6F-B314BB9F3DAF}">
  <dimension ref="A1:G5"/>
  <sheetViews>
    <sheetView workbookViewId="0">
      <selection activeCell="F7" sqref="F7"/>
    </sheetView>
  </sheetViews>
  <sheetFormatPr defaultRowHeight="15"/>
  <sheetData>
    <row r="1" spans="1:7">
      <c r="A1">
        <v>29</v>
      </c>
    </row>
    <row r="5" spans="1:7">
      <c r="G5">
        <f>A1</f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6EA3-28B2-40DC-9BD0-5ED4B2241F71}">
  <dimension ref="C1:C20"/>
  <sheetViews>
    <sheetView tabSelected="1" workbookViewId="0">
      <selection activeCell="C1" sqref="C1:C20"/>
    </sheetView>
  </sheetViews>
  <sheetFormatPr defaultRowHeight="15"/>
  <sheetData>
    <row r="1" spans="3:3">
      <c r="C1">
        <v>9</v>
      </c>
    </row>
    <row r="2" spans="3:3">
      <c r="C2">
        <v>6</v>
      </c>
    </row>
    <row r="3" spans="3:3">
      <c r="C3">
        <v>7</v>
      </c>
    </row>
    <row r="4" spans="3:3">
      <c r="C4">
        <v>2</v>
      </c>
    </row>
    <row r="5" spans="3:3">
      <c r="C5">
        <v>9</v>
      </c>
    </row>
    <row r="6" spans="3:3">
      <c r="C6">
        <v>3</v>
      </c>
    </row>
    <row r="7" spans="3:3">
      <c r="C7">
        <v>2</v>
      </c>
    </row>
    <row r="8" spans="3:3">
      <c r="C8">
        <v>9</v>
      </c>
    </row>
    <row r="9" spans="3:3">
      <c r="C9">
        <v>6</v>
      </c>
    </row>
    <row r="10" spans="3:3">
      <c r="C10">
        <v>5</v>
      </c>
    </row>
    <row r="11" spans="3:3">
      <c r="C11">
        <v>9</v>
      </c>
    </row>
    <row r="12" spans="3:3">
      <c r="C12">
        <v>7</v>
      </c>
    </row>
    <row r="13" spans="3:3">
      <c r="C13">
        <v>6</v>
      </c>
    </row>
    <row r="14" spans="3:3">
      <c r="C14">
        <v>3</v>
      </c>
    </row>
    <row r="15" spans="3:3">
      <c r="C15">
        <v>4</v>
      </c>
    </row>
    <row r="16" spans="3:3">
      <c r="C16">
        <v>9</v>
      </c>
    </row>
    <row r="17" spans="3:3">
      <c r="C17">
        <v>6</v>
      </c>
    </row>
    <row r="18" spans="3:3">
      <c r="C18">
        <v>5</v>
      </c>
    </row>
    <row r="19" spans="3:3">
      <c r="C19">
        <v>9</v>
      </c>
    </row>
    <row r="20" spans="3:3">
      <c r="C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2026-08-20T15:07:17Z</dcterms:created>
  <dcterms:modified xsi:type="dcterms:W3CDTF">2026-08-23T15:38:01Z</dcterms:modified>
  <cp:category/>
  <cp:contentStatus/>
</cp:coreProperties>
</file>