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163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D8" i="1" l="1"/>
  <c r="AE8" i="1"/>
  <c r="AF8" i="1"/>
  <c r="AD9" i="1"/>
  <c r="AE9" i="1"/>
  <c r="AF9" i="1"/>
  <c r="AD10" i="1"/>
  <c r="AE10" i="1"/>
  <c r="AF10" i="1"/>
  <c r="AD11" i="1"/>
  <c r="AE11" i="1"/>
  <c r="AF11" i="1"/>
  <c r="AD12" i="1"/>
  <c r="AE12" i="1"/>
  <c r="AF12" i="1"/>
  <c r="AD13" i="1"/>
  <c r="AE13" i="1"/>
  <c r="AF13" i="1"/>
  <c r="AD14" i="1"/>
  <c r="AE14" i="1"/>
  <c r="AF14" i="1"/>
  <c r="AD15" i="1"/>
  <c r="AE15" i="1"/>
  <c r="AF15" i="1"/>
  <c r="AD16" i="1"/>
  <c r="AE16" i="1"/>
  <c r="AF16" i="1"/>
  <c r="AD17" i="1"/>
  <c r="AE17" i="1"/>
  <c r="AF17" i="1"/>
  <c r="AD18" i="1"/>
  <c r="AE18" i="1"/>
  <c r="AF18" i="1"/>
  <c r="AD19" i="1"/>
  <c r="AE19" i="1"/>
  <c r="AF19" i="1"/>
  <c r="AD20" i="1"/>
  <c r="AE20" i="1"/>
  <c r="AF20" i="1"/>
  <c r="AD21" i="1"/>
  <c r="AE21" i="1"/>
  <c r="AF21" i="1"/>
  <c r="AD22" i="1"/>
  <c r="AE22" i="1"/>
  <c r="AF22" i="1"/>
  <c r="AD23" i="1"/>
  <c r="AE23" i="1"/>
  <c r="AF23" i="1"/>
  <c r="AD24" i="1"/>
  <c r="AE24" i="1"/>
  <c r="AF24" i="1"/>
  <c r="AD25" i="1"/>
  <c r="AE25" i="1"/>
  <c r="AF25" i="1"/>
  <c r="AD26" i="1"/>
  <c r="AE26" i="1"/>
  <c r="AF26" i="1"/>
  <c r="AD27" i="1"/>
  <c r="AE27" i="1"/>
  <c r="AF27" i="1"/>
  <c r="AD28" i="1"/>
  <c r="AE28" i="1"/>
  <c r="AF28" i="1"/>
  <c r="AD29" i="1"/>
  <c r="AE29" i="1"/>
  <c r="AF29" i="1"/>
  <c r="AD30" i="1"/>
  <c r="AE30" i="1"/>
  <c r="AF30" i="1"/>
  <c r="AE7" i="1"/>
  <c r="AF7" i="1"/>
  <c r="AD7" i="1"/>
  <c r="AR12" i="1" l="1"/>
  <c r="AL14" i="1"/>
  <c r="AL13" i="1"/>
  <c r="AO13" i="1"/>
  <c r="AR13" i="1"/>
  <c r="AO14" i="1"/>
  <c r="AR14" i="1"/>
  <c r="AL16" i="1"/>
  <c r="AO16" i="1"/>
  <c r="AR16" i="1"/>
  <c r="AL17" i="1"/>
  <c r="AO17" i="1"/>
  <c r="AR17" i="1"/>
  <c r="AL18" i="1"/>
  <c r="AO18" i="1"/>
  <c r="AR18" i="1"/>
  <c r="AL19" i="1"/>
  <c r="AO19" i="1"/>
  <c r="AR19" i="1"/>
  <c r="AL20" i="1"/>
  <c r="AO20" i="1"/>
  <c r="AR20" i="1"/>
  <c r="AL21" i="1"/>
  <c r="AO21" i="1"/>
  <c r="AR21" i="1"/>
  <c r="AL22" i="1"/>
  <c r="AO22" i="1"/>
  <c r="AR22" i="1"/>
  <c r="AL23" i="1"/>
  <c r="AO23" i="1"/>
  <c r="AR23" i="1"/>
  <c r="AL24" i="1"/>
  <c r="AO24" i="1"/>
  <c r="AR24" i="1"/>
  <c r="AL25" i="1"/>
  <c r="AO25" i="1"/>
  <c r="AR25" i="1"/>
  <c r="AL26" i="1"/>
  <c r="AO26" i="1"/>
  <c r="AR26" i="1"/>
  <c r="AL27" i="1"/>
  <c r="AO27" i="1"/>
  <c r="AR27" i="1"/>
  <c r="AL28" i="1"/>
  <c r="AO28" i="1"/>
  <c r="AR28" i="1"/>
  <c r="AL29" i="1"/>
  <c r="AO29" i="1"/>
  <c r="AR29" i="1"/>
  <c r="AL30" i="1"/>
  <c r="AO30" i="1"/>
  <c r="AR30" i="1"/>
  <c r="AL8" i="1"/>
  <c r="AO8" i="1"/>
  <c r="AR8" i="1"/>
  <c r="AL9" i="1"/>
  <c r="AO9" i="1"/>
  <c r="AR9" i="1"/>
  <c r="AL10" i="1"/>
  <c r="AO10" i="1"/>
  <c r="AR10" i="1"/>
  <c r="AR7" i="1"/>
  <c r="AO7" i="1"/>
  <c r="AL7" i="1"/>
  <c r="AL15" i="1"/>
  <c r="AH8" i="1"/>
  <c r="AI8" i="1"/>
  <c r="AJ8" i="1"/>
  <c r="AH9" i="1"/>
  <c r="AI9" i="1"/>
  <c r="AJ9" i="1"/>
  <c r="AH10" i="1"/>
  <c r="AI10" i="1"/>
  <c r="AJ10" i="1"/>
  <c r="AH11" i="1"/>
  <c r="AI11" i="1"/>
  <c r="AJ11" i="1"/>
  <c r="AH12" i="1"/>
  <c r="AI12" i="1"/>
  <c r="AJ12" i="1"/>
  <c r="AH13" i="1"/>
  <c r="AI13" i="1"/>
  <c r="AJ13" i="1"/>
  <c r="AH14" i="1"/>
  <c r="AI14" i="1"/>
  <c r="AJ14" i="1"/>
  <c r="AH15" i="1"/>
  <c r="AI15" i="1"/>
  <c r="AJ15" i="1"/>
  <c r="AH16" i="1"/>
  <c r="AI16" i="1"/>
  <c r="AJ16" i="1"/>
  <c r="AH17" i="1"/>
  <c r="AI17" i="1"/>
  <c r="AJ17" i="1"/>
  <c r="AH18" i="1"/>
  <c r="AI18" i="1"/>
  <c r="AJ18" i="1"/>
  <c r="AH19" i="1"/>
  <c r="AI19" i="1"/>
  <c r="AJ19" i="1"/>
  <c r="AH20" i="1"/>
  <c r="AI20" i="1"/>
  <c r="AJ20" i="1"/>
  <c r="AH21" i="1"/>
  <c r="AI21" i="1"/>
  <c r="AJ21" i="1"/>
  <c r="AH22" i="1"/>
  <c r="AI22" i="1"/>
  <c r="AJ22" i="1"/>
  <c r="AH23" i="1"/>
  <c r="AI23" i="1"/>
  <c r="AJ23" i="1"/>
  <c r="AH24" i="1"/>
  <c r="AI24" i="1"/>
  <c r="AJ24" i="1"/>
  <c r="AH25" i="1"/>
  <c r="AI25" i="1"/>
  <c r="AJ25" i="1"/>
  <c r="AH26" i="1"/>
  <c r="AI26" i="1"/>
  <c r="AJ26" i="1"/>
  <c r="AH27" i="1"/>
  <c r="AI27" i="1"/>
  <c r="AJ27" i="1"/>
  <c r="AH28" i="1"/>
  <c r="AI28" i="1"/>
  <c r="AJ28" i="1"/>
  <c r="AH29" i="1"/>
  <c r="AI29" i="1"/>
  <c r="AJ29" i="1"/>
  <c r="AH30" i="1"/>
  <c r="AI30" i="1"/>
  <c r="AJ30" i="1"/>
  <c r="AI7" i="1"/>
  <c r="AJ7" i="1"/>
  <c r="AH7" i="1"/>
  <c r="AR15" i="1" l="1"/>
  <c r="AO15" i="1"/>
  <c r="AL12" i="1"/>
  <c r="AO12" i="1"/>
  <c r="AO11" i="1"/>
  <c r="AR11" i="1"/>
  <c r="AL11" i="1"/>
</calcChain>
</file>

<file path=xl/sharedStrings.xml><?xml version="1.0" encoding="utf-8"?>
<sst xmlns="http://schemas.openxmlformats.org/spreadsheetml/2006/main" count="48" uniqueCount="22">
  <si>
    <t>A</t>
  </si>
  <si>
    <t>B</t>
  </si>
  <si>
    <t>C</t>
  </si>
  <si>
    <t>E</t>
  </si>
  <si>
    <t>F</t>
  </si>
  <si>
    <t>Q</t>
  </si>
  <si>
    <t>H</t>
  </si>
  <si>
    <t>x</t>
  </si>
  <si>
    <t>y</t>
  </si>
  <si>
    <t>z</t>
  </si>
  <si>
    <t>Варианты заданий</t>
  </si>
  <si>
    <t>Max Y</t>
  </si>
  <si>
    <t>Max X</t>
  </si>
  <si>
    <t>-</t>
  </si>
  <si>
    <t>Max Z</t>
  </si>
  <si>
    <t>Min X</t>
  </si>
  <si>
    <t>MinY</t>
  </si>
  <si>
    <t>Min Z</t>
  </si>
  <si>
    <t>Разница максимумов и минимумов</t>
  </si>
  <si>
    <t>Xmax - Xmin</t>
  </si>
  <si>
    <t>Ymax - Ymin</t>
  </si>
  <si>
    <t>Zmax - Zmin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</si>
</sst>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562839</xdr:colOff>
      <xdr:row>33</xdr:row>
      <xdr:rowOff>31949</xdr:rowOff>
    </xdr:from>
    <xdr:to>
      <xdr:col>32</xdr:col>
      <xdr:colOff>822900</xdr:colOff>
      <xdr:row>51</xdr:row>
      <xdr:rowOff>201961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8839" y="18891449"/>
          <a:ext cx="17119311" cy="10457012"/>
        </a:xfrm>
        <a:prstGeom prst="rect">
          <a:avLst/>
        </a:prstGeom>
        <a:noFill/>
        <a:ln w="28575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AT30"/>
  <sheetViews>
    <sheetView tabSelected="1" topLeftCell="G1" zoomScale="40" zoomScaleNormal="40" workbookViewId="0">
      <selection activeCell="AR25" sqref="AR25:AT25"/>
    </sheetView>
  </sheetViews>
  <sheetFormatPr defaultRowHeight="48" customHeight="1" x14ac:dyDescent="0.25"/>
  <cols>
    <col min="1" max="29" width="9.140625" style="1"/>
    <col min="30" max="36" width="12.140625" style="1" bestFit="1" customWidth="1"/>
    <col min="37" max="16384" width="9.140625" style="1"/>
  </cols>
  <sheetData>
    <row r="3" spans="5:46" ht="48" customHeight="1" x14ac:dyDescent="0.25"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5:46" ht="48" customHeight="1" x14ac:dyDescent="0.25">
      <c r="AB4" s="2"/>
      <c r="AC4" s="2"/>
      <c r="AG4" s="2"/>
      <c r="AK4" s="2"/>
      <c r="AL4" s="2"/>
      <c r="AM4" s="2"/>
      <c r="AN4" s="2"/>
      <c r="AO4" s="2"/>
    </row>
    <row r="5" spans="5:46" ht="48" customHeight="1" thickBot="1" x14ac:dyDescent="0.3">
      <c r="E5" s="19" t="s">
        <v>10</v>
      </c>
      <c r="F5" s="20"/>
      <c r="G5" s="17" t="s">
        <v>0</v>
      </c>
      <c r="H5" s="17"/>
      <c r="I5" s="17"/>
      <c r="J5" s="17" t="s">
        <v>1</v>
      </c>
      <c r="K5" s="17"/>
      <c r="L5" s="17"/>
      <c r="M5" s="17" t="s">
        <v>2</v>
      </c>
      <c r="N5" s="17"/>
      <c r="O5" s="17"/>
      <c r="P5" s="17" t="s">
        <v>3</v>
      </c>
      <c r="Q5" s="17"/>
      <c r="R5" s="17"/>
      <c r="S5" s="17" t="s">
        <v>4</v>
      </c>
      <c r="T5" s="17"/>
      <c r="U5" s="17"/>
      <c r="V5" s="17" t="s">
        <v>5</v>
      </c>
      <c r="W5" s="17"/>
      <c r="X5" s="17"/>
      <c r="Y5" s="14" t="s">
        <v>6</v>
      </c>
      <c r="Z5" s="15"/>
      <c r="AA5" s="16"/>
      <c r="AB5" s="2"/>
      <c r="AG5" s="2"/>
      <c r="AK5" s="2"/>
      <c r="AL5" s="18" t="s">
        <v>18</v>
      </c>
      <c r="AM5" s="18"/>
      <c r="AN5" s="18"/>
      <c r="AO5" s="18"/>
      <c r="AP5" s="18"/>
      <c r="AQ5" s="18"/>
      <c r="AR5" s="18"/>
      <c r="AS5" s="18"/>
      <c r="AT5" s="18"/>
    </row>
    <row r="6" spans="5:46" ht="48" customHeight="1" x14ac:dyDescent="0.25">
      <c r="E6" s="21"/>
      <c r="F6" s="22"/>
      <c r="G6" s="4" t="s">
        <v>7</v>
      </c>
      <c r="H6" s="5" t="s">
        <v>8</v>
      </c>
      <c r="I6" s="6" t="s">
        <v>9</v>
      </c>
      <c r="J6" s="4" t="s">
        <v>7</v>
      </c>
      <c r="K6" s="5" t="s">
        <v>8</v>
      </c>
      <c r="L6" s="6" t="s">
        <v>9</v>
      </c>
      <c r="M6" s="4" t="s">
        <v>7</v>
      </c>
      <c r="N6" s="5" t="s">
        <v>8</v>
      </c>
      <c r="O6" s="6" t="s">
        <v>9</v>
      </c>
      <c r="P6" s="4" t="s">
        <v>7</v>
      </c>
      <c r="Q6" s="5" t="s">
        <v>8</v>
      </c>
      <c r="R6" s="6" t="s">
        <v>9</v>
      </c>
      <c r="S6" s="4" t="s">
        <v>7</v>
      </c>
      <c r="T6" s="5" t="s">
        <v>8</v>
      </c>
      <c r="U6" s="6" t="s">
        <v>9</v>
      </c>
      <c r="V6" s="4" t="s">
        <v>7</v>
      </c>
      <c r="W6" s="5" t="s">
        <v>8</v>
      </c>
      <c r="X6" s="6" t="s">
        <v>9</v>
      </c>
      <c r="Y6" s="4" t="s">
        <v>7</v>
      </c>
      <c r="Z6" s="5" t="s">
        <v>8</v>
      </c>
      <c r="AA6" s="6" t="s">
        <v>9</v>
      </c>
      <c r="AB6" s="2"/>
      <c r="AD6" s="3" t="s">
        <v>12</v>
      </c>
      <c r="AE6" s="3" t="s">
        <v>11</v>
      </c>
      <c r="AF6" s="3" t="s">
        <v>14</v>
      </c>
      <c r="AG6" s="2"/>
      <c r="AH6" s="3" t="s">
        <v>15</v>
      </c>
      <c r="AI6" s="3" t="s">
        <v>16</v>
      </c>
      <c r="AJ6" s="3" t="s">
        <v>17</v>
      </c>
      <c r="AK6" s="2"/>
      <c r="AL6" s="12" t="s">
        <v>19</v>
      </c>
      <c r="AM6" s="12"/>
      <c r="AN6" s="12"/>
      <c r="AO6" s="12" t="s">
        <v>20</v>
      </c>
      <c r="AP6" s="12"/>
      <c r="AQ6" s="12"/>
      <c r="AR6" s="12" t="s">
        <v>21</v>
      </c>
      <c r="AS6" s="12"/>
      <c r="AT6" s="12"/>
    </row>
    <row r="7" spans="5:46" ht="48" customHeight="1" x14ac:dyDescent="0.25">
      <c r="E7" s="12">
        <v>3</v>
      </c>
      <c r="F7" s="13"/>
      <c r="G7" s="7">
        <v>220</v>
      </c>
      <c r="H7" s="3">
        <v>105</v>
      </c>
      <c r="I7" s="8">
        <v>140</v>
      </c>
      <c r="J7" s="7">
        <v>40</v>
      </c>
      <c r="K7" s="3">
        <v>100</v>
      </c>
      <c r="L7" s="8">
        <v>35</v>
      </c>
      <c r="M7" s="7">
        <v>130</v>
      </c>
      <c r="N7" s="3">
        <v>25</v>
      </c>
      <c r="O7" s="8">
        <v>0</v>
      </c>
      <c r="P7" s="7">
        <v>220</v>
      </c>
      <c r="Q7" s="3">
        <v>18</v>
      </c>
      <c r="R7" s="8">
        <v>20</v>
      </c>
      <c r="S7" s="7">
        <v>140</v>
      </c>
      <c r="T7" s="3">
        <v>130</v>
      </c>
      <c r="U7" s="8">
        <v>115</v>
      </c>
      <c r="V7" s="7">
        <v>70</v>
      </c>
      <c r="W7" s="3">
        <v>92</v>
      </c>
      <c r="X7" s="8">
        <v>70</v>
      </c>
      <c r="Y7" s="7">
        <v>90</v>
      </c>
      <c r="Z7" s="3" t="s">
        <v>13</v>
      </c>
      <c r="AA7" s="8">
        <v>20</v>
      </c>
      <c r="AB7" s="2"/>
      <c r="AD7" s="3">
        <f>IF(G7&lt;J7,J7,
IF(AND(G7&lt;M7,J7&lt;M7),M7,
IF(AND(G7&lt;P7,J7&lt;P7,M7&lt;P7),P7,
IF(AND(G7&lt;S7,J7&lt;S7,M7&lt;S7,P7&lt;S7),S7,
IF(AND(G7&lt;V7,J7&lt;V7,M7&lt;V7,P7&lt;V7,S7&lt;V7),V7,
IF(AND(G7&lt;Y7,J7&lt;Y7,M7&lt;Y7,P7&lt;Y7,S7&lt;Y7,V7&lt;Y7),IF(Y7="-",G7,Y7),
G7))))))</f>
        <v>220</v>
      </c>
      <c r="AE7" s="3">
        <f t="shared" ref="AE7:AF7" si="0">IF(H7&lt;K7,K7,
IF(AND(H7&lt;N7,K7&lt;N7),N7,
IF(AND(H7&lt;Q7,K7&lt;Q7,N7&lt;Q7),Q7,
IF(AND(H7&lt;T7,K7&lt;T7,N7&lt;T7,Q7&lt;T7),T7,
IF(AND(H7&lt;W7,K7&lt;W7,N7&lt;W7,Q7&lt;W7,T7&lt;W7),W7,
IF(AND(H7&lt;Z7,K7&lt;Z7,N7&lt;Z7,Q7&lt;Z7,T7&lt;Z7,W7&lt;Z7),IF(Z7="-",H7,Z7),
H7))))))</f>
        <v>130</v>
      </c>
      <c r="AF7" s="3">
        <f t="shared" si="0"/>
        <v>140</v>
      </c>
      <c r="AG7" s="2"/>
      <c r="AH7" s="3">
        <f xml:space="preserve">
IF(AND(G7&lt;J7,G7&lt;M7,G7&lt;P7,G7&lt;S7,G7&lt;V7,OR(Y7="-",G7&lt;Y7)),G7,
IF(AND(J7&lt;M7,J7&lt;P7,J7&lt;S7,J7&lt;V7,OR(Y7="-",J7&lt;Y7)),J7,
IF(AND(M7&lt;P7,M7&lt;S7,M7&lt;V7,OR(Y7="-",M7&lt;Y7)),M7,
IF(AND(P7&lt;S7,P7&lt;V7,OR(Y7="-",P7&lt;Y7)),P7,
IF(AND(S7&lt;V7,OR(Y7="-",S7&lt;Y7)),S7,
IF(AND(OR(Y7="-",V7&lt;Y7)),V7,
IF(Y7="-",G7,G7)))))))</f>
        <v>40</v>
      </c>
      <c r="AI7" s="3">
        <f t="shared" ref="AI7:AJ7" si="1" xml:space="preserve">
IF(AND(H7&lt;K7,H7&lt;N7,H7&lt;Q7,H7&lt;T7,H7&lt;W7,OR(Z7="-",H7&lt;Z7)),H7,
IF(AND(K7&lt;N7,K7&lt;Q7,K7&lt;T7,K7&lt;W7,OR(Z7="-",K7&lt;Z7)),K7,
IF(AND(N7&lt;Q7,N7&lt;T7,N7&lt;W7,OR(Z7="-",N7&lt;Z7)),N7,
IF(AND(Q7&lt;T7,Q7&lt;W7,OR(Z7="-",Q7&lt;Z7)),Q7,
IF(AND(T7&lt;W7,OR(Z7="-",T7&lt;Z7)),T7,
IF(AND(OR(Z7="-",W7&lt;Z7)),W7,
IF(Z7="-",H7,H7)))))))</f>
        <v>18</v>
      </c>
      <c r="AJ7" s="3">
        <f t="shared" si="1"/>
        <v>0</v>
      </c>
      <c r="AK7" s="2"/>
      <c r="AL7" s="12">
        <f>AD7-AH7</f>
        <v>180</v>
      </c>
      <c r="AM7" s="12"/>
      <c r="AN7" s="12"/>
      <c r="AO7" s="12">
        <f>AE7-AI7</f>
        <v>112</v>
      </c>
      <c r="AP7" s="12"/>
      <c r="AQ7" s="12"/>
      <c r="AR7" s="12">
        <f>AF7-AJ7</f>
        <v>140</v>
      </c>
      <c r="AS7" s="12"/>
      <c r="AT7" s="12"/>
    </row>
    <row r="8" spans="5:46" ht="48" customHeight="1" x14ac:dyDescent="0.25">
      <c r="E8" s="12">
        <v>6</v>
      </c>
      <c r="F8" s="13"/>
      <c r="G8" s="7">
        <v>240</v>
      </c>
      <c r="H8" s="3">
        <v>0</v>
      </c>
      <c r="I8" s="8">
        <v>65</v>
      </c>
      <c r="J8" s="7">
        <v>75</v>
      </c>
      <c r="K8" s="3">
        <v>130</v>
      </c>
      <c r="L8" s="8">
        <v>55</v>
      </c>
      <c r="M8" s="7">
        <v>122</v>
      </c>
      <c r="N8" s="3">
        <v>0</v>
      </c>
      <c r="O8" s="8">
        <v>0</v>
      </c>
      <c r="P8" s="7">
        <v>185</v>
      </c>
      <c r="Q8" s="3">
        <v>20</v>
      </c>
      <c r="R8" s="8">
        <v>120</v>
      </c>
      <c r="S8" s="7">
        <v>30</v>
      </c>
      <c r="T8" s="3">
        <v>20</v>
      </c>
      <c r="U8" s="8">
        <v>35</v>
      </c>
      <c r="V8" s="7">
        <v>130</v>
      </c>
      <c r="W8" s="3">
        <v>110</v>
      </c>
      <c r="X8" s="8">
        <v>13</v>
      </c>
      <c r="Y8" s="7">
        <v>185</v>
      </c>
      <c r="Z8" s="3">
        <v>110</v>
      </c>
      <c r="AA8" s="8" t="s">
        <v>13</v>
      </c>
      <c r="AB8" s="2"/>
      <c r="AC8" s="2"/>
      <c r="AD8" s="3">
        <f t="shared" ref="AD8:AD30" si="2">IF(G8&lt;J8,J8,
IF(AND(G8&lt;M8,J8&lt;M8),M8,
IF(AND(G8&lt;P8,J8&lt;P8,M8&lt;P8),P8,
IF(AND(G8&lt;S8,J8&lt;S8,M8&lt;S8,P8&lt;S8),S8,
IF(AND(G8&lt;V8,J8&lt;V8,M8&lt;V8,P8&lt;V8,S8&lt;V8),V8,
IF(AND(G8&lt;Y8,J8&lt;Y8,M8&lt;Y8,P8&lt;Y8,S8&lt;Y8,V8&lt;Y8),IF(Y8="-",G8,Y8),
G8))))))</f>
        <v>240</v>
      </c>
      <c r="AE8" s="3">
        <f t="shared" ref="AE8:AE30" si="3">IF(H8&lt;K8,K8,
IF(AND(H8&lt;N8,K8&lt;N8),N8,
IF(AND(H8&lt;Q8,K8&lt;Q8,N8&lt;Q8),Q8,
IF(AND(H8&lt;T8,K8&lt;T8,N8&lt;T8,Q8&lt;T8),T8,
IF(AND(H8&lt;W8,K8&lt;W8,N8&lt;W8,Q8&lt;W8,T8&lt;W8),W8,
IF(AND(H8&lt;Z8,K8&lt;Z8,N8&lt;Z8,Q8&lt;Z8,T8&lt;Z8,W8&lt;Z8),IF(Z8="-",H8,Z8),
H8))))))</f>
        <v>130</v>
      </c>
      <c r="AF8" s="3">
        <f t="shared" ref="AF8:AF30" si="4">IF(I8&lt;L8,L8,
IF(AND(I8&lt;O8,L8&lt;O8),O8,
IF(AND(I8&lt;R8,L8&lt;R8,O8&lt;R8),R8,
IF(AND(I8&lt;U8,L8&lt;U8,O8&lt;U8,R8&lt;U8),U8,
IF(AND(I8&lt;X8,L8&lt;X8,O8&lt;X8,R8&lt;X8,U8&lt;X8),X8,
IF(AND(I8&lt;AA8,L8&lt;AA8,O8&lt;AA8,R8&lt;AA8,U8&lt;AA8,X8&lt;AA8),IF(AA8="-",I8,AA8),
I8))))))</f>
        <v>120</v>
      </c>
      <c r="AG8" s="2"/>
      <c r="AH8" s="3">
        <f t="shared" ref="AH8:AH30" si="5" xml:space="preserve">
IF(AND(G8&lt;J8,G8&lt;M8,G8&lt;P8,G8&lt;S8,G8&lt;V8,OR(Y8="-",G8&lt;Y8)),G8,
IF(AND(J8&lt;M8,J8&lt;P8,J8&lt;S8,J8&lt;V8,OR(Y8="-",J8&lt;Y8)),J8,
IF(AND(M8&lt;P8,M8&lt;S8,M8&lt;V8,OR(Y8="-",M8&lt;Y8)),M8,
IF(AND(P8&lt;S8,P8&lt;V8,OR(Y8="-",P8&lt;Y8)),P8,
IF(AND(S8&lt;V8,OR(Y8="-",S8&lt;Y8)),S8,
IF(AND(OR(Y8="-",V8&lt;Y8)),V8,
IF(Y8="-",G8,G8)))))))</f>
        <v>30</v>
      </c>
      <c r="AI8" s="3">
        <f t="shared" ref="AI8:AI30" si="6" xml:space="preserve">
IF(AND(H8&lt;K8,H8&lt;N8,H8&lt;Q8,H8&lt;T8,H8&lt;W8,OR(Z8="-",H8&lt;Z8)),H8,
IF(AND(K8&lt;N8,K8&lt;Q8,K8&lt;T8,K8&lt;W8,OR(Z8="-",K8&lt;Z8)),K8,
IF(AND(N8&lt;Q8,N8&lt;T8,N8&lt;W8,OR(Z8="-",N8&lt;Z8)),N8,
IF(AND(Q8&lt;T8,Q8&lt;W8,OR(Z8="-",Q8&lt;Z8)),Q8,
IF(AND(T8&lt;W8,OR(Z8="-",T8&lt;Z8)),T8,
IF(AND(OR(Z8="-",W8&lt;Z8)),W8,
IF(Z8="-",H8,H8)))))))</f>
        <v>0</v>
      </c>
      <c r="AJ8" s="3">
        <f t="shared" ref="AJ8:AJ30" si="7" xml:space="preserve">
IF(AND(I8&lt;L8,I8&lt;O8,I8&lt;R8,I8&lt;U8,I8&lt;X8,OR(AA8="-",I8&lt;AA8)),I8,
IF(AND(L8&lt;O8,L8&lt;R8,L8&lt;U8,L8&lt;X8,OR(AA8="-",L8&lt;AA8)),L8,
IF(AND(O8&lt;R8,O8&lt;U8,O8&lt;X8,OR(AA8="-",O8&lt;AA8)),O8,
IF(AND(R8&lt;U8,R8&lt;X8,OR(AA8="-",R8&lt;AA8)),R8,
IF(AND(U8&lt;X8,OR(AA8="-",U8&lt;AA8)),U8,
IF(AND(OR(AA8="-",X8&lt;AA8)),X8,
IF(AA8="-",I8,I8)))))))</f>
        <v>0</v>
      </c>
      <c r="AK8" s="2"/>
      <c r="AL8" s="12">
        <f t="shared" ref="AL8:AL12" si="8">AD8-AH8</f>
        <v>210</v>
      </c>
      <c r="AM8" s="12"/>
      <c r="AN8" s="12"/>
      <c r="AO8" s="12">
        <f t="shared" ref="AO8:AO12" si="9">AE8-AI8</f>
        <v>130</v>
      </c>
      <c r="AP8" s="12"/>
      <c r="AQ8" s="12"/>
      <c r="AR8" s="12">
        <f t="shared" ref="AR8:AR12" si="10">AF8-AJ8</f>
        <v>120</v>
      </c>
      <c r="AS8" s="12"/>
      <c r="AT8" s="12"/>
    </row>
    <row r="9" spans="5:46" ht="48" customHeight="1" x14ac:dyDescent="0.25">
      <c r="E9" s="12">
        <v>9</v>
      </c>
      <c r="F9" s="13"/>
      <c r="G9" s="7">
        <v>98</v>
      </c>
      <c r="H9" s="3">
        <v>105</v>
      </c>
      <c r="I9" s="8">
        <v>110</v>
      </c>
      <c r="J9" s="7">
        <v>228</v>
      </c>
      <c r="K9" s="3">
        <v>80</v>
      </c>
      <c r="L9" s="8">
        <v>135</v>
      </c>
      <c r="M9" s="7">
        <v>142</v>
      </c>
      <c r="N9" s="3">
        <v>0</v>
      </c>
      <c r="O9" s="8">
        <v>8</v>
      </c>
      <c r="P9" s="7">
        <v>212</v>
      </c>
      <c r="Q9" s="3">
        <v>5</v>
      </c>
      <c r="R9" s="8">
        <v>145</v>
      </c>
      <c r="S9" s="7">
        <v>40</v>
      </c>
      <c r="T9" s="3">
        <v>80</v>
      </c>
      <c r="U9" s="8">
        <v>50</v>
      </c>
      <c r="V9" s="7">
        <v>120</v>
      </c>
      <c r="W9" s="3">
        <v>135</v>
      </c>
      <c r="X9" s="8">
        <v>0</v>
      </c>
      <c r="Y9" s="7">
        <v>212</v>
      </c>
      <c r="Z9" s="3">
        <v>95</v>
      </c>
      <c r="AA9" s="8" t="s">
        <v>13</v>
      </c>
      <c r="AB9" s="2"/>
      <c r="AC9" s="2"/>
      <c r="AD9" s="3">
        <f t="shared" si="2"/>
        <v>228</v>
      </c>
      <c r="AE9" s="3">
        <f t="shared" si="3"/>
        <v>135</v>
      </c>
      <c r="AF9" s="3">
        <f t="shared" si="4"/>
        <v>135</v>
      </c>
      <c r="AG9" s="2"/>
      <c r="AH9" s="3">
        <f t="shared" si="5"/>
        <v>40</v>
      </c>
      <c r="AI9" s="3">
        <f t="shared" si="6"/>
        <v>0</v>
      </c>
      <c r="AJ9" s="3">
        <f t="shared" si="7"/>
        <v>0</v>
      </c>
      <c r="AL9" s="12">
        <f t="shared" si="8"/>
        <v>188</v>
      </c>
      <c r="AM9" s="12"/>
      <c r="AN9" s="12"/>
      <c r="AO9" s="12">
        <f t="shared" si="9"/>
        <v>135</v>
      </c>
      <c r="AP9" s="12"/>
      <c r="AQ9" s="12"/>
      <c r="AR9" s="12">
        <f t="shared" si="10"/>
        <v>135</v>
      </c>
      <c r="AS9" s="12"/>
      <c r="AT9" s="12"/>
    </row>
    <row r="10" spans="5:46" ht="48" customHeight="1" x14ac:dyDescent="0.25">
      <c r="E10" s="12">
        <v>12</v>
      </c>
      <c r="F10" s="13"/>
      <c r="G10" s="7">
        <v>205</v>
      </c>
      <c r="H10" s="3">
        <v>65</v>
      </c>
      <c r="I10" s="8">
        <v>28</v>
      </c>
      <c r="J10" s="7">
        <v>70</v>
      </c>
      <c r="K10" s="3">
        <v>125</v>
      </c>
      <c r="L10" s="8">
        <v>120</v>
      </c>
      <c r="M10" s="7">
        <v>98</v>
      </c>
      <c r="N10" s="3">
        <v>0</v>
      </c>
      <c r="O10" s="8">
        <v>8</v>
      </c>
      <c r="P10" s="7">
        <v>215</v>
      </c>
      <c r="Q10" s="3">
        <v>95</v>
      </c>
      <c r="R10" s="8">
        <v>50</v>
      </c>
      <c r="S10" s="7">
        <v>190</v>
      </c>
      <c r="T10" s="3">
        <v>45</v>
      </c>
      <c r="U10" s="8">
        <v>95</v>
      </c>
      <c r="V10" s="7">
        <v>55</v>
      </c>
      <c r="W10" s="3">
        <v>45</v>
      </c>
      <c r="X10" s="8">
        <v>95</v>
      </c>
      <c r="Y10" s="7">
        <v>170</v>
      </c>
      <c r="Z10" s="3">
        <v>120</v>
      </c>
      <c r="AA10" s="8" t="s">
        <v>13</v>
      </c>
      <c r="AB10" s="2"/>
      <c r="AC10" s="2"/>
      <c r="AD10" s="3">
        <f t="shared" si="2"/>
        <v>215</v>
      </c>
      <c r="AE10" s="3">
        <f t="shared" si="3"/>
        <v>125</v>
      </c>
      <c r="AF10" s="3">
        <f t="shared" si="4"/>
        <v>120</v>
      </c>
      <c r="AG10" s="2"/>
      <c r="AH10" s="3">
        <f t="shared" si="5"/>
        <v>55</v>
      </c>
      <c r="AI10" s="3">
        <f t="shared" si="6"/>
        <v>0</v>
      </c>
      <c r="AJ10" s="3">
        <f t="shared" si="7"/>
        <v>8</v>
      </c>
      <c r="AK10" s="2"/>
      <c r="AL10" s="12">
        <f t="shared" si="8"/>
        <v>160</v>
      </c>
      <c r="AM10" s="12"/>
      <c r="AN10" s="12"/>
      <c r="AO10" s="12">
        <f t="shared" si="9"/>
        <v>125</v>
      </c>
      <c r="AP10" s="12"/>
      <c r="AQ10" s="12"/>
      <c r="AR10" s="12">
        <f t="shared" si="10"/>
        <v>112</v>
      </c>
      <c r="AS10" s="12"/>
      <c r="AT10" s="12"/>
    </row>
    <row r="11" spans="5:46" ht="48" customHeight="1" x14ac:dyDescent="0.25">
      <c r="E11" s="12">
        <v>15</v>
      </c>
      <c r="F11" s="13"/>
      <c r="G11" s="7">
        <v>100</v>
      </c>
      <c r="H11" s="3">
        <v>110</v>
      </c>
      <c r="I11" s="8">
        <v>105</v>
      </c>
      <c r="J11" s="7">
        <v>225</v>
      </c>
      <c r="K11" s="3">
        <v>75</v>
      </c>
      <c r="L11" s="8">
        <v>130</v>
      </c>
      <c r="M11" s="7">
        <v>145</v>
      </c>
      <c r="N11" s="3">
        <v>10</v>
      </c>
      <c r="O11" s="8">
        <v>0</v>
      </c>
      <c r="P11" s="7">
        <v>125</v>
      </c>
      <c r="Q11" s="3">
        <v>0</v>
      </c>
      <c r="R11" s="8">
        <v>135</v>
      </c>
      <c r="S11" s="7">
        <v>45</v>
      </c>
      <c r="T11" s="3">
        <v>50</v>
      </c>
      <c r="U11" s="8">
        <v>75</v>
      </c>
      <c r="V11" s="7">
        <v>215</v>
      </c>
      <c r="W11" s="3">
        <v>145</v>
      </c>
      <c r="X11" s="8">
        <v>5</v>
      </c>
      <c r="Y11" s="7">
        <v>175</v>
      </c>
      <c r="Z11" s="3" t="s">
        <v>13</v>
      </c>
      <c r="AA11" s="8">
        <v>105</v>
      </c>
      <c r="AD11" s="3">
        <f t="shared" si="2"/>
        <v>225</v>
      </c>
      <c r="AE11" s="3">
        <f t="shared" si="3"/>
        <v>145</v>
      </c>
      <c r="AF11" s="3">
        <f t="shared" si="4"/>
        <v>130</v>
      </c>
      <c r="AH11" s="3">
        <f t="shared" si="5"/>
        <v>45</v>
      </c>
      <c r="AI11" s="3">
        <f t="shared" si="6"/>
        <v>0</v>
      </c>
      <c r="AJ11" s="3">
        <f t="shared" si="7"/>
        <v>0</v>
      </c>
      <c r="AL11" s="12">
        <f t="shared" si="8"/>
        <v>180</v>
      </c>
      <c r="AM11" s="12"/>
      <c r="AN11" s="12"/>
      <c r="AO11" s="12">
        <f t="shared" si="9"/>
        <v>145</v>
      </c>
      <c r="AP11" s="12"/>
      <c r="AQ11" s="12"/>
      <c r="AR11" s="12">
        <f t="shared" si="10"/>
        <v>130</v>
      </c>
      <c r="AS11" s="12"/>
      <c r="AT11" s="12"/>
    </row>
    <row r="12" spans="5:46" ht="48" customHeight="1" x14ac:dyDescent="0.25">
      <c r="E12" s="12">
        <v>18</v>
      </c>
      <c r="F12" s="13"/>
      <c r="G12" s="7">
        <v>210</v>
      </c>
      <c r="H12" s="3">
        <v>0</v>
      </c>
      <c r="I12" s="8">
        <v>115</v>
      </c>
      <c r="J12" s="7">
        <v>75</v>
      </c>
      <c r="K12" s="3">
        <v>30</v>
      </c>
      <c r="L12" s="8">
        <v>58</v>
      </c>
      <c r="M12" s="7">
        <v>140</v>
      </c>
      <c r="N12" s="3">
        <v>115</v>
      </c>
      <c r="O12" s="8">
        <v>0</v>
      </c>
      <c r="P12" s="7">
        <v>165</v>
      </c>
      <c r="Q12" s="3">
        <v>5</v>
      </c>
      <c r="R12" s="8">
        <v>55</v>
      </c>
      <c r="S12" s="7">
        <v>90</v>
      </c>
      <c r="T12" s="3">
        <v>0</v>
      </c>
      <c r="U12" s="8">
        <v>85</v>
      </c>
      <c r="V12" s="7">
        <v>55</v>
      </c>
      <c r="W12" s="3">
        <v>115</v>
      </c>
      <c r="X12" s="8">
        <v>45</v>
      </c>
      <c r="Y12" s="7">
        <v>190</v>
      </c>
      <c r="Z12" s="3" t="s">
        <v>13</v>
      </c>
      <c r="AA12" s="8">
        <v>20</v>
      </c>
      <c r="AD12" s="3">
        <f t="shared" si="2"/>
        <v>210</v>
      </c>
      <c r="AE12" s="3">
        <f t="shared" si="3"/>
        <v>30</v>
      </c>
      <c r="AF12" s="3">
        <f t="shared" si="4"/>
        <v>115</v>
      </c>
      <c r="AH12" s="3">
        <f t="shared" si="5"/>
        <v>55</v>
      </c>
      <c r="AI12" s="3">
        <f t="shared" si="6"/>
        <v>0</v>
      </c>
      <c r="AJ12" s="3">
        <f t="shared" si="7"/>
        <v>0</v>
      </c>
      <c r="AL12" s="12">
        <f t="shared" si="8"/>
        <v>155</v>
      </c>
      <c r="AM12" s="12"/>
      <c r="AN12" s="12"/>
      <c r="AO12" s="12">
        <f t="shared" si="9"/>
        <v>30</v>
      </c>
      <c r="AP12" s="12"/>
      <c r="AQ12" s="12"/>
      <c r="AR12" s="12">
        <f t="shared" si="10"/>
        <v>115</v>
      </c>
      <c r="AS12" s="12"/>
      <c r="AT12" s="12"/>
    </row>
    <row r="13" spans="5:46" ht="48" customHeight="1" x14ac:dyDescent="0.25">
      <c r="E13" s="12">
        <v>21</v>
      </c>
      <c r="F13" s="13"/>
      <c r="G13" s="7">
        <v>200</v>
      </c>
      <c r="H13" s="3">
        <v>78</v>
      </c>
      <c r="I13" s="8">
        <v>105</v>
      </c>
      <c r="J13" s="7">
        <v>40</v>
      </c>
      <c r="K13" s="3">
        <v>92</v>
      </c>
      <c r="L13" s="8">
        <v>85</v>
      </c>
      <c r="M13" s="7">
        <v>80</v>
      </c>
      <c r="N13" s="3">
        <v>15</v>
      </c>
      <c r="O13" s="8">
        <v>0</v>
      </c>
      <c r="P13" s="7">
        <v>245</v>
      </c>
      <c r="Q13" s="3">
        <v>0</v>
      </c>
      <c r="R13" s="8">
        <v>0</v>
      </c>
      <c r="S13" s="7">
        <v>40</v>
      </c>
      <c r="T13" s="3">
        <v>50</v>
      </c>
      <c r="U13" s="8">
        <v>120</v>
      </c>
      <c r="V13" s="7">
        <v>82</v>
      </c>
      <c r="W13" s="3">
        <v>105</v>
      </c>
      <c r="X13" s="8">
        <v>25</v>
      </c>
      <c r="Y13" s="7">
        <v>155</v>
      </c>
      <c r="Z13" s="3" t="s">
        <v>13</v>
      </c>
      <c r="AA13" s="8">
        <v>0</v>
      </c>
      <c r="AD13" s="3">
        <f t="shared" si="2"/>
        <v>245</v>
      </c>
      <c r="AE13" s="3">
        <f t="shared" si="3"/>
        <v>92</v>
      </c>
      <c r="AF13" s="3">
        <f t="shared" si="4"/>
        <v>120</v>
      </c>
      <c r="AH13" s="3">
        <f t="shared" si="5"/>
        <v>40</v>
      </c>
      <c r="AI13" s="3">
        <f t="shared" si="6"/>
        <v>0</v>
      </c>
      <c r="AJ13" s="3">
        <f t="shared" si="7"/>
        <v>105</v>
      </c>
      <c r="AL13" s="12">
        <f t="shared" ref="AL13:AL30" si="11">AD13-AH13</f>
        <v>205</v>
      </c>
      <c r="AM13" s="12"/>
      <c r="AN13" s="12"/>
      <c r="AO13" s="12">
        <f t="shared" ref="AO13:AO30" si="12">AE13-AI13</f>
        <v>92</v>
      </c>
      <c r="AP13" s="12"/>
      <c r="AQ13" s="12"/>
      <c r="AR13" s="12">
        <f t="shared" ref="AR13:AR30" si="13">AF13-AJ13</f>
        <v>15</v>
      </c>
      <c r="AS13" s="12"/>
      <c r="AT13" s="12"/>
    </row>
    <row r="14" spans="5:46" ht="48" customHeight="1" x14ac:dyDescent="0.25">
      <c r="E14" s="12">
        <v>24</v>
      </c>
      <c r="F14" s="13"/>
      <c r="G14" s="7">
        <v>190</v>
      </c>
      <c r="H14" s="3">
        <v>35</v>
      </c>
      <c r="I14" s="8">
        <v>30</v>
      </c>
      <c r="J14" s="7">
        <v>115</v>
      </c>
      <c r="K14" s="3">
        <v>10</v>
      </c>
      <c r="L14" s="8">
        <v>135</v>
      </c>
      <c r="M14" s="7">
        <v>40</v>
      </c>
      <c r="N14" s="3">
        <v>100</v>
      </c>
      <c r="O14" s="8">
        <v>60</v>
      </c>
      <c r="P14" s="7">
        <v>180</v>
      </c>
      <c r="Q14" s="3">
        <v>52</v>
      </c>
      <c r="R14" s="8">
        <v>80</v>
      </c>
      <c r="S14" s="7">
        <v>105</v>
      </c>
      <c r="T14" s="3">
        <v>15</v>
      </c>
      <c r="U14" s="8">
        <v>20</v>
      </c>
      <c r="V14" s="7">
        <v>30</v>
      </c>
      <c r="W14" s="3">
        <v>85</v>
      </c>
      <c r="X14" s="8">
        <v>90</v>
      </c>
      <c r="Y14" s="7">
        <v>70</v>
      </c>
      <c r="Z14" s="3" t="s">
        <v>13</v>
      </c>
      <c r="AA14" s="8">
        <v>125</v>
      </c>
      <c r="AD14" s="3">
        <f t="shared" si="2"/>
        <v>190</v>
      </c>
      <c r="AE14" s="3">
        <f t="shared" si="3"/>
        <v>100</v>
      </c>
      <c r="AF14" s="3">
        <f t="shared" si="4"/>
        <v>135</v>
      </c>
      <c r="AH14" s="3">
        <f t="shared" si="5"/>
        <v>30</v>
      </c>
      <c r="AI14" s="3">
        <f t="shared" si="6"/>
        <v>10</v>
      </c>
      <c r="AJ14" s="3">
        <f t="shared" si="7"/>
        <v>20</v>
      </c>
      <c r="AL14" s="12">
        <f t="shared" si="11"/>
        <v>160</v>
      </c>
      <c r="AM14" s="12"/>
      <c r="AN14" s="12"/>
      <c r="AO14" s="12">
        <f t="shared" si="12"/>
        <v>90</v>
      </c>
      <c r="AP14" s="12"/>
      <c r="AQ14" s="12"/>
      <c r="AR14" s="12">
        <f t="shared" si="13"/>
        <v>115</v>
      </c>
      <c r="AS14" s="12"/>
      <c r="AT14" s="12"/>
    </row>
    <row r="15" spans="5:46" ht="48" customHeight="1" x14ac:dyDescent="0.25">
      <c r="E15" s="12">
        <v>27</v>
      </c>
      <c r="F15" s="13"/>
      <c r="G15" s="7">
        <v>200</v>
      </c>
      <c r="H15" s="3">
        <v>55</v>
      </c>
      <c r="I15" s="8">
        <v>120</v>
      </c>
      <c r="J15" s="7">
        <v>120</v>
      </c>
      <c r="K15" s="3">
        <v>10</v>
      </c>
      <c r="L15" s="8">
        <v>20</v>
      </c>
      <c r="M15" s="7">
        <v>50</v>
      </c>
      <c r="N15" s="3">
        <v>120</v>
      </c>
      <c r="O15" s="8">
        <v>60</v>
      </c>
      <c r="P15" s="7">
        <v>190</v>
      </c>
      <c r="Q15" s="3">
        <v>30</v>
      </c>
      <c r="R15" s="8">
        <v>120</v>
      </c>
      <c r="S15" s="7">
        <v>30</v>
      </c>
      <c r="T15" s="3">
        <v>30</v>
      </c>
      <c r="U15" s="8">
        <v>20</v>
      </c>
      <c r="V15" s="7">
        <v>80</v>
      </c>
      <c r="W15" s="3">
        <v>95</v>
      </c>
      <c r="X15" s="8">
        <v>90</v>
      </c>
      <c r="Y15" s="7">
        <v>130</v>
      </c>
      <c r="Z15" s="3">
        <v>110</v>
      </c>
      <c r="AA15" s="8" t="s">
        <v>13</v>
      </c>
      <c r="AD15" s="3">
        <f t="shared" si="2"/>
        <v>200</v>
      </c>
      <c r="AE15" s="3">
        <f t="shared" si="3"/>
        <v>120</v>
      </c>
      <c r="AF15" s="3">
        <f t="shared" si="4"/>
        <v>120</v>
      </c>
      <c r="AH15" s="3">
        <f t="shared" si="5"/>
        <v>30</v>
      </c>
      <c r="AI15" s="3">
        <f t="shared" si="6"/>
        <v>10</v>
      </c>
      <c r="AJ15" s="3">
        <f t="shared" si="7"/>
        <v>20</v>
      </c>
      <c r="AL15" s="23">
        <f t="shared" si="11"/>
        <v>170</v>
      </c>
      <c r="AM15" s="23"/>
      <c r="AN15" s="23"/>
      <c r="AO15" s="23">
        <f t="shared" si="12"/>
        <v>110</v>
      </c>
      <c r="AP15" s="23"/>
      <c r="AQ15" s="23"/>
      <c r="AR15" s="23">
        <f t="shared" si="13"/>
        <v>100</v>
      </c>
      <c r="AS15" s="23"/>
      <c r="AT15" s="23"/>
    </row>
    <row r="16" spans="5:46" ht="48" customHeight="1" x14ac:dyDescent="0.25">
      <c r="E16" s="12">
        <v>30</v>
      </c>
      <c r="F16" s="13"/>
      <c r="G16" s="7"/>
      <c r="H16" s="3"/>
      <c r="I16" s="8"/>
      <c r="J16" s="7"/>
      <c r="K16" s="3"/>
      <c r="L16" s="8"/>
      <c r="M16" s="7"/>
      <c r="N16" s="3"/>
      <c r="O16" s="8"/>
      <c r="P16" s="7"/>
      <c r="Q16" s="3"/>
      <c r="R16" s="8"/>
      <c r="S16" s="7"/>
      <c r="T16" s="3"/>
      <c r="U16" s="8"/>
      <c r="V16" s="7"/>
      <c r="W16" s="3"/>
      <c r="X16" s="8"/>
      <c r="Y16" s="7"/>
      <c r="Z16" s="3"/>
      <c r="AA16" s="8"/>
      <c r="AD16" s="3">
        <f t="shared" si="2"/>
        <v>0</v>
      </c>
      <c r="AE16" s="3">
        <f t="shared" si="3"/>
        <v>0</v>
      </c>
      <c r="AF16" s="3">
        <f t="shared" si="4"/>
        <v>0</v>
      </c>
      <c r="AH16" s="3">
        <f t="shared" si="5"/>
        <v>0</v>
      </c>
      <c r="AI16" s="3">
        <f t="shared" si="6"/>
        <v>0</v>
      </c>
      <c r="AJ16" s="3">
        <f t="shared" si="7"/>
        <v>0</v>
      </c>
      <c r="AL16" s="12">
        <f t="shared" si="11"/>
        <v>0</v>
      </c>
      <c r="AM16" s="12"/>
      <c r="AN16" s="12"/>
      <c r="AO16" s="12">
        <f t="shared" si="12"/>
        <v>0</v>
      </c>
      <c r="AP16" s="12"/>
      <c r="AQ16" s="12"/>
      <c r="AR16" s="12">
        <f t="shared" si="13"/>
        <v>0</v>
      </c>
      <c r="AS16" s="12"/>
      <c r="AT16" s="12"/>
    </row>
    <row r="17" spans="5:46" ht="48" customHeight="1" x14ac:dyDescent="0.25">
      <c r="E17" s="12">
        <v>33</v>
      </c>
      <c r="F17" s="13"/>
      <c r="G17" s="7"/>
      <c r="H17" s="3"/>
      <c r="I17" s="8"/>
      <c r="J17" s="7"/>
      <c r="K17" s="3"/>
      <c r="L17" s="8"/>
      <c r="M17" s="7"/>
      <c r="N17" s="3"/>
      <c r="O17" s="8"/>
      <c r="P17" s="7"/>
      <c r="Q17" s="3"/>
      <c r="R17" s="8"/>
      <c r="S17" s="7"/>
      <c r="T17" s="3"/>
      <c r="U17" s="8"/>
      <c r="V17" s="7"/>
      <c r="W17" s="3"/>
      <c r="X17" s="8"/>
      <c r="Y17" s="7"/>
      <c r="Z17" s="3"/>
      <c r="AA17" s="8"/>
      <c r="AD17" s="3">
        <f t="shared" si="2"/>
        <v>0</v>
      </c>
      <c r="AE17" s="3">
        <f t="shared" si="3"/>
        <v>0</v>
      </c>
      <c r="AF17" s="3">
        <f t="shared" si="4"/>
        <v>0</v>
      </c>
      <c r="AH17" s="3">
        <f t="shared" si="5"/>
        <v>0</v>
      </c>
      <c r="AI17" s="3">
        <f t="shared" si="6"/>
        <v>0</v>
      </c>
      <c r="AJ17" s="3">
        <f t="shared" si="7"/>
        <v>0</v>
      </c>
      <c r="AL17" s="12">
        <f t="shared" si="11"/>
        <v>0</v>
      </c>
      <c r="AM17" s="12"/>
      <c r="AN17" s="12"/>
      <c r="AO17" s="12">
        <f t="shared" si="12"/>
        <v>0</v>
      </c>
      <c r="AP17" s="12"/>
      <c r="AQ17" s="12"/>
      <c r="AR17" s="12">
        <f t="shared" si="13"/>
        <v>0</v>
      </c>
      <c r="AS17" s="12"/>
      <c r="AT17" s="12"/>
    </row>
    <row r="18" spans="5:46" ht="48" customHeight="1" x14ac:dyDescent="0.25">
      <c r="E18" s="12">
        <v>36</v>
      </c>
      <c r="F18" s="13"/>
      <c r="G18" s="7"/>
      <c r="H18" s="3"/>
      <c r="I18" s="8"/>
      <c r="J18" s="7"/>
      <c r="K18" s="3"/>
      <c r="L18" s="8"/>
      <c r="M18" s="7"/>
      <c r="N18" s="3"/>
      <c r="O18" s="8"/>
      <c r="P18" s="7"/>
      <c r="Q18" s="3"/>
      <c r="R18" s="8"/>
      <c r="S18" s="7"/>
      <c r="T18" s="3"/>
      <c r="U18" s="8"/>
      <c r="V18" s="7"/>
      <c r="W18" s="3"/>
      <c r="X18" s="8"/>
      <c r="Y18" s="7"/>
      <c r="Z18" s="3"/>
      <c r="AA18" s="8"/>
      <c r="AD18" s="3">
        <f t="shared" si="2"/>
        <v>0</v>
      </c>
      <c r="AE18" s="3">
        <f t="shared" si="3"/>
        <v>0</v>
      </c>
      <c r="AF18" s="3">
        <f t="shared" si="4"/>
        <v>0</v>
      </c>
      <c r="AH18" s="3">
        <f t="shared" si="5"/>
        <v>0</v>
      </c>
      <c r="AI18" s="3">
        <f t="shared" si="6"/>
        <v>0</v>
      </c>
      <c r="AJ18" s="3">
        <f t="shared" si="7"/>
        <v>0</v>
      </c>
      <c r="AL18" s="12">
        <f t="shared" si="11"/>
        <v>0</v>
      </c>
      <c r="AM18" s="12"/>
      <c r="AN18" s="12"/>
      <c r="AO18" s="12">
        <f t="shared" si="12"/>
        <v>0</v>
      </c>
      <c r="AP18" s="12"/>
      <c r="AQ18" s="12"/>
      <c r="AR18" s="12">
        <f t="shared" si="13"/>
        <v>0</v>
      </c>
      <c r="AS18" s="12"/>
      <c r="AT18" s="12"/>
    </row>
    <row r="19" spans="5:46" ht="48" customHeight="1" x14ac:dyDescent="0.25">
      <c r="E19" s="12">
        <v>39</v>
      </c>
      <c r="F19" s="13"/>
      <c r="G19" s="7"/>
      <c r="H19" s="3"/>
      <c r="I19" s="8"/>
      <c r="J19" s="7"/>
      <c r="K19" s="3"/>
      <c r="L19" s="8"/>
      <c r="M19" s="7"/>
      <c r="N19" s="3"/>
      <c r="O19" s="8"/>
      <c r="P19" s="7"/>
      <c r="Q19" s="3"/>
      <c r="R19" s="8"/>
      <c r="S19" s="7"/>
      <c r="T19" s="3"/>
      <c r="U19" s="8"/>
      <c r="V19" s="7"/>
      <c r="W19" s="3"/>
      <c r="X19" s="8"/>
      <c r="Y19" s="7"/>
      <c r="Z19" s="3"/>
      <c r="AA19" s="8"/>
      <c r="AD19" s="3">
        <f t="shared" si="2"/>
        <v>0</v>
      </c>
      <c r="AE19" s="3">
        <f t="shared" si="3"/>
        <v>0</v>
      </c>
      <c r="AF19" s="3">
        <f t="shared" si="4"/>
        <v>0</v>
      </c>
      <c r="AH19" s="3">
        <f t="shared" si="5"/>
        <v>0</v>
      </c>
      <c r="AI19" s="3">
        <f t="shared" si="6"/>
        <v>0</v>
      </c>
      <c r="AJ19" s="3">
        <f t="shared" si="7"/>
        <v>0</v>
      </c>
      <c r="AL19" s="12">
        <f t="shared" si="11"/>
        <v>0</v>
      </c>
      <c r="AM19" s="12"/>
      <c r="AN19" s="12"/>
      <c r="AO19" s="12">
        <f t="shared" si="12"/>
        <v>0</v>
      </c>
      <c r="AP19" s="12"/>
      <c r="AQ19" s="12"/>
      <c r="AR19" s="12">
        <f t="shared" si="13"/>
        <v>0</v>
      </c>
      <c r="AS19" s="12"/>
      <c r="AT19" s="12"/>
    </row>
    <row r="20" spans="5:46" ht="48" customHeight="1" x14ac:dyDescent="0.25">
      <c r="E20" s="12">
        <v>42</v>
      </c>
      <c r="F20" s="13"/>
      <c r="G20" s="7"/>
      <c r="H20" s="3"/>
      <c r="I20" s="8"/>
      <c r="J20" s="7"/>
      <c r="K20" s="3"/>
      <c r="L20" s="8"/>
      <c r="M20" s="7"/>
      <c r="N20" s="3"/>
      <c r="O20" s="8"/>
      <c r="P20" s="7"/>
      <c r="Q20" s="3"/>
      <c r="R20" s="8"/>
      <c r="S20" s="7"/>
      <c r="T20" s="3"/>
      <c r="U20" s="8"/>
      <c r="V20" s="7"/>
      <c r="W20" s="3"/>
      <c r="X20" s="8"/>
      <c r="Y20" s="7"/>
      <c r="Z20" s="3"/>
      <c r="AA20" s="8"/>
      <c r="AD20" s="3">
        <f t="shared" si="2"/>
        <v>0</v>
      </c>
      <c r="AE20" s="3">
        <f t="shared" si="3"/>
        <v>0</v>
      </c>
      <c r="AF20" s="3">
        <f t="shared" si="4"/>
        <v>0</v>
      </c>
      <c r="AH20" s="3">
        <f t="shared" si="5"/>
        <v>0</v>
      </c>
      <c r="AI20" s="3">
        <f t="shared" si="6"/>
        <v>0</v>
      </c>
      <c r="AJ20" s="3">
        <f t="shared" si="7"/>
        <v>0</v>
      </c>
      <c r="AL20" s="12">
        <f t="shared" si="11"/>
        <v>0</v>
      </c>
      <c r="AM20" s="12"/>
      <c r="AN20" s="12"/>
      <c r="AO20" s="12">
        <f t="shared" si="12"/>
        <v>0</v>
      </c>
      <c r="AP20" s="12"/>
      <c r="AQ20" s="12"/>
      <c r="AR20" s="12">
        <f t="shared" si="13"/>
        <v>0</v>
      </c>
      <c r="AS20" s="12"/>
      <c r="AT20" s="12"/>
    </row>
    <row r="21" spans="5:46" ht="48" customHeight="1" x14ac:dyDescent="0.25">
      <c r="E21" s="12">
        <v>45</v>
      </c>
      <c r="F21" s="13"/>
      <c r="G21" s="7"/>
      <c r="H21" s="3"/>
      <c r="I21" s="8"/>
      <c r="J21" s="7"/>
      <c r="K21" s="3"/>
      <c r="L21" s="8"/>
      <c r="M21" s="7"/>
      <c r="N21" s="3"/>
      <c r="O21" s="8"/>
      <c r="P21" s="7"/>
      <c r="Q21" s="3"/>
      <c r="R21" s="8"/>
      <c r="S21" s="7"/>
      <c r="T21" s="3"/>
      <c r="U21" s="8"/>
      <c r="V21" s="7"/>
      <c r="W21" s="3"/>
      <c r="X21" s="8"/>
      <c r="Y21" s="7"/>
      <c r="Z21" s="3"/>
      <c r="AA21" s="8"/>
      <c r="AD21" s="3">
        <f t="shared" si="2"/>
        <v>0</v>
      </c>
      <c r="AE21" s="3">
        <f t="shared" si="3"/>
        <v>0</v>
      </c>
      <c r="AF21" s="3">
        <f t="shared" si="4"/>
        <v>0</v>
      </c>
      <c r="AH21" s="3">
        <f t="shared" si="5"/>
        <v>0</v>
      </c>
      <c r="AI21" s="3">
        <f t="shared" si="6"/>
        <v>0</v>
      </c>
      <c r="AJ21" s="3">
        <f t="shared" si="7"/>
        <v>0</v>
      </c>
      <c r="AL21" s="12">
        <f t="shared" si="11"/>
        <v>0</v>
      </c>
      <c r="AM21" s="12"/>
      <c r="AN21" s="12"/>
      <c r="AO21" s="12">
        <f t="shared" si="12"/>
        <v>0</v>
      </c>
      <c r="AP21" s="12"/>
      <c r="AQ21" s="12"/>
      <c r="AR21" s="12">
        <f t="shared" si="13"/>
        <v>0</v>
      </c>
      <c r="AS21" s="12"/>
      <c r="AT21" s="12"/>
    </row>
    <row r="22" spans="5:46" ht="48" customHeight="1" x14ac:dyDescent="0.25">
      <c r="E22" s="12">
        <v>48</v>
      </c>
      <c r="F22" s="13"/>
      <c r="G22" s="7"/>
      <c r="H22" s="3"/>
      <c r="I22" s="8"/>
      <c r="J22" s="7"/>
      <c r="K22" s="3"/>
      <c r="L22" s="8"/>
      <c r="M22" s="7"/>
      <c r="N22" s="3"/>
      <c r="O22" s="8"/>
      <c r="P22" s="7"/>
      <c r="Q22" s="3"/>
      <c r="R22" s="8"/>
      <c r="S22" s="7"/>
      <c r="T22" s="3"/>
      <c r="U22" s="8"/>
      <c r="V22" s="7"/>
      <c r="W22" s="3"/>
      <c r="X22" s="8"/>
      <c r="Y22" s="7"/>
      <c r="Z22" s="3"/>
      <c r="AA22" s="8"/>
      <c r="AD22" s="3">
        <f t="shared" si="2"/>
        <v>0</v>
      </c>
      <c r="AE22" s="3">
        <f t="shared" si="3"/>
        <v>0</v>
      </c>
      <c r="AF22" s="3">
        <f t="shared" si="4"/>
        <v>0</v>
      </c>
      <c r="AH22" s="3">
        <f t="shared" si="5"/>
        <v>0</v>
      </c>
      <c r="AI22" s="3">
        <f t="shared" si="6"/>
        <v>0</v>
      </c>
      <c r="AJ22" s="3">
        <f t="shared" si="7"/>
        <v>0</v>
      </c>
      <c r="AL22" s="12">
        <f t="shared" si="11"/>
        <v>0</v>
      </c>
      <c r="AM22" s="12"/>
      <c r="AN22" s="12"/>
      <c r="AO22" s="12">
        <f t="shared" si="12"/>
        <v>0</v>
      </c>
      <c r="AP22" s="12"/>
      <c r="AQ22" s="12"/>
      <c r="AR22" s="12">
        <f t="shared" si="13"/>
        <v>0</v>
      </c>
      <c r="AS22" s="12"/>
      <c r="AT22" s="12"/>
    </row>
    <row r="23" spans="5:46" ht="48" customHeight="1" x14ac:dyDescent="0.25">
      <c r="E23" s="12">
        <v>51</v>
      </c>
      <c r="F23" s="13"/>
      <c r="G23" s="7"/>
      <c r="H23" s="3"/>
      <c r="I23" s="8"/>
      <c r="J23" s="7"/>
      <c r="K23" s="3"/>
      <c r="L23" s="8"/>
      <c r="M23" s="7"/>
      <c r="N23" s="3"/>
      <c r="O23" s="8"/>
      <c r="P23" s="7"/>
      <c r="Q23" s="3"/>
      <c r="R23" s="8"/>
      <c r="S23" s="7"/>
      <c r="T23" s="3"/>
      <c r="U23" s="8"/>
      <c r="V23" s="7"/>
      <c r="W23" s="3"/>
      <c r="X23" s="8"/>
      <c r="Y23" s="7"/>
      <c r="Z23" s="3"/>
      <c r="AA23" s="8"/>
      <c r="AD23" s="3">
        <f t="shared" si="2"/>
        <v>0</v>
      </c>
      <c r="AE23" s="3">
        <f t="shared" si="3"/>
        <v>0</v>
      </c>
      <c r="AF23" s="3">
        <f t="shared" si="4"/>
        <v>0</v>
      </c>
      <c r="AH23" s="3">
        <f t="shared" si="5"/>
        <v>0</v>
      </c>
      <c r="AI23" s="3">
        <f t="shared" si="6"/>
        <v>0</v>
      </c>
      <c r="AJ23" s="3">
        <f t="shared" si="7"/>
        <v>0</v>
      </c>
      <c r="AL23" s="12">
        <f t="shared" si="11"/>
        <v>0</v>
      </c>
      <c r="AM23" s="12"/>
      <c r="AN23" s="12"/>
      <c r="AO23" s="12">
        <f t="shared" si="12"/>
        <v>0</v>
      </c>
      <c r="AP23" s="12"/>
      <c r="AQ23" s="12"/>
      <c r="AR23" s="12">
        <f t="shared" si="13"/>
        <v>0</v>
      </c>
      <c r="AS23" s="12"/>
      <c r="AT23" s="12"/>
    </row>
    <row r="24" spans="5:46" ht="48" customHeight="1" x14ac:dyDescent="0.25">
      <c r="E24" s="12">
        <v>54</v>
      </c>
      <c r="F24" s="13"/>
      <c r="G24" s="7"/>
      <c r="H24" s="3"/>
      <c r="I24" s="8"/>
      <c r="J24" s="7"/>
      <c r="K24" s="3"/>
      <c r="L24" s="8"/>
      <c r="M24" s="7"/>
      <c r="N24" s="3"/>
      <c r="O24" s="8"/>
      <c r="P24" s="7"/>
      <c r="Q24" s="3"/>
      <c r="R24" s="8"/>
      <c r="S24" s="7"/>
      <c r="T24" s="3"/>
      <c r="U24" s="8"/>
      <c r="V24" s="7"/>
      <c r="W24" s="3"/>
      <c r="X24" s="8"/>
      <c r="Y24" s="7"/>
      <c r="Z24" s="3"/>
      <c r="AA24" s="8"/>
      <c r="AD24" s="3">
        <f t="shared" si="2"/>
        <v>0</v>
      </c>
      <c r="AE24" s="3">
        <f t="shared" si="3"/>
        <v>0</v>
      </c>
      <c r="AF24" s="3">
        <f t="shared" si="4"/>
        <v>0</v>
      </c>
      <c r="AH24" s="3">
        <f t="shared" si="5"/>
        <v>0</v>
      </c>
      <c r="AI24" s="3">
        <f t="shared" si="6"/>
        <v>0</v>
      </c>
      <c r="AJ24" s="3">
        <f t="shared" si="7"/>
        <v>0</v>
      </c>
      <c r="AL24" s="12">
        <f t="shared" si="11"/>
        <v>0</v>
      </c>
      <c r="AM24" s="12"/>
      <c r="AN24" s="12"/>
      <c r="AO24" s="12">
        <f t="shared" si="12"/>
        <v>0</v>
      </c>
      <c r="AP24" s="12"/>
      <c r="AQ24" s="12"/>
      <c r="AR24" s="12">
        <f t="shared" si="13"/>
        <v>0</v>
      </c>
      <c r="AS24" s="12"/>
      <c r="AT24" s="12"/>
    </row>
    <row r="25" spans="5:46" ht="48" customHeight="1" x14ac:dyDescent="0.25">
      <c r="E25" s="12">
        <v>57</v>
      </c>
      <c r="F25" s="13"/>
      <c r="G25" s="7"/>
      <c r="H25" s="3"/>
      <c r="I25" s="8"/>
      <c r="J25" s="7"/>
      <c r="K25" s="3"/>
      <c r="L25" s="8"/>
      <c r="M25" s="7"/>
      <c r="N25" s="3"/>
      <c r="O25" s="8"/>
      <c r="P25" s="7"/>
      <c r="Q25" s="3"/>
      <c r="R25" s="8"/>
      <c r="S25" s="7"/>
      <c r="T25" s="3"/>
      <c r="U25" s="8"/>
      <c r="V25" s="7"/>
      <c r="W25" s="3"/>
      <c r="X25" s="8"/>
      <c r="Y25" s="7"/>
      <c r="Z25" s="3"/>
      <c r="AA25" s="8"/>
      <c r="AD25" s="3">
        <f t="shared" si="2"/>
        <v>0</v>
      </c>
      <c r="AE25" s="3">
        <f t="shared" si="3"/>
        <v>0</v>
      </c>
      <c r="AF25" s="3">
        <f t="shared" si="4"/>
        <v>0</v>
      </c>
      <c r="AH25" s="3">
        <f t="shared" si="5"/>
        <v>0</v>
      </c>
      <c r="AI25" s="3">
        <f t="shared" si="6"/>
        <v>0</v>
      </c>
      <c r="AJ25" s="3">
        <f t="shared" si="7"/>
        <v>0</v>
      </c>
      <c r="AL25" s="12">
        <f t="shared" si="11"/>
        <v>0</v>
      </c>
      <c r="AM25" s="12"/>
      <c r="AN25" s="12"/>
      <c r="AO25" s="12">
        <f t="shared" si="12"/>
        <v>0</v>
      </c>
      <c r="AP25" s="12"/>
      <c r="AQ25" s="12"/>
      <c r="AR25" s="12">
        <f t="shared" si="13"/>
        <v>0</v>
      </c>
      <c r="AS25" s="12"/>
      <c r="AT25" s="12"/>
    </row>
    <row r="26" spans="5:46" ht="48" customHeight="1" x14ac:dyDescent="0.25">
      <c r="E26" s="12">
        <v>60</v>
      </c>
      <c r="F26" s="13"/>
      <c r="G26" s="7"/>
      <c r="H26" s="3"/>
      <c r="I26" s="8"/>
      <c r="J26" s="7"/>
      <c r="K26" s="3"/>
      <c r="L26" s="8"/>
      <c r="M26" s="7"/>
      <c r="N26" s="3"/>
      <c r="O26" s="8"/>
      <c r="P26" s="7"/>
      <c r="Q26" s="3"/>
      <c r="R26" s="8"/>
      <c r="S26" s="7"/>
      <c r="T26" s="3"/>
      <c r="U26" s="8"/>
      <c r="V26" s="7"/>
      <c r="W26" s="3"/>
      <c r="X26" s="8"/>
      <c r="Y26" s="7"/>
      <c r="Z26" s="3"/>
      <c r="AA26" s="8"/>
      <c r="AD26" s="3">
        <f t="shared" si="2"/>
        <v>0</v>
      </c>
      <c r="AE26" s="3">
        <f t="shared" si="3"/>
        <v>0</v>
      </c>
      <c r="AF26" s="3">
        <f t="shared" si="4"/>
        <v>0</v>
      </c>
      <c r="AH26" s="3">
        <f t="shared" si="5"/>
        <v>0</v>
      </c>
      <c r="AI26" s="3">
        <f t="shared" si="6"/>
        <v>0</v>
      </c>
      <c r="AJ26" s="3">
        <f t="shared" si="7"/>
        <v>0</v>
      </c>
      <c r="AL26" s="12">
        <f t="shared" si="11"/>
        <v>0</v>
      </c>
      <c r="AM26" s="12"/>
      <c r="AN26" s="12"/>
      <c r="AO26" s="12">
        <f t="shared" si="12"/>
        <v>0</v>
      </c>
      <c r="AP26" s="12"/>
      <c r="AQ26" s="12"/>
      <c r="AR26" s="12">
        <f t="shared" si="13"/>
        <v>0</v>
      </c>
      <c r="AS26" s="12"/>
      <c r="AT26" s="12"/>
    </row>
    <row r="27" spans="5:46" ht="48" customHeight="1" x14ac:dyDescent="0.25">
      <c r="E27" s="12">
        <v>63</v>
      </c>
      <c r="F27" s="13"/>
      <c r="G27" s="7"/>
      <c r="H27" s="3"/>
      <c r="I27" s="8"/>
      <c r="J27" s="7"/>
      <c r="K27" s="3"/>
      <c r="L27" s="8"/>
      <c r="M27" s="7"/>
      <c r="N27" s="3"/>
      <c r="O27" s="8"/>
      <c r="P27" s="7"/>
      <c r="Q27" s="3"/>
      <c r="R27" s="8"/>
      <c r="S27" s="7"/>
      <c r="T27" s="3"/>
      <c r="U27" s="8"/>
      <c r="V27" s="7"/>
      <c r="W27" s="3"/>
      <c r="X27" s="8"/>
      <c r="Y27" s="7"/>
      <c r="Z27" s="3"/>
      <c r="AA27" s="8"/>
      <c r="AD27" s="3">
        <f t="shared" si="2"/>
        <v>0</v>
      </c>
      <c r="AE27" s="3">
        <f t="shared" si="3"/>
        <v>0</v>
      </c>
      <c r="AF27" s="3">
        <f t="shared" si="4"/>
        <v>0</v>
      </c>
      <c r="AH27" s="3">
        <f t="shared" si="5"/>
        <v>0</v>
      </c>
      <c r="AI27" s="3">
        <f t="shared" si="6"/>
        <v>0</v>
      </c>
      <c r="AJ27" s="3">
        <f t="shared" si="7"/>
        <v>0</v>
      </c>
      <c r="AL27" s="12">
        <f t="shared" si="11"/>
        <v>0</v>
      </c>
      <c r="AM27" s="12"/>
      <c r="AN27" s="12"/>
      <c r="AO27" s="12">
        <f t="shared" si="12"/>
        <v>0</v>
      </c>
      <c r="AP27" s="12"/>
      <c r="AQ27" s="12"/>
      <c r="AR27" s="12">
        <f t="shared" si="13"/>
        <v>0</v>
      </c>
      <c r="AS27" s="12"/>
      <c r="AT27" s="12"/>
    </row>
    <row r="28" spans="5:46" ht="48" customHeight="1" x14ac:dyDescent="0.25">
      <c r="E28" s="12">
        <v>66</v>
      </c>
      <c r="F28" s="13"/>
      <c r="G28" s="7"/>
      <c r="H28" s="3"/>
      <c r="I28" s="8"/>
      <c r="J28" s="7"/>
      <c r="K28" s="3"/>
      <c r="L28" s="8"/>
      <c r="M28" s="7"/>
      <c r="N28" s="3"/>
      <c r="O28" s="8"/>
      <c r="P28" s="7"/>
      <c r="Q28" s="3"/>
      <c r="R28" s="8"/>
      <c r="S28" s="7"/>
      <c r="T28" s="3"/>
      <c r="U28" s="8"/>
      <c r="V28" s="7"/>
      <c r="W28" s="3"/>
      <c r="X28" s="8"/>
      <c r="Y28" s="7"/>
      <c r="Z28" s="3"/>
      <c r="AA28" s="8"/>
      <c r="AD28" s="3">
        <f t="shared" si="2"/>
        <v>0</v>
      </c>
      <c r="AE28" s="3">
        <f t="shared" si="3"/>
        <v>0</v>
      </c>
      <c r="AF28" s="3">
        <f t="shared" si="4"/>
        <v>0</v>
      </c>
      <c r="AH28" s="3">
        <f t="shared" si="5"/>
        <v>0</v>
      </c>
      <c r="AI28" s="3">
        <f t="shared" si="6"/>
        <v>0</v>
      </c>
      <c r="AJ28" s="3">
        <f t="shared" si="7"/>
        <v>0</v>
      </c>
      <c r="AL28" s="12">
        <f t="shared" si="11"/>
        <v>0</v>
      </c>
      <c r="AM28" s="12"/>
      <c r="AN28" s="12"/>
      <c r="AO28" s="12">
        <f t="shared" si="12"/>
        <v>0</v>
      </c>
      <c r="AP28" s="12"/>
      <c r="AQ28" s="12"/>
      <c r="AR28" s="12">
        <f t="shared" si="13"/>
        <v>0</v>
      </c>
      <c r="AS28" s="12"/>
      <c r="AT28" s="12"/>
    </row>
    <row r="29" spans="5:46" ht="48" customHeight="1" x14ac:dyDescent="0.25">
      <c r="E29" s="12">
        <v>69</v>
      </c>
      <c r="F29" s="13"/>
      <c r="G29" s="7"/>
      <c r="H29" s="3"/>
      <c r="I29" s="8"/>
      <c r="J29" s="7"/>
      <c r="K29" s="3"/>
      <c r="L29" s="8"/>
      <c r="M29" s="7"/>
      <c r="N29" s="3"/>
      <c r="O29" s="8"/>
      <c r="P29" s="7"/>
      <c r="Q29" s="3"/>
      <c r="R29" s="8"/>
      <c r="S29" s="7"/>
      <c r="T29" s="3"/>
      <c r="U29" s="8"/>
      <c r="V29" s="7"/>
      <c r="W29" s="3"/>
      <c r="X29" s="8"/>
      <c r="Y29" s="7"/>
      <c r="Z29" s="3"/>
      <c r="AA29" s="8"/>
      <c r="AD29" s="3">
        <f t="shared" si="2"/>
        <v>0</v>
      </c>
      <c r="AE29" s="3">
        <f t="shared" si="3"/>
        <v>0</v>
      </c>
      <c r="AF29" s="3">
        <f t="shared" si="4"/>
        <v>0</v>
      </c>
      <c r="AH29" s="3">
        <f t="shared" si="5"/>
        <v>0</v>
      </c>
      <c r="AI29" s="3">
        <f t="shared" si="6"/>
        <v>0</v>
      </c>
      <c r="AJ29" s="3">
        <f t="shared" si="7"/>
        <v>0</v>
      </c>
      <c r="AL29" s="12">
        <f t="shared" si="11"/>
        <v>0</v>
      </c>
      <c r="AM29" s="12"/>
      <c r="AN29" s="12"/>
      <c r="AO29" s="12">
        <f t="shared" si="12"/>
        <v>0</v>
      </c>
      <c r="AP29" s="12"/>
      <c r="AQ29" s="12"/>
      <c r="AR29" s="12">
        <f t="shared" si="13"/>
        <v>0</v>
      </c>
      <c r="AS29" s="12"/>
      <c r="AT29" s="12"/>
    </row>
    <row r="30" spans="5:46" ht="48" customHeight="1" thickBot="1" x14ac:dyDescent="0.3">
      <c r="E30" s="12">
        <v>72</v>
      </c>
      <c r="F30" s="13"/>
      <c r="G30" s="9"/>
      <c r="H30" s="10"/>
      <c r="I30" s="11"/>
      <c r="J30" s="9"/>
      <c r="K30" s="10"/>
      <c r="L30" s="11"/>
      <c r="M30" s="9"/>
      <c r="N30" s="10"/>
      <c r="O30" s="11"/>
      <c r="P30" s="9"/>
      <c r="Q30" s="10"/>
      <c r="R30" s="11"/>
      <c r="S30" s="9"/>
      <c r="T30" s="10"/>
      <c r="U30" s="11"/>
      <c r="V30" s="9"/>
      <c r="W30" s="10"/>
      <c r="X30" s="11"/>
      <c r="Y30" s="9"/>
      <c r="Z30" s="10"/>
      <c r="AA30" s="11"/>
      <c r="AD30" s="3">
        <f t="shared" si="2"/>
        <v>0</v>
      </c>
      <c r="AE30" s="3">
        <f t="shared" si="3"/>
        <v>0</v>
      </c>
      <c r="AF30" s="3">
        <f t="shared" si="4"/>
        <v>0</v>
      </c>
      <c r="AH30" s="3">
        <f t="shared" si="5"/>
        <v>0</v>
      </c>
      <c r="AI30" s="3">
        <f t="shared" si="6"/>
        <v>0</v>
      </c>
      <c r="AJ30" s="3">
        <f t="shared" si="7"/>
        <v>0</v>
      </c>
      <c r="AL30" s="12">
        <f t="shared" si="11"/>
        <v>0</v>
      </c>
      <c r="AM30" s="12"/>
      <c r="AN30" s="12"/>
      <c r="AO30" s="12">
        <f t="shared" si="12"/>
        <v>0</v>
      </c>
      <c r="AP30" s="12"/>
      <c r="AQ30" s="12"/>
      <c r="AR30" s="12">
        <f t="shared" si="13"/>
        <v>0</v>
      </c>
      <c r="AS30" s="12"/>
      <c r="AT30" s="12"/>
    </row>
  </sheetData>
  <mergeCells count="108">
    <mergeCell ref="AL30:AN30"/>
    <mergeCell ref="AO30:AQ30"/>
    <mergeCell ref="AR30:AT30"/>
    <mergeCell ref="AL28:AN28"/>
    <mergeCell ref="AO28:AQ28"/>
    <mergeCell ref="AR28:AT28"/>
    <mergeCell ref="AL29:AN29"/>
    <mergeCell ref="AO29:AQ29"/>
    <mergeCell ref="AR29:AT29"/>
    <mergeCell ref="AL26:AN26"/>
    <mergeCell ref="AO26:AQ26"/>
    <mergeCell ref="AR26:AT26"/>
    <mergeCell ref="AL27:AN27"/>
    <mergeCell ref="AO27:AQ27"/>
    <mergeCell ref="AR27:AT27"/>
    <mergeCell ref="AL24:AN24"/>
    <mergeCell ref="AO24:AQ24"/>
    <mergeCell ref="AR24:AT24"/>
    <mergeCell ref="AL25:AN25"/>
    <mergeCell ref="AO25:AQ25"/>
    <mergeCell ref="AR25:AT25"/>
    <mergeCell ref="AL22:AN22"/>
    <mergeCell ref="AO22:AQ22"/>
    <mergeCell ref="AR22:AT22"/>
    <mergeCell ref="AL23:AN23"/>
    <mergeCell ref="AO23:AQ23"/>
    <mergeCell ref="AR23:AT23"/>
    <mergeCell ref="AL20:AN20"/>
    <mergeCell ref="AO20:AQ20"/>
    <mergeCell ref="AR20:AT20"/>
    <mergeCell ref="AL21:AN21"/>
    <mergeCell ref="AO21:AQ21"/>
    <mergeCell ref="AR21:AT21"/>
    <mergeCell ref="AL18:AN18"/>
    <mergeCell ref="AO18:AQ18"/>
    <mergeCell ref="AR18:AT18"/>
    <mergeCell ref="AL19:AN19"/>
    <mergeCell ref="AO19:AQ19"/>
    <mergeCell ref="AR19:AT19"/>
    <mergeCell ref="AL16:AN16"/>
    <mergeCell ref="AO16:AQ16"/>
    <mergeCell ref="AR16:AT16"/>
    <mergeCell ref="AL17:AN17"/>
    <mergeCell ref="AO17:AQ17"/>
    <mergeCell ref="AR17:AT17"/>
    <mergeCell ref="AL14:AN14"/>
    <mergeCell ref="AO14:AQ14"/>
    <mergeCell ref="AR14:AT14"/>
    <mergeCell ref="AL15:AN15"/>
    <mergeCell ref="AO15:AQ15"/>
    <mergeCell ref="AR15:AT15"/>
    <mergeCell ref="AL12:AN12"/>
    <mergeCell ref="AO12:AQ12"/>
    <mergeCell ref="AR12:AT12"/>
    <mergeCell ref="AL13:AN13"/>
    <mergeCell ref="AO13:AQ13"/>
    <mergeCell ref="AR13:AT13"/>
    <mergeCell ref="AL10:AN10"/>
    <mergeCell ref="AO10:AQ10"/>
    <mergeCell ref="AR10:AT10"/>
    <mergeCell ref="AL11:AN11"/>
    <mergeCell ref="AO11:AQ11"/>
    <mergeCell ref="AR11:AT11"/>
    <mergeCell ref="AL8:AN8"/>
    <mergeCell ref="AO8:AQ8"/>
    <mergeCell ref="AR8:AT8"/>
    <mergeCell ref="AL9:AN9"/>
    <mergeCell ref="AO9:AQ9"/>
    <mergeCell ref="AR9:AT9"/>
    <mergeCell ref="AR6:AT6"/>
    <mergeCell ref="AL6:AN6"/>
    <mergeCell ref="AO6:AQ6"/>
    <mergeCell ref="AL7:AN7"/>
    <mergeCell ref="AO7:AQ7"/>
    <mergeCell ref="AR7:AT7"/>
    <mergeCell ref="AL5:AT5"/>
    <mergeCell ref="E29:F29"/>
    <mergeCell ref="E30:F30"/>
    <mergeCell ref="E5:F6"/>
    <mergeCell ref="E23:F23"/>
    <mergeCell ref="E24:F24"/>
    <mergeCell ref="E25:F25"/>
    <mergeCell ref="E26:F26"/>
    <mergeCell ref="E27:F27"/>
    <mergeCell ref="E28:F28"/>
    <mergeCell ref="E17:F17"/>
    <mergeCell ref="E18:F18"/>
    <mergeCell ref="E19:F19"/>
    <mergeCell ref="E20:F20"/>
    <mergeCell ref="E21:F21"/>
    <mergeCell ref="E22:F22"/>
    <mergeCell ref="E11:F11"/>
    <mergeCell ref="E12:F12"/>
    <mergeCell ref="E13:F13"/>
    <mergeCell ref="E14:F14"/>
    <mergeCell ref="E15:F15"/>
    <mergeCell ref="E16:F16"/>
    <mergeCell ref="Y5:AA5"/>
    <mergeCell ref="G5:I5"/>
    <mergeCell ref="J5:L5"/>
    <mergeCell ref="M5:O5"/>
    <mergeCell ref="P5:R5"/>
    <mergeCell ref="S5:U5"/>
    <mergeCell ref="V5:X5"/>
    <mergeCell ref="E7:F7"/>
    <mergeCell ref="E8:F8"/>
    <mergeCell ref="E9:F9"/>
    <mergeCell ref="E10:F10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ыы</dc:creator>
  <cp:lastModifiedBy>ыы</cp:lastModifiedBy>
  <dcterms:created xsi:type="dcterms:W3CDTF">2022-11-27T08:30:58Z</dcterms:created>
  <dcterms:modified xsi:type="dcterms:W3CDTF">2022-11-27T10:43:47Z</dcterms:modified>
</cp:coreProperties>
</file>