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e3\AC\Temp\"/>
    </mc:Choice>
  </mc:AlternateContent>
  <xr:revisionPtr revIDLastSave="66" documentId="8_{9C276D63-7307-4EBF-BD7E-ACF24CD3F80A}" xr6:coauthVersionLast="47" xr6:coauthVersionMax="47" xr10:uidLastSave="{7F7B6CE6-F2AD-49BF-9588-E8083984758C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<sst xmlns="http://schemas.openxmlformats.org/spreadsheetml/2006/main" count="7" uniqueCount="7">
  <si>
    <t>Region</t>
  </si>
  <si>
    <t>Area (ha)</t>
  </si>
  <si>
    <t>Amount of fires</t>
  </si>
  <si>
    <t>England</t>
  </si>
  <si>
    <t>Northern Ireland</t>
  </si>
  <si>
    <t>Scotland</t>
  </si>
  <si>
    <t>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</si>
</sst>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B2" sqref="B2"/>
    </sheetView>
  </sheetViews>
  <sheetFormatPr defaultColWidth="11.42578125" defaultRowHeight="15"/>
  <cols>
    <col min="1" max="1" width="15.7109375" customWidth="1"/>
    <col min="3" max="3" width="14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4076+64+1072+42+1308+107+64+1008+3777+21+471+3518</f>
        <v>15528</v>
      </c>
      <c r="C2">
        <f>25+1+9+2+14+2+1+11+31+1+6+38</f>
        <v>141</v>
      </c>
    </row>
    <row r="3" spans="1:3">
      <c r="A3" t="s">
        <v>4</v>
      </c>
      <c r="B3">
        <f>493+472+42+2918+772+342</f>
        <v>5039</v>
      </c>
      <c r="C3">
        <f>8+4+1+12+3+4</f>
        <v>32</v>
      </c>
    </row>
    <row r="4" spans="1:3">
      <c r="A4" s="1" t="s">
        <v>5</v>
      </c>
      <c r="B4">
        <f>15605+2016+406+601+2381+5280+2661+3690+2102+11547+1888+2060+18502</f>
        <v>68739</v>
      </c>
      <c r="C4">
        <f>59+12+6+1+13+43+9+21+27+99+27+11+73</f>
        <v>401</v>
      </c>
    </row>
    <row r="5" spans="1:3">
      <c r="A5" t="s">
        <v>6</v>
      </c>
      <c r="B5">
        <f>21+428+85+21+107+42+622+385</f>
        <v>1711</v>
      </c>
      <c r="C5">
        <f>1+7+1+1+1+1+4+4</f>
        <v>20</v>
      </c>
    </row>
    <row r="12" spans="1:3">
      <c r="B12" s="1"/>
    </row>
    <row r="16" spans="1:3">
      <c r="B16" s="1"/>
    </row>
    <row r="20" spans="2:2">
      <c r="B20" s="1"/>
    </row>
    <row r="24" spans="2:2">
      <c r="B2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Triebold  Nicolas</cp:lastModifiedBy>
  <cp:revision/>
  <dcterms:created xsi:type="dcterms:W3CDTF">2022-11-29T11:20:20Z</dcterms:created>
  <dcterms:modified xsi:type="dcterms:W3CDTF">2022-11-29T11:57:43Z</dcterms:modified>
  <cp:category/>
  <cp:contentStatus/>
</cp:coreProperties>
</file>