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df6d9f7afe5b85/Dokumente/Projects/CookiePlanner/"/>
    </mc:Choice>
  </mc:AlternateContent>
  <xr:revisionPtr revIDLastSave="87" documentId="8_{CC1EB012-5510-4942-BB14-3578F046B2C2}" xr6:coauthVersionLast="47" xr6:coauthVersionMax="47" xr10:uidLastSave="{3D8CE728-1CEB-4D9E-B981-C1015FD8B6F9}"/>
  <bookViews>
    <workbookView xWindow="-38520" yWindow="-120" windowWidth="38640" windowHeight="15720" xr2:uid="{94744077-A3A9-4F9A-B4E7-4B080947AE13}"/>
  </bookViews>
  <sheets>
    <sheet name="Recipes" sheetId="1" r:id="rId1"/>
    <sheet name="Ingredients" sheetId="2" r:id="rId2"/>
    <sheet name="Measures" sheetId="3" r:id="rId3"/>
    <sheet name="Hidden_DD" sheetId="4" state="hidden" r:id="rId4"/>
  </sheets>
  <definedNames>
    <definedName name="Measures">Measures!$B$2:INDEX(Measures!$B:$B,COUNTA(Measures!$B:$B))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F1" i="1" s="1"/>
  <c r="E5" i="2"/>
  <c r="G1" i="1" s="1"/>
  <c r="E6" i="2"/>
  <c r="E7" i="2"/>
  <c r="E8" i="2"/>
  <c r="J1" i="1" s="1"/>
  <c r="E9" i="2"/>
  <c r="K1" i="1" s="1"/>
  <c r="E10" i="2"/>
  <c r="L1" i="1" s="1"/>
  <c r="E11" i="2"/>
  <c r="M1" i="1" s="1"/>
  <c r="E12" i="2"/>
  <c r="E13" i="2"/>
  <c r="E14" i="2"/>
  <c r="E15" i="2"/>
  <c r="E16" i="2"/>
  <c r="E17" i="2"/>
  <c r="E18" i="2"/>
  <c r="T1" i="1" s="1"/>
  <c r="E19" i="2"/>
  <c r="E20" i="2"/>
  <c r="E21" i="2"/>
  <c r="E22" i="2"/>
  <c r="E23" i="2"/>
  <c r="E24" i="2"/>
  <c r="Z1" i="1" s="1"/>
  <c r="E25" i="2"/>
  <c r="E26" i="2"/>
  <c r="AB1" i="1" s="1"/>
  <c r="E27" i="2"/>
  <c r="E28" i="2"/>
  <c r="E29" i="2"/>
  <c r="AE1" i="1" s="1"/>
  <c r="E30" i="2"/>
  <c r="E31" i="2"/>
  <c r="E2" i="2"/>
  <c r="D1" i="1" s="1"/>
  <c r="N1" i="1"/>
  <c r="R1" i="1"/>
  <c r="AG1" i="1"/>
  <c r="AF1" i="1"/>
  <c r="AC1" i="1"/>
  <c r="AA1" i="1"/>
  <c r="Y1" i="1"/>
  <c r="X1" i="1"/>
  <c r="W1" i="1"/>
  <c r="V1" i="1"/>
  <c r="U1" i="1"/>
  <c r="S1" i="1"/>
  <c r="Q1" i="1"/>
  <c r="P1" i="1"/>
  <c r="O1" i="1"/>
  <c r="I1" i="1"/>
  <c r="H1" i="1"/>
  <c r="E1" i="1"/>
  <c r="AD1" i="1"/>
</calcChain>
</file>

<file path=xl/sharedStrings.xml><?xml version="1.0" encoding="utf-8"?>
<sst xmlns="http://schemas.openxmlformats.org/spreadsheetml/2006/main" count="40" uniqueCount="25">
  <si>
    <t>Mehl</t>
  </si>
  <si>
    <t>Zucker</t>
  </si>
  <si>
    <t>Eigelb</t>
  </si>
  <si>
    <t>Eiweiss</t>
  </si>
  <si>
    <t>Number</t>
  </si>
  <si>
    <t>Ingredient</t>
  </si>
  <si>
    <t>Recipe</t>
  </si>
  <si>
    <t>Measure</t>
  </si>
  <si>
    <t>g</t>
  </si>
  <si>
    <t>ml</t>
  </si>
  <si>
    <t>TL</t>
  </si>
  <si>
    <t>EL</t>
  </si>
  <si>
    <t>Milch</t>
  </si>
  <si>
    <t>Öl</t>
  </si>
  <si>
    <t>App_Qty_Input</t>
  </si>
  <si>
    <t>Yes</t>
  </si>
  <si>
    <t>DD_App_Qty_Input</t>
  </si>
  <si>
    <t>No</t>
  </si>
  <si>
    <t>Comment</t>
  </si>
  <si>
    <t>Mailänderli</t>
  </si>
  <si>
    <t>Mega fein</t>
  </si>
  <si>
    <t>Zimtstern</t>
  </si>
  <si>
    <t>absoluter Hammer</t>
  </si>
  <si>
    <t>Ingr_full_name</t>
  </si>
  <si>
    <t>Anz.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</si>
</sst>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Protection="1"/>
    <xf numFmtId="0" fontId="0" fillId="0" borderId="0" xfId="0" applyProtection="1"/>
    <xf numFmtId="0" fontId="1" fillId="0" borderId="0" xfId="0" applyFont="1" applyProtection="1"/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92FE-407B-44E8-A6B8-F171B8D0A372}">
  <dimension ref="A1:AG501"/>
  <sheetViews>
    <sheetView tabSelected="1" workbookViewId="0">
      <selection activeCell="D18" sqref="D18"/>
    </sheetView>
  </sheetViews>
  <sheetFormatPr baseColWidth="10" defaultRowHeight="14.5" x14ac:dyDescent="0.35"/>
  <cols>
    <col min="1" max="1" width="7.6328125" customWidth="1"/>
  </cols>
  <sheetData>
    <row r="1" spans="1:33" s="6" customFormat="1" ht="29" x14ac:dyDescent="0.35">
      <c r="A1" s="5" t="s">
        <v>4</v>
      </c>
      <c r="B1" s="5" t="s">
        <v>6</v>
      </c>
      <c r="C1" s="5" t="s">
        <v>18</v>
      </c>
      <c r="D1" s="5" t="str">
        <f>Ingredients!$E$2</f>
        <v>Mehl (g)</v>
      </c>
      <c r="E1" s="5" t="str">
        <f>Ingredients!$E$3</f>
        <v>Zucker (g)</v>
      </c>
      <c r="F1" s="5" t="str">
        <f>Ingredients!$E$4</f>
        <v>Eigelb (Anz.)</v>
      </c>
      <c r="G1" s="5" t="str">
        <f>Ingredients!$E$5</f>
        <v>Eiweiss (Anz.)</v>
      </c>
      <c r="H1" s="5" t="str">
        <f>Ingredients!$E$6</f>
        <v>Milch (ml)</v>
      </c>
      <c r="I1" s="5" t="str">
        <f>Ingredients!$E$7</f>
        <v>Öl (EL)</v>
      </c>
      <c r="J1" s="5" t="str">
        <f>Ingredients!$E$8</f>
        <v/>
      </c>
      <c r="K1" s="5" t="str">
        <f>Ingredients!$E$9</f>
        <v/>
      </c>
      <c r="L1" s="5" t="str">
        <f>Ingredients!$E$10</f>
        <v/>
      </c>
      <c r="M1" s="5" t="str">
        <f>Ingredients!$E$11</f>
        <v/>
      </c>
      <c r="N1" s="5" t="str">
        <f>Ingredients!$E$12</f>
        <v/>
      </c>
      <c r="O1" s="5" t="str">
        <f>Ingredients!$E$13</f>
        <v/>
      </c>
      <c r="P1" s="5" t="str">
        <f>Ingredients!$E$14</f>
        <v/>
      </c>
      <c r="Q1" s="5" t="str">
        <f>Ingredients!$E$15</f>
        <v/>
      </c>
      <c r="R1" s="5" t="str">
        <f>Ingredients!$E$16</f>
        <v/>
      </c>
      <c r="S1" s="5" t="str">
        <f>Ingredients!$E$17</f>
        <v/>
      </c>
      <c r="T1" s="5" t="str">
        <f>Ingredients!$E$18</f>
        <v/>
      </c>
      <c r="U1" s="5" t="str">
        <f>Ingredients!$E$19</f>
        <v/>
      </c>
      <c r="V1" s="5" t="str">
        <f>Ingredients!$E$20</f>
        <v/>
      </c>
      <c r="W1" s="5" t="str">
        <f>Ingredients!$E$21</f>
        <v/>
      </c>
      <c r="X1" s="5" t="str">
        <f>Ingredients!$E$22</f>
        <v/>
      </c>
      <c r="Y1" s="5" t="str">
        <f>Ingredients!$E$23</f>
        <v/>
      </c>
      <c r="Z1" s="5" t="str">
        <f>Ingredients!$E$24</f>
        <v/>
      </c>
      <c r="AA1" s="5" t="str">
        <f>Ingredients!$E$25</f>
        <v/>
      </c>
      <c r="AB1" s="5" t="str">
        <f>Ingredients!$E$26</f>
        <v/>
      </c>
      <c r="AC1" s="5" t="str">
        <f>Ingredients!$E$27</f>
        <v/>
      </c>
      <c r="AD1" s="5" t="str">
        <f>Ingredients!$E$28</f>
        <v/>
      </c>
      <c r="AE1" s="5" t="str">
        <f>Ingredients!$E$29</f>
        <v/>
      </c>
      <c r="AF1" s="5" t="str">
        <f>Ingredients!$E$30</f>
        <v/>
      </c>
      <c r="AG1" s="5" t="str">
        <f>Ingredients!$E$31</f>
        <v/>
      </c>
    </row>
    <row r="2" spans="1:33" x14ac:dyDescent="0.35">
      <c r="A2">
        <v>1</v>
      </c>
      <c r="B2" s="1" t="s">
        <v>19</v>
      </c>
      <c r="C2" s="1" t="s">
        <v>20</v>
      </c>
      <c r="D2" s="1">
        <v>200</v>
      </c>
      <c r="E2" s="1">
        <v>300</v>
      </c>
      <c r="F2" s="1">
        <v>4</v>
      </c>
      <c r="G2" s="1">
        <v>0</v>
      </c>
      <c r="H2" s="1">
        <v>200</v>
      </c>
      <c r="I2" s="1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5">
      <c r="A3">
        <v>2</v>
      </c>
      <c r="B3" s="1" t="s">
        <v>21</v>
      </c>
      <c r="C3" s="1" t="s">
        <v>22</v>
      </c>
      <c r="D3" s="1">
        <v>100</v>
      </c>
      <c r="E3" s="1">
        <v>500</v>
      </c>
      <c r="F3" s="1">
        <v>6</v>
      </c>
      <c r="G3" s="1">
        <v>10</v>
      </c>
      <c r="H3" s="1">
        <v>100</v>
      </c>
      <c r="I3" s="1"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3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5">
      <c r="A8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5">
      <c r="A9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5">
      <c r="A10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5">
      <c r="A1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5">
      <c r="A13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5">
      <c r="A14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5">
      <c r="A15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35">
      <c r="A26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35">
      <c r="A27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35">
      <c r="A46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35">
      <c r="A47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35">
      <c r="A48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35">
      <c r="A49"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35">
      <c r="A50"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x14ac:dyDescent="0.35">
      <c r="A57"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x14ac:dyDescent="0.35">
      <c r="A58"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35">
      <c r="A77"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>
        <v>79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>
        <v>82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>
        <v>83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>
        <v>84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35">
      <c r="A87">
        <v>86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35">
      <c r="A88">
        <v>87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35">
      <c r="A89">
        <v>88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35">
      <c r="A90">
        <v>89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35">
      <c r="A91">
        <v>90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35">
      <c r="A92"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35">
      <c r="A93"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35">
      <c r="A94">
        <v>93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35">
      <c r="A95">
        <v>94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35">
      <c r="A96"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35">
      <c r="A97"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35">
      <c r="A98"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35">
      <c r="A99"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35">
      <c r="A100"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35">
      <c r="A101"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35">
      <c r="A102"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35">
      <c r="A103"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35">
      <c r="A108"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35">
      <c r="A118"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35">
      <c r="A119"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35">
      <c r="A120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35">
      <c r="A121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35">
      <c r="A122"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35">
      <c r="A123"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35">
      <c r="A124"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35">
      <c r="A125"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35">
      <c r="A126"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35">
      <c r="A127"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35">
      <c r="A128"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35">
      <c r="A129"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35">
      <c r="A130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35">
      <c r="A131"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35">
      <c r="A132"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35">
      <c r="A133"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35">
      <c r="A134"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35">
      <c r="A135"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35">
      <c r="A136"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35">
      <c r="A137"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35">
      <c r="A138"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35">
      <c r="A139"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35">
      <c r="A140"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35">
      <c r="A141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35">
      <c r="A142"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35">
      <c r="A143"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35">
      <c r="A144"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35">
      <c r="A145"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35">
      <c r="A146"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35">
      <c r="A147"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35">
      <c r="A148"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35">
      <c r="A149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35">
      <c r="A150"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35">
      <c r="A151"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35">
      <c r="A152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35">
      <c r="A153"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35">
      <c r="A154"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35">
      <c r="A155"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35">
      <c r="A156"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35">
      <c r="A157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35">
      <c r="A158"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35">
      <c r="A159"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35">
      <c r="A160"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35">
      <c r="A161"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35">
      <c r="A162"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35">
      <c r="A163"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35">
      <c r="A164"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35">
      <c r="A165"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35">
      <c r="A166"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35">
      <c r="A167"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35">
      <c r="A168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35">
      <c r="A169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35">
      <c r="A170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35">
      <c r="A171"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35">
      <c r="A172"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35">
      <c r="A173"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35">
      <c r="A174"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35">
      <c r="A175">
        <v>174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35">
      <c r="A176">
        <v>175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35">
      <c r="A177">
        <v>176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35">
      <c r="A178">
        <v>177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35">
      <c r="A179">
        <v>178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35">
      <c r="A180"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35">
      <c r="A181">
        <v>180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35">
      <c r="A182">
        <v>181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35">
      <c r="A183">
        <v>182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35">
      <c r="A184">
        <v>183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35">
      <c r="A185">
        <v>184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35">
      <c r="A186">
        <v>185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35">
      <c r="A187">
        <v>186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35">
      <c r="A188">
        <v>187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35">
      <c r="A189"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35">
      <c r="A190">
        <v>189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35">
      <c r="A191"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35">
      <c r="A192">
        <v>191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35">
      <c r="A193"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35">
      <c r="A194">
        <v>193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35">
      <c r="A195">
        <v>194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35">
      <c r="A196">
        <v>195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35">
      <c r="A197"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35">
      <c r="A198">
        <v>197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35">
      <c r="A199">
        <v>198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35">
      <c r="A200">
        <v>199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35">
      <c r="A201">
        <v>200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35">
      <c r="A202"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35">
      <c r="A203"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35">
      <c r="A204">
        <v>203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35">
      <c r="A205">
        <v>204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35">
      <c r="A206">
        <v>205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35">
      <c r="A207">
        <v>206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35">
      <c r="A208">
        <v>207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35">
      <c r="A209">
        <v>208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35">
      <c r="A210">
        <v>209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35">
      <c r="A211"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35">
      <c r="A212"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35">
      <c r="A213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35">
      <c r="A214"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35">
      <c r="A215"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35">
      <c r="A216"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35">
      <c r="A217"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35">
      <c r="A218"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35">
      <c r="A219"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35">
      <c r="A220"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35">
      <c r="A221"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35">
      <c r="A222"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35">
      <c r="A223"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35">
      <c r="A224"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35">
      <c r="A225"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35">
      <c r="A226"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35">
      <c r="A227"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35">
      <c r="A228"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35">
      <c r="A229"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35">
      <c r="A230"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35">
      <c r="A231"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35">
      <c r="A232"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35">
      <c r="A233"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35">
      <c r="A234"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35">
      <c r="A235"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35">
      <c r="A236"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35">
      <c r="A237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35">
      <c r="A238"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35">
      <c r="A239"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35">
      <c r="A240"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35">
      <c r="A241"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35">
      <c r="A242"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35">
      <c r="A243"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35">
      <c r="A244"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35">
      <c r="A245"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35">
      <c r="A246"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35">
      <c r="A247"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35">
      <c r="A248"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35">
      <c r="A249"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35">
      <c r="A250"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35">
      <c r="A251"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35">
      <c r="A252"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35">
      <c r="A253"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35">
      <c r="A254"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35">
      <c r="A255"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35">
      <c r="A256"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35">
      <c r="A257"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35">
      <c r="A258"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35">
      <c r="A259"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35">
      <c r="A260"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35">
      <c r="A261"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35">
      <c r="A262"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35">
      <c r="A263"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35">
      <c r="A264"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35">
      <c r="A265"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35">
      <c r="A266"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35">
      <c r="A267"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35">
      <c r="A268"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35">
      <c r="A269"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35">
      <c r="A270"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35">
      <c r="A271"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35">
      <c r="A272"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35">
      <c r="A273"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35">
      <c r="A274"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35">
      <c r="A275"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35">
      <c r="A276"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35">
      <c r="A277"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35">
      <c r="A278"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35">
      <c r="A279"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35">
      <c r="A280"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35">
      <c r="A281"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35">
      <c r="A282"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35">
      <c r="A283"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35">
      <c r="A284"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35">
      <c r="A285"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35">
      <c r="A286"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35">
      <c r="A287"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35">
      <c r="A288"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35">
      <c r="A289"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35">
      <c r="A290"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35">
      <c r="A291"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35">
      <c r="A292"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35">
      <c r="A293"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35">
      <c r="A294"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35">
      <c r="A295"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35">
      <c r="A296"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35">
      <c r="A297"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35">
      <c r="A298"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35">
      <c r="A299"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35">
      <c r="A300"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35">
      <c r="A301"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35">
      <c r="A302"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35">
      <c r="A303"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35">
      <c r="A304"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35">
      <c r="A305"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35">
      <c r="A306"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35">
      <c r="A307"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35">
      <c r="A308"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35">
      <c r="A309"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35">
      <c r="A310"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35">
      <c r="A311"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35">
      <c r="A312"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35">
      <c r="A313"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35">
      <c r="A314"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35">
      <c r="A315"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35">
      <c r="A316"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35">
      <c r="A317"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35">
      <c r="A318"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35">
      <c r="A319"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35">
      <c r="A320"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35">
      <c r="A32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35">
      <c r="A322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35">
      <c r="A323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35">
      <c r="A324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35">
      <c r="A325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35">
      <c r="A326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35">
      <c r="A327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35">
      <c r="A328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35">
      <c r="A329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35">
      <c r="A330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35">
      <c r="A33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35">
      <c r="A332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35">
      <c r="A333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35">
      <c r="A334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35">
      <c r="A335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35">
      <c r="A336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35">
      <c r="A337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35">
      <c r="A338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35">
      <c r="A339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35">
      <c r="A340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35">
      <c r="A34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35">
      <c r="A342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35">
      <c r="A343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35">
      <c r="A344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35">
      <c r="A345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35">
      <c r="A346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35">
      <c r="A347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35">
      <c r="A348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35">
      <c r="A349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35">
      <c r="A350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35">
      <c r="A35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35">
      <c r="A352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35">
      <c r="A353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35">
      <c r="A354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35">
      <c r="A355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35">
      <c r="A356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35">
      <c r="A357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35">
      <c r="A358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35">
      <c r="A359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35">
      <c r="A360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35">
      <c r="A36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35">
      <c r="A362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35">
      <c r="A363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35">
      <c r="A364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35">
      <c r="A365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35">
      <c r="A366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35">
      <c r="A367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35">
      <c r="A368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35">
      <c r="A369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35">
      <c r="A370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35">
      <c r="A37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35">
      <c r="A372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35">
      <c r="A373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35">
      <c r="A374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35">
      <c r="A375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35">
      <c r="A376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35">
      <c r="A377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35">
      <c r="A378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35">
      <c r="A379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35">
      <c r="A380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35">
      <c r="A38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35">
      <c r="A382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35">
      <c r="A383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35">
      <c r="A384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35">
      <c r="A385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35">
      <c r="A386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35">
      <c r="A387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x14ac:dyDescent="0.35">
      <c r="A388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x14ac:dyDescent="0.35">
      <c r="A389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x14ac:dyDescent="0.35">
      <c r="A390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x14ac:dyDescent="0.35">
      <c r="A39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x14ac:dyDescent="0.35">
      <c r="A392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x14ac:dyDescent="0.35">
      <c r="A393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x14ac:dyDescent="0.35">
      <c r="A394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x14ac:dyDescent="0.35">
      <c r="A395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x14ac:dyDescent="0.35">
      <c r="A396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x14ac:dyDescent="0.35">
      <c r="A397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x14ac:dyDescent="0.35">
      <c r="A398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x14ac:dyDescent="0.35">
      <c r="A399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x14ac:dyDescent="0.35">
      <c r="A400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x14ac:dyDescent="0.35">
      <c r="A40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x14ac:dyDescent="0.35">
      <c r="A402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x14ac:dyDescent="0.35">
      <c r="A403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x14ac:dyDescent="0.35">
      <c r="A404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x14ac:dyDescent="0.35">
      <c r="A405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x14ac:dyDescent="0.35">
      <c r="A406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x14ac:dyDescent="0.35">
      <c r="A407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x14ac:dyDescent="0.35">
      <c r="A408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x14ac:dyDescent="0.35">
      <c r="A409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x14ac:dyDescent="0.35">
      <c r="A410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x14ac:dyDescent="0.35">
      <c r="A41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x14ac:dyDescent="0.35">
      <c r="A412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x14ac:dyDescent="0.35">
      <c r="A413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x14ac:dyDescent="0.35">
      <c r="A414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x14ac:dyDescent="0.35">
      <c r="A415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x14ac:dyDescent="0.35">
      <c r="A416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x14ac:dyDescent="0.35">
      <c r="A417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x14ac:dyDescent="0.35">
      <c r="A418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x14ac:dyDescent="0.35">
      <c r="A419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x14ac:dyDescent="0.35">
      <c r="A420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x14ac:dyDescent="0.35">
      <c r="A42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x14ac:dyDescent="0.35">
      <c r="A422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x14ac:dyDescent="0.35">
      <c r="A423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x14ac:dyDescent="0.35">
      <c r="A424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x14ac:dyDescent="0.35">
      <c r="A425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x14ac:dyDescent="0.35">
      <c r="A426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x14ac:dyDescent="0.35">
      <c r="A427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x14ac:dyDescent="0.35">
      <c r="A428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x14ac:dyDescent="0.35">
      <c r="A429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x14ac:dyDescent="0.35">
      <c r="A430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x14ac:dyDescent="0.35">
      <c r="A43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x14ac:dyDescent="0.35">
      <c r="A432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x14ac:dyDescent="0.35">
      <c r="A433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x14ac:dyDescent="0.35">
      <c r="A434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x14ac:dyDescent="0.35">
      <c r="A435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x14ac:dyDescent="0.35">
      <c r="A436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x14ac:dyDescent="0.35">
      <c r="A437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x14ac:dyDescent="0.35">
      <c r="A438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x14ac:dyDescent="0.35">
      <c r="A439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x14ac:dyDescent="0.35">
      <c r="A440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x14ac:dyDescent="0.35">
      <c r="A44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x14ac:dyDescent="0.35">
      <c r="A442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x14ac:dyDescent="0.35">
      <c r="A443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x14ac:dyDescent="0.35">
      <c r="A444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x14ac:dyDescent="0.35">
      <c r="A445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x14ac:dyDescent="0.35">
      <c r="A446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x14ac:dyDescent="0.35">
      <c r="A447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x14ac:dyDescent="0.35">
      <c r="A448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x14ac:dyDescent="0.35">
      <c r="A449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x14ac:dyDescent="0.35">
      <c r="A450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x14ac:dyDescent="0.35">
      <c r="A45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x14ac:dyDescent="0.35">
      <c r="A452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x14ac:dyDescent="0.35">
      <c r="A453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x14ac:dyDescent="0.35">
      <c r="A454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x14ac:dyDescent="0.35">
      <c r="A455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x14ac:dyDescent="0.35">
      <c r="A456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x14ac:dyDescent="0.35">
      <c r="A457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x14ac:dyDescent="0.35">
      <c r="A458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x14ac:dyDescent="0.35">
      <c r="A459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x14ac:dyDescent="0.35">
      <c r="A460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x14ac:dyDescent="0.35">
      <c r="A46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x14ac:dyDescent="0.35">
      <c r="A462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x14ac:dyDescent="0.35">
      <c r="A463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x14ac:dyDescent="0.35">
      <c r="A464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x14ac:dyDescent="0.35">
      <c r="A465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x14ac:dyDescent="0.35">
      <c r="A466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x14ac:dyDescent="0.35">
      <c r="A467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x14ac:dyDescent="0.35">
      <c r="A468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x14ac:dyDescent="0.35">
      <c r="A469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x14ac:dyDescent="0.35">
      <c r="A470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x14ac:dyDescent="0.35">
      <c r="A47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x14ac:dyDescent="0.35">
      <c r="A472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x14ac:dyDescent="0.35">
      <c r="A473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x14ac:dyDescent="0.35">
      <c r="A474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x14ac:dyDescent="0.35">
      <c r="A475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x14ac:dyDescent="0.35">
      <c r="A476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x14ac:dyDescent="0.35">
      <c r="A477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x14ac:dyDescent="0.35">
      <c r="A478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x14ac:dyDescent="0.35">
      <c r="A479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x14ac:dyDescent="0.35">
      <c r="A480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x14ac:dyDescent="0.35">
      <c r="A48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x14ac:dyDescent="0.35">
      <c r="A482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x14ac:dyDescent="0.35">
      <c r="A483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x14ac:dyDescent="0.35">
      <c r="A484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x14ac:dyDescent="0.35">
      <c r="A485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x14ac:dyDescent="0.35">
      <c r="A486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x14ac:dyDescent="0.35">
      <c r="A487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x14ac:dyDescent="0.35">
      <c r="A488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x14ac:dyDescent="0.35">
      <c r="A489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x14ac:dyDescent="0.35">
      <c r="A490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x14ac:dyDescent="0.35">
      <c r="A49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x14ac:dyDescent="0.35">
      <c r="A492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x14ac:dyDescent="0.35">
      <c r="A493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x14ac:dyDescent="0.35">
      <c r="A494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x14ac:dyDescent="0.35">
      <c r="A495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x14ac:dyDescent="0.35">
      <c r="A496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x14ac:dyDescent="0.35">
      <c r="A497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x14ac:dyDescent="0.35">
      <c r="A498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x14ac:dyDescent="0.35">
      <c r="A499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x14ac:dyDescent="0.35">
      <c r="A500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x14ac:dyDescent="0.35">
      <c r="A50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</sheetData>
  <sheetProtection sheet="1" objects="1" scenarios="1"/>
  <phoneticPr fontId="3" type="noConversion"/>
  <dataValidations count="1">
    <dataValidation type="custom" allowBlank="1" showInputMessage="1" showErrorMessage="1" errorTitle="Name already exists" error="This recipe name already exists. Please enter a unique recipe name!" sqref="B2:B501" xr:uid="{21E30719-209D-4F51-BA0B-C7C44F7F6ACB}">
      <formula1>(COUNTIFS($B$2:$B$501,B2)=1)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15BF-E329-442B-8C55-26EE09700613}">
  <dimension ref="A1:E101"/>
  <sheetViews>
    <sheetView workbookViewId="0">
      <selection activeCell="C17" sqref="C17"/>
    </sheetView>
  </sheetViews>
  <sheetFormatPr baseColWidth="10" defaultRowHeight="14.5" x14ac:dyDescent="0.35"/>
  <cols>
    <col min="1" max="1" width="7.453125" style="8" customWidth="1"/>
    <col min="2" max="3" width="10.90625" style="8"/>
    <col min="4" max="4" width="13.7265625" style="8" bestFit="1" customWidth="1"/>
    <col min="5" max="16384" width="10.90625" style="8"/>
  </cols>
  <sheetData>
    <row r="1" spans="1:5" customFormat="1" x14ac:dyDescent="0.35">
      <c r="A1" s="2" t="s">
        <v>4</v>
      </c>
      <c r="B1" s="2" t="s">
        <v>5</v>
      </c>
      <c r="C1" s="2" t="s">
        <v>7</v>
      </c>
      <c r="D1" s="2" t="s">
        <v>14</v>
      </c>
      <c r="E1" s="10" t="s">
        <v>23</v>
      </c>
    </row>
    <row r="2" spans="1:5" customFormat="1" x14ac:dyDescent="0.35">
      <c r="A2" s="3">
        <v>1</v>
      </c>
      <c r="B2" s="1" t="s">
        <v>0</v>
      </c>
      <c r="C2" s="1" t="s">
        <v>8</v>
      </c>
      <c r="D2" s="1" t="s">
        <v>17</v>
      </c>
      <c r="E2" s="4" t="str">
        <f>IF(OR(B2="",C2="",D2=""),"",B2&amp;" ("&amp;C2&amp;")")</f>
        <v>Mehl (g)</v>
      </c>
    </row>
    <row r="3" spans="1:5" customFormat="1" x14ac:dyDescent="0.35">
      <c r="A3" s="3">
        <v>2</v>
      </c>
      <c r="B3" s="1" t="s">
        <v>1</v>
      </c>
      <c r="C3" s="1" t="s">
        <v>8</v>
      </c>
      <c r="D3" s="1" t="s">
        <v>17</v>
      </c>
      <c r="E3" s="4" t="str">
        <f t="shared" ref="E3:E31" si="0">IF(OR(B3="",C3="",D3=""),"",B3&amp;" ("&amp;C3&amp;")")</f>
        <v>Zucker (g)</v>
      </c>
    </row>
    <row r="4" spans="1:5" customFormat="1" x14ac:dyDescent="0.35">
      <c r="A4" s="3">
        <v>3</v>
      </c>
      <c r="B4" s="1" t="s">
        <v>2</v>
      </c>
      <c r="C4" s="1" t="s">
        <v>24</v>
      </c>
      <c r="D4" s="1" t="s">
        <v>15</v>
      </c>
      <c r="E4" s="4" t="str">
        <f t="shared" si="0"/>
        <v>Eigelb (Anz.)</v>
      </c>
    </row>
    <row r="5" spans="1:5" customFormat="1" x14ac:dyDescent="0.35">
      <c r="A5" s="3">
        <v>4</v>
      </c>
      <c r="B5" s="1" t="s">
        <v>3</v>
      </c>
      <c r="C5" s="1" t="s">
        <v>24</v>
      </c>
      <c r="D5" s="1" t="s">
        <v>15</v>
      </c>
      <c r="E5" s="4" t="str">
        <f t="shared" si="0"/>
        <v>Eiweiss (Anz.)</v>
      </c>
    </row>
    <row r="6" spans="1:5" customFormat="1" x14ac:dyDescent="0.35">
      <c r="A6" s="3">
        <v>5</v>
      </c>
      <c r="B6" s="1" t="s">
        <v>12</v>
      </c>
      <c r="C6" s="1" t="s">
        <v>9</v>
      </c>
      <c r="D6" s="1" t="s">
        <v>17</v>
      </c>
      <c r="E6" s="4" t="str">
        <f t="shared" si="0"/>
        <v>Milch (ml)</v>
      </c>
    </row>
    <row r="7" spans="1:5" customFormat="1" x14ac:dyDescent="0.35">
      <c r="A7" s="3">
        <v>6</v>
      </c>
      <c r="B7" s="1" t="s">
        <v>13</v>
      </c>
      <c r="C7" s="1" t="s">
        <v>11</v>
      </c>
      <c r="D7" s="1" t="s">
        <v>17</v>
      </c>
      <c r="E7" s="4" t="str">
        <f t="shared" si="0"/>
        <v>Öl (EL)</v>
      </c>
    </row>
    <row r="8" spans="1:5" customFormat="1" x14ac:dyDescent="0.35">
      <c r="A8" s="3">
        <v>7</v>
      </c>
      <c r="B8" s="1"/>
      <c r="C8" s="1"/>
      <c r="D8" s="1"/>
      <c r="E8" s="4" t="str">
        <f t="shared" si="0"/>
        <v/>
      </c>
    </row>
    <row r="9" spans="1:5" customFormat="1" x14ac:dyDescent="0.35">
      <c r="A9" s="3">
        <v>8</v>
      </c>
      <c r="B9" s="1"/>
      <c r="C9" s="1"/>
      <c r="D9" s="1"/>
      <c r="E9" s="4" t="str">
        <f t="shared" si="0"/>
        <v/>
      </c>
    </row>
    <row r="10" spans="1:5" customFormat="1" x14ac:dyDescent="0.35">
      <c r="A10" s="3">
        <v>9</v>
      </c>
      <c r="B10" s="1"/>
      <c r="C10" s="1"/>
      <c r="D10" s="1"/>
      <c r="E10" s="4" t="str">
        <f t="shared" si="0"/>
        <v/>
      </c>
    </row>
    <row r="11" spans="1:5" customFormat="1" x14ac:dyDescent="0.35">
      <c r="A11" s="3">
        <v>10</v>
      </c>
      <c r="B11" s="1"/>
      <c r="C11" s="1"/>
      <c r="D11" s="1"/>
      <c r="E11" s="4" t="str">
        <f t="shared" si="0"/>
        <v/>
      </c>
    </row>
    <row r="12" spans="1:5" customFormat="1" x14ac:dyDescent="0.35">
      <c r="A12" s="3">
        <v>11</v>
      </c>
      <c r="B12" s="1"/>
      <c r="C12" s="1"/>
      <c r="D12" s="1"/>
      <c r="E12" s="4" t="str">
        <f t="shared" si="0"/>
        <v/>
      </c>
    </row>
    <row r="13" spans="1:5" customFormat="1" x14ac:dyDescent="0.35">
      <c r="A13" s="3">
        <v>12</v>
      </c>
      <c r="B13" s="1"/>
      <c r="C13" s="1"/>
      <c r="D13" s="1"/>
      <c r="E13" s="4" t="str">
        <f t="shared" si="0"/>
        <v/>
      </c>
    </row>
    <row r="14" spans="1:5" customFormat="1" x14ac:dyDescent="0.35">
      <c r="A14" s="3">
        <v>13</v>
      </c>
      <c r="B14" s="1"/>
      <c r="C14" s="1"/>
      <c r="D14" s="1"/>
      <c r="E14" s="4" t="str">
        <f t="shared" si="0"/>
        <v/>
      </c>
    </row>
    <row r="15" spans="1:5" customFormat="1" x14ac:dyDescent="0.35">
      <c r="A15" s="3">
        <v>14</v>
      </c>
      <c r="B15" s="1"/>
      <c r="C15" s="1"/>
      <c r="D15" s="1"/>
      <c r="E15" s="4" t="str">
        <f t="shared" si="0"/>
        <v/>
      </c>
    </row>
    <row r="16" spans="1:5" customFormat="1" x14ac:dyDescent="0.35">
      <c r="A16" s="3">
        <v>15</v>
      </c>
      <c r="B16" s="1"/>
      <c r="C16" s="1"/>
      <c r="D16" s="1"/>
      <c r="E16" s="4" t="str">
        <f t="shared" si="0"/>
        <v/>
      </c>
    </row>
    <row r="17" spans="1:5" customFormat="1" x14ac:dyDescent="0.35">
      <c r="A17" s="3">
        <v>16</v>
      </c>
      <c r="B17" s="1"/>
      <c r="C17" s="1"/>
      <c r="D17" s="1"/>
      <c r="E17" s="4" t="str">
        <f t="shared" si="0"/>
        <v/>
      </c>
    </row>
    <row r="18" spans="1:5" customFormat="1" x14ac:dyDescent="0.35">
      <c r="A18" s="3">
        <v>17</v>
      </c>
      <c r="B18" s="1"/>
      <c r="C18" s="1"/>
      <c r="D18" s="1"/>
      <c r="E18" s="4" t="str">
        <f t="shared" si="0"/>
        <v/>
      </c>
    </row>
    <row r="19" spans="1:5" customFormat="1" x14ac:dyDescent="0.35">
      <c r="A19" s="3">
        <v>18</v>
      </c>
      <c r="B19" s="1"/>
      <c r="C19" s="1"/>
      <c r="D19" s="1"/>
      <c r="E19" s="4" t="str">
        <f t="shared" si="0"/>
        <v/>
      </c>
    </row>
    <row r="20" spans="1:5" customFormat="1" x14ac:dyDescent="0.35">
      <c r="A20" s="3">
        <v>19</v>
      </c>
      <c r="B20" s="1"/>
      <c r="C20" s="1"/>
      <c r="D20" s="1"/>
      <c r="E20" s="4" t="str">
        <f t="shared" si="0"/>
        <v/>
      </c>
    </row>
    <row r="21" spans="1:5" customFormat="1" x14ac:dyDescent="0.35">
      <c r="A21" s="3">
        <v>20</v>
      </c>
      <c r="B21" s="1"/>
      <c r="C21" s="1"/>
      <c r="D21" s="1"/>
      <c r="E21" s="4" t="str">
        <f t="shared" si="0"/>
        <v/>
      </c>
    </row>
    <row r="22" spans="1:5" customFormat="1" x14ac:dyDescent="0.35">
      <c r="A22" s="3">
        <v>21</v>
      </c>
      <c r="B22" s="1"/>
      <c r="C22" s="1"/>
      <c r="D22" s="1"/>
      <c r="E22" s="4" t="str">
        <f t="shared" si="0"/>
        <v/>
      </c>
    </row>
    <row r="23" spans="1:5" customFormat="1" x14ac:dyDescent="0.35">
      <c r="A23" s="3">
        <v>22</v>
      </c>
      <c r="B23" s="1"/>
      <c r="C23" s="1"/>
      <c r="D23" s="1"/>
      <c r="E23" s="4" t="str">
        <f t="shared" si="0"/>
        <v/>
      </c>
    </row>
    <row r="24" spans="1:5" customFormat="1" x14ac:dyDescent="0.35">
      <c r="A24" s="3">
        <v>23</v>
      </c>
      <c r="B24" s="1"/>
      <c r="C24" s="1"/>
      <c r="D24" s="1"/>
      <c r="E24" s="4" t="str">
        <f t="shared" si="0"/>
        <v/>
      </c>
    </row>
    <row r="25" spans="1:5" customFormat="1" x14ac:dyDescent="0.35">
      <c r="A25" s="3">
        <v>24</v>
      </c>
      <c r="B25" s="1"/>
      <c r="C25" s="1"/>
      <c r="D25" s="1"/>
      <c r="E25" s="4" t="str">
        <f t="shared" si="0"/>
        <v/>
      </c>
    </row>
    <row r="26" spans="1:5" customFormat="1" x14ac:dyDescent="0.35">
      <c r="A26" s="3">
        <v>25</v>
      </c>
      <c r="B26" s="1"/>
      <c r="C26" s="1"/>
      <c r="D26" s="1"/>
      <c r="E26" s="4" t="str">
        <f t="shared" si="0"/>
        <v/>
      </c>
    </row>
    <row r="27" spans="1:5" customFormat="1" x14ac:dyDescent="0.35">
      <c r="A27" s="3">
        <v>26</v>
      </c>
      <c r="B27" s="1"/>
      <c r="C27" s="1"/>
      <c r="D27" s="1"/>
      <c r="E27" s="4" t="str">
        <f t="shared" si="0"/>
        <v/>
      </c>
    </row>
    <row r="28" spans="1:5" customFormat="1" x14ac:dyDescent="0.35">
      <c r="A28" s="3">
        <v>27</v>
      </c>
      <c r="B28" s="1"/>
      <c r="C28" s="1"/>
      <c r="D28" s="1"/>
      <c r="E28" s="4" t="str">
        <f t="shared" si="0"/>
        <v/>
      </c>
    </row>
    <row r="29" spans="1:5" customFormat="1" x14ac:dyDescent="0.35">
      <c r="A29" s="3">
        <v>28</v>
      </c>
      <c r="B29" s="1"/>
      <c r="C29" s="1"/>
      <c r="D29" s="1"/>
      <c r="E29" s="4" t="str">
        <f t="shared" si="0"/>
        <v/>
      </c>
    </row>
    <row r="30" spans="1:5" customFormat="1" x14ac:dyDescent="0.35">
      <c r="A30" s="3">
        <v>29</v>
      </c>
      <c r="B30" s="1"/>
      <c r="C30" s="1"/>
      <c r="D30" s="1"/>
      <c r="E30" s="4" t="str">
        <f t="shared" si="0"/>
        <v/>
      </c>
    </row>
    <row r="31" spans="1:5" customFormat="1" x14ac:dyDescent="0.35">
      <c r="A31" s="3">
        <v>30</v>
      </c>
      <c r="B31" s="1"/>
      <c r="C31" s="1"/>
      <c r="D31" s="1"/>
      <c r="E31" s="4" t="str">
        <f t="shared" si="0"/>
        <v/>
      </c>
    </row>
    <row r="32" spans="1:5" x14ac:dyDescent="0.35">
      <c r="A32" s="7"/>
      <c r="E32" s="9"/>
    </row>
    <row r="33" spans="1:5" x14ac:dyDescent="0.35">
      <c r="A33" s="7"/>
      <c r="E33" s="9"/>
    </row>
    <row r="34" spans="1:5" x14ac:dyDescent="0.35">
      <c r="A34" s="7"/>
      <c r="E34" s="9"/>
    </row>
    <row r="35" spans="1:5" x14ac:dyDescent="0.35">
      <c r="A35" s="7"/>
      <c r="E35" s="9"/>
    </row>
    <row r="36" spans="1:5" x14ac:dyDescent="0.35">
      <c r="A36" s="7"/>
      <c r="E36" s="9"/>
    </row>
    <row r="37" spans="1:5" x14ac:dyDescent="0.35">
      <c r="A37" s="7"/>
      <c r="E37" s="9"/>
    </row>
    <row r="38" spans="1:5" x14ac:dyDescent="0.35">
      <c r="A38" s="7"/>
      <c r="E38" s="9"/>
    </row>
    <row r="39" spans="1:5" x14ac:dyDescent="0.35">
      <c r="A39" s="7"/>
      <c r="E39" s="9"/>
    </row>
    <row r="40" spans="1:5" x14ac:dyDescent="0.35">
      <c r="A40" s="7"/>
      <c r="E40" s="9"/>
    </row>
    <row r="41" spans="1:5" x14ac:dyDescent="0.35">
      <c r="A41" s="7"/>
      <c r="E41" s="9"/>
    </row>
    <row r="42" spans="1:5" x14ac:dyDescent="0.35">
      <c r="A42" s="7"/>
      <c r="E42" s="9"/>
    </row>
    <row r="43" spans="1:5" x14ac:dyDescent="0.35">
      <c r="A43" s="7"/>
      <c r="E43" s="9"/>
    </row>
    <row r="44" spans="1:5" x14ac:dyDescent="0.35">
      <c r="A44" s="7"/>
      <c r="E44" s="9"/>
    </row>
    <row r="45" spans="1:5" x14ac:dyDescent="0.35">
      <c r="A45" s="7"/>
      <c r="E45" s="9"/>
    </row>
    <row r="46" spans="1:5" x14ac:dyDescent="0.35">
      <c r="A46" s="7"/>
      <c r="E46" s="9"/>
    </row>
    <row r="47" spans="1:5" x14ac:dyDescent="0.35">
      <c r="A47" s="7"/>
      <c r="E47" s="9"/>
    </row>
    <row r="48" spans="1:5" x14ac:dyDescent="0.35">
      <c r="A48" s="7"/>
      <c r="E48" s="9"/>
    </row>
    <row r="49" spans="1:5" x14ac:dyDescent="0.35">
      <c r="A49" s="7"/>
      <c r="E49" s="9"/>
    </row>
    <row r="50" spans="1:5" x14ac:dyDescent="0.35">
      <c r="A50" s="7"/>
      <c r="E50" s="9"/>
    </row>
    <row r="51" spans="1:5" x14ac:dyDescent="0.35">
      <c r="A51" s="7"/>
      <c r="E51" s="9"/>
    </row>
    <row r="52" spans="1:5" x14ac:dyDescent="0.35">
      <c r="A52" s="7"/>
      <c r="E52" s="9"/>
    </row>
    <row r="53" spans="1:5" x14ac:dyDescent="0.35">
      <c r="A53" s="7"/>
      <c r="E53" s="9"/>
    </row>
    <row r="54" spans="1:5" x14ac:dyDescent="0.35">
      <c r="A54" s="7"/>
      <c r="E54" s="9"/>
    </row>
    <row r="55" spans="1:5" x14ac:dyDescent="0.35">
      <c r="A55" s="7"/>
      <c r="E55" s="9"/>
    </row>
    <row r="56" spans="1:5" x14ac:dyDescent="0.35">
      <c r="A56" s="7"/>
      <c r="E56" s="9"/>
    </row>
    <row r="57" spans="1:5" x14ac:dyDescent="0.35">
      <c r="A57" s="7"/>
      <c r="E57" s="9"/>
    </row>
    <row r="58" spans="1:5" x14ac:dyDescent="0.35">
      <c r="A58" s="7"/>
      <c r="E58" s="9"/>
    </row>
    <row r="59" spans="1:5" x14ac:dyDescent="0.35">
      <c r="A59" s="7"/>
      <c r="E59" s="9"/>
    </row>
    <row r="60" spans="1:5" x14ac:dyDescent="0.35">
      <c r="A60" s="7"/>
      <c r="E60" s="9"/>
    </row>
    <row r="61" spans="1:5" x14ac:dyDescent="0.35">
      <c r="A61" s="7"/>
      <c r="E61" s="9"/>
    </row>
    <row r="62" spans="1:5" x14ac:dyDescent="0.35">
      <c r="A62" s="7"/>
      <c r="E62" s="9"/>
    </row>
    <row r="63" spans="1:5" x14ac:dyDescent="0.35">
      <c r="A63" s="7"/>
      <c r="E63" s="9"/>
    </row>
    <row r="64" spans="1:5" x14ac:dyDescent="0.35">
      <c r="A64" s="7"/>
      <c r="E64" s="9"/>
    </row>
    <row r="65" spans="1:5" x14ac:dyDescent="0.35">
      <c r="A65" s="7"/>
      <c r="E65" s="9"/>
    </row>
    <row r="66" spans="1:5" x14ac:dyDescent="0.35">
      <c r="A66" s="7"/>
      <c r="E66" s="9"/>
    </row>
    <row r="67" spans="1:5" x14ac:dyDescent="0.35">
      <c r="A67" s="7"/>
      <c r="E67" s="9"/>
    </row>
    <row r="68" spans="1:5" x14ac:dyDescent="0.35">
      <c r="A68" s="7"/>
      <c r="E68" s="9"/>
    </row>
    <row r="69" spans="1:5" x14ac:dyDescent="0.35">
      <c r="A69" s="7"/>
      <c r="E69" s="9"/>
    </row>
    <row r="70" spans="1:5" x14ac:dyDescent="0.35">
      <c r="A70" s="7"/>
      <c r="E70" s="9"/>
    </row>
    <row r="71" spans="1:5" x14ac:dyDescent="0.35">
      <c r="A71" s="7"/>
      <c r="E71" s="9"/>
    </row>
    <row r="72" spans="1:5" x14ac:dyDescent="0.35">
      <c r="A72" s="7"/>
      <c r="E72" s="9"/>
    </row>
    <row r="73" spans="1:5" x14ac:dyDescent="0.35">
      <c r="A73" s="7"/>
      <c r="E73" s="9"/>
    </row>
    <row r="74" spans="1:5" x14ac:dyDescent="0.35">
      <c r="A74" s="7"/>
      <c r="E74" s="9"/>
    </row>
    <row r="75" spans="1:5" x14ac:dyDescent="0.35">
      <c r="A75" s="7"/>
      <c r="E75" s="9"/>
    </row>
    <row r="76" spans="1:5" x14ac:dyDescent="0.35">
      <c r="A76" s="7"/>
      <c r="E76" s="9"/>
    </row>
    <row r="77" spans="1:5" x14ac:dyDescent="0.35">
      <c r="A77" s="7"/>
      <c r="E77" s="9"/>
    </row>
    <row r="78" spans="1:5" x14ac:dyDescent="0.35">
      <c r="A78" s="7"/>
      <c r="E78" s="9"/>
    </row>
    <row r="79" spans="1:5" x14ac:dyDescent="0.35">
      <c r="A79" s="7"/>
      <c r="E79" s="9"/>
    </row>
    <row r="80" spans="1:5" x14ac:dyDescent="0.35">
      <c r="A80" s="7"/>
      <c r="E80" s="9"/>
    </row>
    <row r="81" spans="1:5" x14ac:dyDescent="0.35">
      <c r="A81" s="7"/>
      <c r="E81" s="9"/>
    </row>
    <row r="82" spans="1:5" x14ac:dyDescent="0.35">
      <c r="A82" s="7"/>
      <c r="E82" s="9"/>
    </row>
    <row r="83" spans="1:5" x14ac:dyDescent="0.35">
      <c r="A83" s="7"/>
      <c r="E83" s="9"/>
    </row>
    <row r="84" spans="1:5" x14ac:dyDescent="0.35">
      <c r="A84" s="7"/>
      <c r="E84" s="9"/>
    </row>
    <row r="85" spans="1:5" x14ac:dyDescent="0.35">
      <c r="A85" s="7"/>
      <c r="E85" s="9"/>
    </row>
    <row r="86" spans="1:5" x14ac:dyDescent="0.35">
      <c r="A86" s="7"/>
      <c r="E86" s="9"/>
    </row>
    <row r="87" spans="1:5" x14ac:dyDescent="0.35">
      <c r="A87" s="7"/>
      <c r="E87" s="9"/>
    </row>
    <row r="88" spans="1:5" x14ac:dyDescent="0.35">
      <c r="A88" s="7"/>
      <c r="E88" s="9"/>
    </row>
    <row r="89" spans="1:5" x14ac:dyDescent="0.35">
      <c r="A89" s="7"/>
      <c r="E89" s="9"/>
    </row>
    <row r="90" spans="1:5" x14ac:dyDescent="0.35">
      <c r="A90" s="7"/>
      <c r="E90" s="9"/>
    </row>
    <row r="91" spans="1:5" x14ac:dyDescent="0.35">
      <c r="A91" s="7"/>
      <c r="E91" s="9"/>
    </row>
    <row r="92" spans="1:5" x14ac:dyDescent="0.35">
      <c r="A92" s="7"/>
      <c r="E92" s="9"/>
    </row>
    <row r="93" spans="1:5" x14ac:dyDescent="0.35">
      <c r="A93" s="7"/>
      <c r="E93" s="9"/>
    </row>
    <row r="94" spans="1:5" x14ac:dyDescent="0.35">
      <c r="A94" s="7"/>
      <c r="E94" s="9"/>
    </row>
    <row r="95" spans="1:5" x14ac:dyDescent="0.35">
      <c r="A95" s="7"/>
      <c r="E95" s="9"/>
    </row>
    <row r="96" spans="1:5" x14ac:dyDescent="0.35">
      <c r="A96" s="7"/>
      <c r="E96" s="9"/>
    </row>
    <row r="97" spans="1:5" x14ac:dyDescent="0.35">
      <c r="A97" s="7"/>
      <c r="E97" s="9"/>
    </row>
    <row r="98" spans="1:5" x14ac:dyDescent="0.35">
      <c r="A98" s="7"/>
      <c r="E98" s="9"/>
    </row>
    <row r="99" spans="1:5" x14ac:dyDescent="0.35">
      <c r="A99" s="7"/>
      <c r="E99" s="9"/>
    </row>
    <row r="100" spans="1:5" x14ac:dyDescent="0.35">
      <c r="A100" s="7"/>
      <c r="E100" s="9"/>
    </row>
    <row r="101" spans="1:5" x14ac:dyDescent="0.35">
      <c r="A101" s="7"/>
      <c r="E101" s="9"/>
    </row>
  </sheetData>
  <sheetProtection sheet="1" objects="1" scenarios="1"/>
  <dataValidations count="1">
    <dataValidation type="list" allowBlank="1" showInputMessage="1" showErrorMessage="1" sqref="C2:C31" xr:uid="{E6208523-B551-4006-AD94-84F153B779F7}">
      <formula1>Measures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7DD80E-1299-4491-A34F-146465BD30BB}">
          <x14:formula1>
            <xm:f>Hidden_DD!$A$2:$A$3</xm:f>
          </x14:formula1>
          <xm:sqref>D2:D31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C447-6286-450E-96BD-6A65D2066FB4}">
  <dimension ref="A1:B26"/>
  <sheetViews>
    <sheetView workbookViewId="0">
      <selection activeCell="B5" sqref="B5"/>
    </sheetView>
  </sheetViews>
  <sheetFormatPr baseColWidth="10" defaultRowHeight="14.5" x14ac:dyDescent="0.35"/>
  <cols>
    <col min="1" max="1" width="7.453125" customWidth="1"/>
    <col min="2" max="2" width="11.90625" customWidth="1"/>
  </cols>
  <sheetData>
    <row r="1" spans="1:2" x14ac:dyDescent="0.35">
      <c r="A1" s="2" t="s">
        <v>4</v>
      </c>
      <c r="B1" s="2" t="s">
        <v>7</v>
      </c>
    </row>
    <row r="2" spans="1:2" x14ac:dyDescent="0.35">
      <c r="A2" s="3">
        <v>1</v>
      </c>
      <c r="B2" s="1" t="s">
        <v>8</v>
      </c>
    </row>
    <row r="3" spans="1:2" x14ac:dyDescent="0.35">
      <c r="A3" s="3">
        <v>2</v>
      </c>
      <c r="B3" s="1" t="s">
        <v>9</v>
      </c>
    </row>
    <row r="4" spans="1:2" x14ac:dyDescent="0.35">
      <c r="A4" s="3">
        <v>3</v>
      </c>
      <c r="B4" s="1" t="s">
        <v>24</v>
      </c>
    </row>
    <row r="5" spans="1:2" x14ac:dyDescent="0.35">
      <c r="A5" s="3">
        <v>4</v>
      </c>
      <c r="B5" s="1" t="s">
        <v>10</v>
      </c>
    </row>
    <row r="6" spans="1:2" x14ac:dyDescent="0.35">
      <c r="A6" s="3">
        <v>5</v>
      </c>
      <c r="B6" s="1" t="s">
        <v>11</v>
      </c>
    </row>
    <row r="7" spans="1:2" x14ac:dyDescent="0.35">
      <c r="A7" s="3">
        <v>6</v>
      </c>
      <c r="B7" s="1"/>
    </row>
    <row r="8" spans="1:2" x14ac:dyDescent="0.35">
      <c r="A8" s="3">
        <v>7</v>
      </c>
      <c r="B8" s="1"/>
    </row>
    <row r="9" spans="1:2" x14ac:dyDescent="0.35">
      <c r="A9" s="3">
        <v>8</v>
      </c>
      <c r="B9" s="1"/>
    </row>
    <row r="10" spans="1:2" x14ac:dyDescent="0.35">
      <c r="A10" s="3">
        <v>9</v>
      </c>
      <c r="B10" s="1"/>
    </row>
    <row r="11" spans="1:2" x14ac:dyDescent="0.35">
      <c r="A11" s="3">
        <v>10</v>
      </c>
      <c r="B11" s="1"/>
    </row>
    <row r="12" spans="1:2" x14ac:dyDescent="0.35">
      <c r="A12" s="3">
        <v>11</v>
      </c>
      <c r="B12" s="1"/>
    </row>
    <row r="13" spans="1:2" x14ac:dyDescent="0.35">
      <c r="A13" s="3">
        <v>12</v>
      </c>
      <c r="B13" s="1"/>
    </row>
    <row r="14" spans="1:2" x14ac:dyDescent="0.35">
      <c r="A14" s="3">
        <v>13</v>
      </c>
      <c r="B14" s="1"/>
    </row>
    <row r="15" spans="1:2" x14ac:dyDescent="0.35">
      <c r="A15" s="3">
        <v>14</v>
      </c>
      <c r="B15" s="1"/>
    </row>
    <row r="16" spans="1:2" x14ac:dyDescent="0.35">
      <c r="A16" s="3">
        <v>15</v>
      </c>
      <c r="B16" s="1"/>
    </row>
    <row r="17" spans="1:2" x14ac:dyDescent="0.35">
      <c r="A17" s="3">
        <v>16</v>
      </c>
      <c r="B17" s="1"/>
    </row>
    <row r="18" spans="1:2" x14ac:dyDescent="0.35">
      <c r="A18" s="3">
        <v>17</v>
      </c>
      <c r="B18" s="1"/>
    </row>
    <row r="19" spans="1:2" x14ac:dyDescent="0.35">
      <c r="A19" s="3">
        <v>18</v>
      </c>
      <c r="B19" s="1"/>
    </row>
    <row r="20" spans="1:2" x14ac:dyDescent="0.35">
      <c r="A20" s="3">
        <v>19</v>
      </c>
      <c r="B20" s="1"/>
    </row>
    <row r="21" spans="1:2" x14ac:dyDescent="0.35">
      <c r="A21" s="3">
        <v>20</v>
      </c>
      <c r="B21" s="1"/>
    </row>
    <row r="22" spans="1:2" x14ac:dyDescent="0.35">
      <c r="A22" s="3">
        <v>21</v>
      </c>
      <c r="B22" s="1"/>
    </row>
    <row r="23" spans="1:2" x14ac:dyDescent="0.35">
      <c r="A23" s="3">
        <v>22</v>
      </c>
      <c r="B23" s="1"/>
    </row>
    <row r="24" spans="1:2" x14ac:dyDescent="0.35">
      <c r="A24" s="3">
        <v>23</v>
      </c>
      <c r="B24" s="1"/>
    </row>
    <row r="25" spans="1:2" x14ac:dyDescent="0.35">
      <c r="A25" s="3">
        <v>24</v>
      </c>
      <c r="B25" s="1"/>
    </row>
    <row r="26" spans="1:2" x14ac:dyDescent="0.35">
      <c r="A26" s="3">
        <v>25</v>
      </c>
      <c r="B26" s="1"/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2862-5EDB-497F-BCB4-08979C265F90}">
  <dimension ref="A1:A3"/>
  <sheetViews>
    <sheetView workbookViewId="0">
      <selection activeCell="D25" sqref="D25"/>
    </sheetView>
  </sheetViews>
  <sheetFormatPr baseColWidth="10" defaultRowHeight="14.5" x14ac:dyDescent="0.35"/>
  <cols>
    <col min="1" max="1" width="17.26953125" bestFit="1" customWidth="1"/>
  </cols>
  <sheetData>
    <row r="1" spans="1:1" x14ac:dyDescent="0.35">
      <c r="A1" t="s">
        <v>16</v>
      </c>
    </row>
    <row r="2" spans="1:1" x14ac:dyDescent="0.35">
      <c r="A2" t="s">
        <v>15</v>
      </c>
    </row>
    <row r="3" spans="1:1" x14ac:dyDescent="0.35">
      <c r="A3" t="s">
        <v>17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Recipes</vt:lpstr>
      <vt:lpstr>Ingredients</vt:lpstr>
      <vt:lpstr>Measures</vt:lpstr>
      <vt:lpstr>Hidden_DD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Schuler</dc:creator>
  <cp:lastModifiedBy>Nicolas Schuler</cp:lastModifiedBy>
  <dcterms:created xsi:type="dcterms:W3CDTF">2022-05-08T09:32:35Z</dcterms:created>
  <dcterms:modified xsi:type="dcterms:W3CDTF">2022-05-13T15:33:07Z</dcterms:modified>
</cp:coreProperties>
</file>