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e3623ccd2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3 + жанры 18.10.2026" sheetId="1" r:id="R6954d4487079486e"/>
  </x:sheets>
</x:workbook>
</file>

<file path=xl/sharedStrings.xml><?xml version="1.0" encoding="utf-8"?>
<x:sst xmlns:x="http://schemas.openxmlformats.org/spreadsheetml/2006/main">
  <x:si>
    <x:t xml:space="preserve">УРОВЕНЬ 1: Начальный (28 книг)</x:t>
  </x:si>
  <x:si>
    <x:t xml:space="preserve">№</x:t>
  </x:si>
  <x:si>
    <x:t xml:space="preserve">Название</x:t>
  </x:si>
  <x:si>
    <x:t xml:space="preserve">Прочитал</x:t>
  </x:si>
  <x:si>
    <x:t xml:space="preserve">Есть в бумажном</x:t>
  </x:si>
  <x:si>
    <x:t xml:space="preserve">Автор</x:t>
  </x:si>
  <x:si>
    <x:t xml:space="preserve">Жанр</x:t>
  </x:si>
  <x:si>
    <x:t xml:space="preserve">Страниц</x:t>
  </x:si>
  <x:si>
    <x:t xml:space="preserve">Что даст книга</x:t>
  </x:si>
  <x:si>
    <x:t xml:space="preserve">Эпоха</x:t>
  </x:si>
  <x:si>
    <x:t xml:space="preserve">Культура</x:t>
  </x:si>
  <x:si>
    <x:t xml:space="preserve">Фунд.</x:t>
  </x:si>
  <x:si>
    <x:t xml:space="preserve">Влияние</x:t>
  </x:si>
  <x:si>
    <x:t xml:space="preserve">Уровень</x:t>
  </x:si>
  <x:si>
    <x:t xml:space="preserve">Маленький принц</x:t>
  </x:si>
  <x:si>
    <x:t xml:space="preserve">да</x:t>
  </x:si>
  <x:si>
    <x:t xml:space="preserve">Сент-Экзюпери</x:t>
  </x:si>
  <x:si>
    <x:t xml:space="preserve">Художественная</x:t>
  </x:si>
  <x:si>
    <x:t xml:space="preserve">Понимание истинных ценностей жизни через детскую мудрость</x:t>
  </x:si>
  <x:si>
    <x:t xml:space="preserve">XX век</x:t>
  </x:si>
  <x:si>
    <x:t xml:space="preserve">Западная</x:t>
  </x:si>
  <x:si>
    <x:t xml:space="preserve">✓</x:t>
  </x:si>
  <x:si>
    <x:t xml:space="preserve">1 - Начальный</x:t>
  </x:si>
  <x:si>
    <x:t xml:space="preserve">Аутсайдеры</x:t>
  </x:si>
  <x:si>
    <x:t xml:space="preserve">Малкольм Гладуэлл</x:t>
  </x:si>
  <x:si>
    <x:t xml:space="preserve">Психология</x:t>
  </x:si>
  <x:si>
    <x:t xml:space="preserve">Понимание факторов успеха: талант, удача, усердие и возможности</x:t>
  </x:si>
  <x:si>
    <x:t xml:space="preserve">XXI век</x:t>
  </x:si>
  <x:si>
    <x:t xml:space="preserve">Чайка Джонатан Ливингстон</x:t>
  </x:si>
  <x:si>
    <x:t xml:space="preserve">Ричард Бах</x:t>
  </x:si>
  <x:si>
    <x:t xml:space="preserve">Вдохновение на преодоление ограничений и поиск собственного пути</x:t>
  </x:si>
  <x:si>
    <x:t xml:space="preserve">Вы, конечно, шутите, мистер Фейнман!</x:t>
  </x:si>
  <x:si>
    <x:t xml:space="preserve">Ричард Фейнман</x:t>
  </x:si>
  <x:si>
    <x:t xml:space="preserve">Наука</x:t>
  </x:si>
  <x:si>
    <x:t xml:space="preserve">Радость познания, любознательность и нестандартное мышление</x:t>
  </x:si>
  <x:si>
    <x:t xml:space="preserve">Убить пересмешника</x:t>
  </x:si>
  <x:si>
    <x:t xml:space="preserve">Да</x:t>
  </x:si>
  <x:si>
    <x:t xml:space="preserve">Харпер Ли</x:t>
  </x:si>
  <x:si>
    <x:t xml:space="preserve">Уроки справедливости, эмпатии и борьбы с предрассудками</x:t>
  </x:si>
  <x:si>
    <x:t xml:space="preserve">7 навыков высокоэффективных людей</x:t>
  </x:si>
  <x:si>
    <x:t xml:space="preserve">Стивен Кови</x:t>
  </x:si>
  <x:si>
    <x:t xml:space="preserve">Саморазвитие</x:t>
  </x:si>
  <x:si>
    <x:t xml:space="preserve">Практические принципы личной эффективности и лидерства</x:t>
  </x:si>
  <x:si>
    <x:t xml:space="preserve">Великий Гэтсби</x:t>
  </x:si>
  <x:si>
    <x:t xml:space="preserve">Фицджеральд</x:t>
  </x:si>
  <x:si>
    <x:t xml:space="preserve">Размышление о мечтах, иллюзиях и цене успеха в обществе</x:t>
  </x:si>
  <x:si>
    <x:t xml:space="preserve">Космос</x:t>
  </x:si>
  <x:si>
    <x:t xml:space="preserve">Карл Саган</x:t>
  </x:si>
  <x:si>
    <x:t xml:space="preserve">Величие вселенной и место человека в ней, научное мировоззрение</x:t>
  </x:si>
  <x:si>
    <x:t xml:space="preserve">Джордж Оруэлл</x:t>
  </x:si>
  <x:si>
    <x:t xml:space="preserve">Осознание механизмов манипуляции, контроля и важности свободы мысли</x:t>
  </x:si>
  <x:si>
    <x:t xml:space="preserve">Предсказуемая иррациональность</x:t>
  </x:si>
  <x:si>
    <x:t xml:space="preserve">Дэн Ариели</x:t>
  </x:si>
  <x:si>
    <x:t xml:space="preserve">Понимание того, как мы принимаем нерациональные решения</x:t>
  </x:si>
  <x:si>
    <x:t xml:space="preserve">451° по Фаренгейту</x:t>
  </x:si>
  <x:si>
    <x:t xml:space="preserve">Рэй Брэдбери</x:t>
  </x:si>
  <x:si>
    <x:t xml:space="preserve">Осознание ценности знаний и опасности цензуры и конформизма</x:t>
  </x:si>
  <x:si>
    <x:t xml:space="preserve">Сказать жизни «Да!»</x:t>
  </x:si>
  <x:si>
    <x:t xml:space="preserve">Виктор Франкл</x:t>
  </x:si>
  <x:si>
    <x:t xml:space="preserve">Обретение смысла жизни даже в самых тяжёлых обстоятельствах</x:t>
  </x:si>
  <x:si>
    <x:t xml:space="preserve">Повелитель мух</x:t>
  </x:si>
  <x:si>
    <x:t xml:space="preserve">Уильям Голдинг</x:t>
  </x:si>
  <x:si>
    <x:t xml:space="preserve">Понимание природы человека и того, как цивилизация сдерживает хаос</x:t>
  </x:si>
  <x:si>
    <x:t xml:space="preserve">Искусство войны</x:t>
  </x:si>
  <x:si>
    <x:t xml:space="preserve">Сунь-цзы</x:t>
  </x:si>
  <x:si>
    <x:t xml:space="preserve">Философия</x:t>
  </x:si>
  <x:si>
    <x:t xml:space="preserve">Стратегия, тактика и мудрость применимые в любой сфере жизни</x:t>
  </x:si>
  <x:si>
    <x:t xml:space="preserve">Античность</x:t>
  </x:si>
  <x:si>
    <x:t xml:space="preserve">Восточная</x:t>
  </x:si>
  <x:si>
    <x:t xml:space="preserve">Сиддхартха</x:t>
  </x:si>
  <x:si>
    <x:t xml:space="preserve">Герман Гессе</x:t>
  </x:si>
  <x:si>
    <x:t xml:space="preserve">Путь к самопознанию и духовному просветлению через собственный опыт</x:t>
  </x:si>
  <x:si>
    <x:t xml:space="preserve">На Западном фронте без перемен</x:t>
  </x:si>
  <x:si>
    <x:t xml:space="preserve">Читаю</x:t>
  </x:si>
  <x:si>
    <x:t xml:space="preserve">Эрих Мария Ремарк</x:t>
  </x:si>
  <x:si>
    <x:t xml:space="preserve">Понимание бессмысленности войны и ценности человеческой жизни</x:t>
  </x:si>
  <x:si>
    <x:t xml:space="preserve">Скотный двор</x:t>
  </x:si>
  <x:si>
    <x:t xml:space="preserve">Аллегория тоталитаризма и коррупции власти</x:t>
  </x:si>
  <x:si>
    <x:t xml:space="preserve">Старик и море</x:t>
  </x:si>
  <x:si>
    <x:t xml:space="preserve">Эрнест Хемингуэй</x:t>
  </x:si>
  <x:si>
    <x:t xml:space="preserve">Достоинство, стойкость и борьба человека с судьбой</x:t>
  </x:si>
  <x:si>
    <x:t xml:space="preserve">Над пропастью во ржи</x:t>
  </x:si>
  <x:si>
    <x:t xml:space="preserve">Сэлинджер</x:t>
  </x:si>
  <x:si>
    <x:t xml:space="preserve">Понимание подросткового отчуждения и поиска аутентичности</x:t>
  </x:si>
  <x:si>
    <x:t xml:space="preserve">Автостопом по галактике</x:t>
  </x:si>
  <x:si>
    <x:t xml:space="preserve">Дуглас Адамс</x:t>
  </x:si>
  <x:si>
    <x:t xml:space="preserve">Философский юмор и абсурдность существования через научную фантастику</x:t>
  </x:si>
  <x:si>
    <x:t xml:space="preserve">Метаморфоза</x:t>
  </x:si>
  <x:si>
    <x:t xml:space="preserve">Франц Кафка</x:t>
  </x:si>
  <x:si>
    <x:t xml:space="preserve">Отчуждение человека в современном мире и абсурд существования</x:t>
  </x:si>
  <x:si>
    <x:t xml:space="preserve">О дивный новый мир</x:t>
  </x:si>
  <x:si>
    <x:t xml:space="preserve">Олдос Хаксли</x:t>
  </x:si>
  <x:si>
    <x:t xml:space="preserve">Антиутопия потребительского общества и потери человечности</x:t>
  </x:si>
  <x:si>
    <x:t xml:space="preserve">Портрет Дориана Грея</x:t>
  </x:si>
  <x:si>
    <x:t xml:space="preserve">Оскар Уайльд</x:t>
  </x:si>
  <x:si>
    <x:t xml:space="preserve">Красота, мораль, цена пороков и двойственность человеческой природы</x:t>
  </x:si>
  <x:si>
    <x:t xml:space="preserve">XIX век</x:t>
  </x:si>
  <x:si>
    <x:t xml:space="preserve">Посторонний</x:t>
  </x:si>
  <x:si>
    <x:t xml:space="preserve">Альбер Камю</x:t>
  </x:si>
  <x:si>
    <x:t xml:space="preserve">Литературное воплощение философии абсурда и отчуждения</x:t>
  </x:si>
  <x:si>
    <x:t xml:space="preserve">Чума</x:t>
  </x:si>
  <x:si>
    <x:t xml:space="preserve">Человечность и солидарность в условиях катастрофы</x:t>
  </x:si>
  <x:si>
    <x:t xml:space="preserve">Заводной апельсин</x:t>
  </x:si>
  <x:si>
    <x:t xml:space="preserve">Энтони Бёрджесс</x:t>
  </x:si>
  <x:si>
    <x:t xml:space="preserve">Свобода воли, насилие и моральный выбор в обществе</x:t>
  </x:si>
  <x:si>
    <x:t xml:space="preserve">Мартин Иден</x:t>
  </x:si>
  <x:si>
    <x:t xml:space="preserve">Джек Лондон</x:t>
  </x:si>
  <x:si>
    <x:t xml:space="preserve">Размышление о цене успеха, самообразовании и разочаровании в мечте</x:t>
  </x:si>
  <x:si>
    <x:t xml:space="preserve">Большие надежды</x:t>
  </x:si>
  <x:si>
    <x:t xml:space="preserve">Чарльз Диккенс</x:t>
  </x:si>
  <x:si>
    <x:t xml:space="preserve">История взросления, социальная мобильность и психология вины</x:t>
  </x:si>
  <x:si>
    <x:t xml:space="preserve">УРОВЕНЬ 2: Средний (35 книг)</x:t>
  </x:si>
  <x:si>
    <x:t xml:space="preserve">Гордость и предубеждение</x:t>
  </x:si>
  <x:si>
    <x:t xml:space="preserve">Джейн Остин</x:t>
  </x:si>
  <x:si>
    <x:t xml:space="preserve">Понимание человеческих отношений, гордости и способности меняться</x:t>
  </x:si>
  <x:si>
    <x:t xml:space="preserve">2 - Средний</x:t>
  </x:si>
  <x:si>
    <x:t xml:space="preserve">Думай медленно… решай быстро</x:t>
  </x:si>
  <x:si>
    <x:t xml:space="preserve">Даниэль Канеман</x:t>
  </x:si>
  <x:si>
    <x:t xml:space="preserve">Понимание когнитивных искажений и механизмов принятия решений</x:t>
  </x:si>
  <x:si>
    <x:t xml:space="preserve">Норвежский лес</x:t>
  </x:si>
  <x:si>
    <x:t xml:space="preserve">Харуки Мураками</x:t>
  </x:si>
  <x:si>
    <x:t xml:space="preserve">Исследование любви, потери и поиска себя в сложном мире</x:t>
  </x:si>
  <x:si>
    <x:t xml:space="preserve">Человек, который принял жену за шляпу</x:t>
  </x:si>
  <x:si>
    <x:t xml:space="preserve">Оливер Сакс</x:t>
  </x:si>
  <x:si>
    <x:t xml:space="preserve">Удивительные случаи из неврологии, показывающие хрупкость восприятия</x:t>
  </x:si>
  <x:si>
    <x:t xml:space="preserve">Евгений Онегин</x:t>
  </x:si>
  <x:si>
    <x:t xml:space="preserve">Александр Пушкин</x:t>
  </x:si>
  <x:si>
    <x:t xml:space="preserve">Классика русской литературы о любви, упущенных возможностях и судьбе</x:t>
  </x:si>
  <x:si>
    <x:t xml:space="preserve">Русская</x:t>
  </x:si>
  <x:si>
    <x:t xml:space="preserve">Поток</x:t>
  </x:si>
  <x:si>
    <x:t xml:space="preserve">Михай Чиксентмихайи</x:t>
  </x:si>
  <x:si>
    <x:t xml:space="preserve">Как достичь состояния полной концентрации и удовлетворения</x:t>
  </x:si>
  <x:si>
    <x:t xml:space="preserve">Кафка на пляже</x:t>
  </x:si>
  <x:si>
    <x:t xml:space="preserve">Метафизический роман о судьбе, идентичности и метаморфозах</x:t>
  </x:si>
  <x:si>
    <x:t xml:space="preserve">Кратчайшая история времени</x:t>
  </x:si>
  <x:si>
    <x:t xml:space="preserve">Хокинг, Млодинов</x:t>
  </x:si>
  <x:si>
    <x:t xml:space="preserve">Доступное объяснение природы пространства, времени и устройства Вселенной</x:t>
  </x:si>
  <x:si>
    <x:t xml:space="preserve">Гамлет</x:t>
  </x:si>
  <x:si>
    <x:t xml:space="preserve">Уильям Шекспир</x:t>
  </x:si>
  <x:si>
    <x:t xml:space="preserve">Глубокое исследование сомнений, морали и человеческой природы</x:t>
  </x:si>
  <x:si>
    <x:t xml:space="preserve">XVI век</x:t>
  </x:si>
  <x:si>
    <x:t xml:space="preserve">Апология Сократа</x:t>
  </x:si>
  <x:si>
    <x:t xml:space="preserve">Платон</x:t>
  </x:si>
  <x:si>
    <x:t xml:space="preserve">Основы критического мышления и жизнь, посвящённая истине</x:t>
  </x:si>
  <x:si>
    <x:t xml:space="preserve">Искусство любить</x:t>
  </x:si>
  <x:si>
    <x:t xml:space="preserve">Эрих Фромм</x:t>
  </x:si>
  <x:si>
    <x:t xml:space="preserve">Понимание любви как навыка, требующего труда и самопознания</x:t>
  </x:si>
  <x:si>
    <x:t xml:space="preserve">Наедине с собой</x:t>
  </x:si>
  <x:si>
    <x:t xml:space="preserve">Марк Аврелий</x:t>
  </x:si>
  <x:si>
    <x:t xml:space="preserve">Стоическая философия и внутренняя дисциплина для спокойной жизни</x:t>
  </x:si>
  <x:si>
    <x:t xml:space="preserve">Дао дэ цзин</x:t>
  </x:si>
  <x:si>
    <x:t xml:space="preserve">Лао-цзы</x:t>
  </x:si>
  <x:si>
    <x:t xml:space="preserve">Основы даосизма: естественность, простота и гармония с миром</x:t>
  </x:si>
  <x:si>
    <x:t xml:space="preserve">Sapiens</x:t>
  </x:si>
  <x:si>
    <x:t xml:space="preserve">Юваль Ной Харари</x:t>
  </x:si>
  <x:si>
    <x:t xml:space="preserve">История человечества и понимание того, как мы стали тем, кто мы есть</x:t>
  </x:si>
  <x:si>
    <x:t xml:space="preserve">Письма к Луцилию</x:t>
  </x:si>
  <x:si>
    <x:t xml:space="preserve">Луций Сенека</x:t>
  </x:si>
  <x:si>
    <x:t xml:space="preserve">Практическая мудрость стоицизма для повседневной жизни</x:t>
  </x:si>
  <x:si>
    <x:t xml:space="preserve">Путь дзен</x:t>
  </x:si>
  <x:si>
    <x:t xml:space="preserve">Алан Уотс</x:t>
  </x:si>
  <x:si>
    <x:t xml:space="preserve">Введение в восточную философию и другой взгляд на реальность</x:t>
  </x:si>
  <x:si>
    <x:t xml:space="preserve">Эгоистичный ген</x:t>
  </x:si>
  <x:si>
    <x:t xml:space="preserve">Ричард Докинз</x:t>
  </x:si>
  <x:si>
    <x:t xml:space="preserve">Эволюционный взгляд на жизнь и поведение через призму генов</x:t>
  </x:si>
  <x:si>
    <x:t xml:space="preserve">Экзистенциализм — это гуманизм</x:t>
  </x:si>
  <x:si>
    <x:t xml:space="preserve">Жан-Поль Сартр</x:t>
  </x:si>
  <x:si>
    <x:t xml:space="preserve">Свобода, ответственность и создание собственного смысла жизни</x:t>
  </x:si>
  <x:si>
    <x:t xml:space="preserve">Геном</x:t>
  </x:si>
  <x:si>
    <x:t xml:space="preserve">Мэтт Ридли</x:t>
  </x:si>
  <x:si>
    <x:t xml:space="preserve">Понимание генетики и того, как ДНК определяет нашу жизнь</x:t>
  </x:si>
  <x:si>
    <x:t xml:space="preserve">Миф о Сизифе</x:t>
  </x:si>
  <x:si>
    <x:t xml:space="preserve">Философия абсурда и поиск смысла в бессмысленном мире</x:t>
  </x:si>
  <x:si>
    <x:t xml:space="preserve">Бхагавадгита</x:t>
  </x:si>
  <x:si>
    <x:t xml:space="preserve">Вьяса</x:t>
  </x:si>
  <x:si>
    <x:t xml:space="preserve">Индийская духовная классика о долге, действии и пути к освобождению</x:t>
  </x:si>
  <x:si>
    <x:t xml:space="preserve">Homo Deus</x:t>
  </x:si>
  <x:si>
    <x:t xml:space="preserve">Будущее человечества: технологии, бессмертие и новые формы жизни</x:t>
  </x:si>
  <x:si>
    <x:t xml:space="preserve">Процесс</x:t>
  </x:si>
  <x:si>
    <x:t xml:space="preserve">Абсурд бюрократической системы и беспомощность индивида</x:t>
  </x:si>
  <x:si>
    <x:t xml:space="preserve">Бегство от свободы</x:t>
  </x:si>
  <x:si>
    <x:t xml:space="preserve">Психология тоталитаризма и страх перед свободой</x:t>
  </x:si>
  <x:si>
    <x:t xml:space="preserve">Фикции</x:t>
  </x:si>
  <x:si>
    <x:t xml:space="preserve">Хорхе Луис Борхес</x:t>
  </x:si>
  <x:si>
    <x:t xml:space="preserve">Философская проза о природе реальности, времени и бесконечности</x:t>
  </x:si>
  <x:si>
    <x:t xml:space="preserve">Латиноамер.</x:t>
  </x:si>
  <x:si>
    <x:t xml:space="preserve">Реальность не такая, какой кажется</x:t>
  </x:si>
  <x:si>
    <x:t xml:space="preserve">Карло Ровелли</x:t>
  </x:si>
  <x:si>
    <x:t xml:space="preserve">Квантовая физика и природа времени доступным языком</x:t>
  </x:si>
  <x:si>
    <x:t xml:space="preserve">Тошнота</x:t>
  </x:si>
  <x:si>
    <x:t xml:space="preserve">Экзистенциальный кризис и поиск смысла через литературу</x:t>
  </x:si>
  <x:si>
    <x:t xml:space="preserve">Элегантная вселенная</x:t>
  </x:si>
  <x:si>
    <x:t xml:space="preserve">Брайан Грин</x:t>
  </x:si>
  <x:si>
    <x:t xml:space="preserve">Теория струн и устройство вселенной для широкой аудитории</x:t>
  </x:si>
  <x:si>
    <x:t xml:space="preserve">Никомахова этика</x:t>
  </x:si>
  <x:si>
    <x:t xml:space="preserve">Аристотель</x:t>
  </x:si>
  <x:si>
    <x:t xml:space="preserve">Основы этики, добродетели и счастливой жизни</x:t>
  </x:si>
  <x:si>
    <x:t xml:space="preserve">Солярис</x:t>
  </x:si>
  <x:si>
    <x:t xml:space="preserve">Станислав Лем</x:t>
  </x:si>
  <x:si>
    <x:t xml:space="preserve">Философская научная фантастика о познании и коммуникации</x:t>
  </x:si>
  <x:si>
    <x:t xml:space="preserve">Слепой часовщик</x:t>
  </x:si>
  <x:si>
    <x:t xml:space="preserve">Эволюция без создателя: естественный отбор как механизм сложности</x:t>
  </x:si>
  <x:si>
    <x:t xml:space="preserve">Дюна</x:t>
  </x:si>
  <x:si>
    <x:t xml:space="preserve">Фрэнк Герберт</x:t>
  </x:si>
  <x:si>
    <x:t xml:space="preserve">Эпическая сага о власти, экологии и судьбе человечества</x:t>
  </x:si>
  <x:si>
    <x:t xml:space="preserve">Ружья, микробы и сталь</x:t>
  </x:si>
  <x:si>
    <x:t xml:space="preserve">Джаред Даймонд</x:t>
  </x:si>
  <x:si>
    <x:t xml:space="preserve">География как фактор развития цивилизаций и неравенства</x:t>
  </x:si>
  <x:si>
    <x:t xml:space="preserve">Левая рука Тьмы</x:t>
  </x:si>
  <x:si>
    <x:t xml:space="preserve">Урсула Ле Гуин</x:t>
  </x:si>
  <x:si>
    <x:t xml:space="preserve">Гендер, общество и инаковость через научную фантастику</x:t>
  </x:si>
  <x:si>
    <x:t xml:space="preserve">Шантарам</x:t>
  </x:si>
  <x:si>
    <x:t xml:space="preserve">Грегори Дэвид Робертс</x:t>
  </x:si>
  <x:si>
    <x:t xml:space="preserve">Путешествие самопознания через жизнь беглого преступника в Индии</x:t>
  </x:si>
  <x:si>
    <x:t xml:space="preserve">УРОВЕНЬ 3: Продвинутый (25 книг)</x:t>
  </x:si>
  <x:si>
    <x:t xml:space="preserve">Преступление и наказание</x:t>
  </x:si>
  <x:si>
    <x:t xml:space="preserve">Достоевский</x:t>
  </x:si>
  <x:si>
    <x:t xml:space="preserve">Глубокое психологическое исследование вины, совести и искупления</x:t>
  </x:si>
  <x:si>
    <x:t xml:space="preserve">3 - Продвинутый</x:t>
  </x:si>
  <x:si>
    <x:t xml:space="preserve">Тело ведёт счёт</x:t>
  </x:si>
  <x:si>
    <x:t xml:space="preserve">Бессел ван дер Колк</x:t>
  </x:si>
  <x:si>
    <x:t xml:space="preserve">Понимание травмы и её влияния на тело и психику</x:t>
  </x:si>
  <x:si>
    <x:t xml:space="preserve">Мастер и Маргарита</x:t>
  </x:si>
  <x:si>
    <x:t xml:space="preserve">Михаил Булгаков</x:t>
  </x:si>
  <x:si>
    <x:t xml:space="preserve">Многослойный роман о любви, творчестве и борьбе добра со злом</x:t>
  </x:si>
  <x:si>
    <x:t xml:space="preserve">Становление личности</x:t>
  </x:si>
  <x:si>
    <x:t xml:space="preserve">Карл Роджерс</x:t>
  </x:si>
  <x:si>
    <x:t xml:space="preserve">Гуманистический подход к психотерапии и личностному росту</x:t>
  </x:si>
  <x:si>
    <x:t xml:space="preserve">Мёртвые души</x:t>
  </x:si>
  <x:si>
    <x:t xml:space="preserve">Николай Гоголь</x:t>
  </x:si>
  <x:si>
    <x:t xml:space="preserve">Сатира на российское общество и человеческие пороки</x:t>
  </x:si>
  <x:si>
    <x:t xml:space="preserve">Понять природу человека</x:t>
  </x:si>
  <x:si>
    <x:t xml:space="preserve">Альфред Адлер</x:t>
  </x:si>
  <x:si>
    <x:t xml:space="preserve">Индивидуальная психология и влияние чувства неполноценности</x:t>
  </x:si>
  <x:si>
    <x:t xml:space="preserve">Анна Каренина</x:t>
  </x:si>
  <x:si>
    <x:t xml:space="preserve">Лев Толстой</x:t>
  </x:si>
  <x:si>
    <x:t xml:space="preserve">Исследование любви, семьи, морали и цены личного счастья</x:t>
  </x:si>
  <x:si>
    <x:t xml:space="preserve">Почему зебры не страдают язвой</x:t>
  </x:si>
  <x:si>
    <x:t xml:space="preserve">Роберт Сапольски</x:t>
  </x:si>
  <x:si>
    <x:t xml:space="preserve">Влияние стресса на здоровье и эволюционный взгляд на тревогу</x:t>
  </x:si>
  <x:si>
    <x:t xml:space="preserve">Сто лет одиночества</x:t>
  </x:si>
  <x:si>
    <x:t xml:space="preserve">Гарсиа Маркес</x:t>
  </x:si>
  <x:si>
    <x:t xml:space="preserve">Магический реализм и циклическая природа истории и человеческих судеб</x:t>
  </x:si>
  <x:si>
    <x:t xml:space="preserve">Толкование сновидений</x:t>
  </x:si>
  <x:si>
    <x:t xml:space="preserve">Зигмунд Фрейд</x:t>
  </x:si>
  <x:si>
    <x:t xml:space="preserve">Основы психоанализа и понимание бессознательного</x:t>
  </x:si>
  <x:si>
    <x:t xml:space="preserve">Слепота</x:t>
  </x:si>
  <x:si>
    <x:t xml:space="preserve">Жозе Сарамаго</x:t>
  </x:si>
  <x:si>
    <x:t xml:space="preserve">Философская притча о хрупкости цивилизации и природе человечности</x:t>
  </x:si>
  <x:si>
    <x:t xml:space="preserve">Воспоминания, сны, размышления</x:t>
  </x:si>
  <x:si>
    <x:t xml:space="preserve">Карл Юнг</x:t>
  </x:si>
  <x:si>
    <x:t xml:space="preserve">Автобиография и глубинная психология от основателя направления</x:t>
  </x:si>
  <x:si>
    <x:t xml:space="preserve">Моби Дик</x:t>
  </x:si>
  <x:si>
    <x:t xml:space="preserve">Герман Мелвилл</x:t>
  </x:si>
  <x:si>
    <x:t xml:space="preserve">Философская притча об одержимости, природе зла и человеческой воле</x:t>
  </x:si>
  <x:si>
    <x:t xml:space="preserve">Расстройство личности</x:t>
  </x:si>
  <x:si>
    <x:t xml:space="preserve">Биология поведения и взаимосвязь генов, мозга и среды</x:t>
  </x:si>
  <x:si>
    <x:t xml:space="preserve">Лолита</x:t>
  </x:si>
  <x:si>
    <x:t xml:space="preserve">Владимир Набоков</x:t>
  </x:si>
  <x:si>
    <x:t xml:space="preserve">Виртуозная проза и исследование самообмана и моральных границ</x:t>
  </x:si>
  <x:si>
    <x:t xml:space="preserve">Ошибка Декарта</x:t>
  </x:si>
  <x:si>
    <x:t xml:space="preserve">Антонио Дамасио</x:t>
  </x:si>
  <x:si>
    <x:t xml:space="preserve">Нейробиология эмоций и их роль в рациональном мышлении</x:t>
  </x:si>
  <x:si>
    <x:t xml:space="preserve">Имя розы</x:t>
  </x:si>
  <x:si>
    <x:t xml:space="preserve">Умберто Эко</x:t>
  </x:si>
  <x:si>
    <x:t xml:space="preserve">Интеллектуальный детектив о знании, власти и средневековой философии</x:t>
  </x:si>
  <x:si>
    <x:t xml:space="preserve">Сознание и мозг</x:t>
  </x:si>
  <x:si>
    <x:t xml:space="preserve">Станислас Деан</x:t>
  </x:si>
  <x:si>
    <x:t xml:space="preserve">Научное исследование природы сознания и его нейронных основ</x:t>
  </x:si>
  <x:si>
    <x:t xml:space="preserve">Любовь во время чумы</x:t>
  </x:si>
  <x:si>
    <x:t xml:space="preserve">Любовь через всю жизнь: терпение, преданность и время</x:t>
  </x:si>
  <x:si>
    <x:t xml:space="preserve">Структура научных революций</x:t>
  </x:si>
  <x:si>
    <x:t xml:space="preserve">Томас Кун</x:t>
  </x:si>
  <x:si>
    <x:t xml:space="preserve">Философия науки и понимание того, как меняются научные парадигмы</x:t>
  </x:si>
  <x:si>
    <x:t xml:space="preserve">Второй пол</x:t>
  </x:si>
  <x:si>
    <x:t xml:space="preserve">Симона де Бовуар</x:t>
  </x:si>
  <x:si>
    <x:t xml:space="preserve">Феминистская философия и конструирование гендера в обществе</x:t>
  </x:si>
  <x:si>
    <x:t xml:space="preserve">Архипелаг ГУЛАГ</x:t>
  </x:si>
  <x:si>
    <x:t xml:space="preserve">Александр Солженицын</x:t>
  </x:si>
  <x:si>
    <x:t xml:space="preserve">Историческая</x:t>
  </x:si>
  <x:si>
    <x:t xml:space="preserve">Свидетельство о советских лагерях и природе тоталитарного режима</x:t>
  </x:si>
  <x:si>
    <x:t xml:space="preserve">Открытое общество и его враги</x:t>
  </x:si>
  <x:si>
    <x:t xml:space="preserve">Карл Поппер</x:t>
  </x:si>
  <x:si>
    <x:t xml:space="preserve">Критика тоталитаризма и защита либеральной демократии</x:t>
  </x:si>
  <x:si>
    <x:t xml:space="preserve">Благословение</x:t>
  </x:si>
  <x:si>
    <x:t xml:space="preserve">Джонатан Сафран Фоер</x:t>
  </x:si>
  <x:si>
    <x:t xml:space="preserve">Современный роман о семье, традициях и поиске смысла</x:t>
  </x:si>
  <x:si>
    <x:t xml:space="preserve">Справедливость как честность</x:t>
  </x:si>
  <x:si>
    <x:t xml:space="preserve">Джон Ролз</x:t>
  </x:si>
  <x:si>
    <x:t xml:space="preserve">Современная политическая философия и теория справедливости</x:t>
  </x:si>
  <x:si>
    <x:t xml:space="preserve">УРОВЕНЬ 4: Экспертный (15 книг)</x:t>
  </x:si>
  <x:si>
    <x:t xml:space="preserve">Братья Карамазовы</x:t>
  </x:si>
  <x:si>
    <x:t xml:space="preserve">Философский роман о вере, свободе воли и природе добра и зла</x:t>
  </x:si>
  <x:si>
    <x:t xml:space="preserve">4 - Экспертный</x:t>
  </x:si>
  <x:si>
    <x:t xml:space="preserve">Происхождение видов</x:t>
  </x:si>
  <x:si>
    <x:t xml:space="preserve">Чарльз Дарвин</x:t>
  </x:si>
  <x:si>
    <x:t xml:space="preserve">Революционная теория эволюции, изменившая понимание жизни</x:t>
  </x:si>
  <x:si>
    <x:t xml:space="preserve">Война и мир</x:t>
  </x:si>
  <x:si>
    <x:t xml:space="preserve">Эпическое полотно о жизни, истории, судьбе и смысле существования</x:t>
  </x:si>
  <x:si>
    <x:t xml:space="preserve">Государство</x:t>
  </x:si>
  <x:si>
    <x:t xml:space="preserve">Справедливость, идеальное общество и природа человеческой души</x:t>
  </x:si>
  <x:si>
    <x:t xml:space="preserve">Дон Кихот</x:t>
  </x:si>
  <x:si>
    <x:t xml:space="preserve">Мигель де Сервантес</x:t>
  </x:si>
  <x:si>
    <x:t xml:space="preserve">Основополагающий роман о мечтах, реальности и природе человечности</x:t>
  </x:si>
  <x:si>
    <x:t xml:space="preserve">XVII век</x:t>
  </x:si>
  <x:si>
    <x:t xml:space="preserve">Фауст</x:t>
  </x:si>
  <x:si>
    <x:t xml:space="preserve">Иоганн Вольфганг Гёте</x:t>
  </x:si>
  <x:si>
    <x:t xml:space="preserve">Стремление к познанию, цена знания и сделка с дьяволом</x:t>
  </x:si>
  <x:si>
    <x:t xml:space="preserve">Так говорил Заратустра</x:t>
  </x:si>
  <x:si>
    <x:t xml:space="preserve">Фридрих Ницше</x:t>
  </x:si>
  <x:si>
    <x:t xml:space="preserve">Философская поэма о сверхчеловеке и переоценке всех ценностей</x:t>
  </x:si>
  <x:si>
    <x:t xml:space="preserve">Божественная комедия</x:t>
  </x:si>
  <x:si>
    <x:t xml:space="preserve">Данте Алигьери</x:t>
  </x:si>
  <x:si>
    <x:t xml:space="preserve">Путешествие души через ад, чистилище и рай — космос средневековья</x:t>
  </x:si>
  <x:si>
    <x:t xml:space="preserve">XIV век</x:t>
  </x:si>
  <x:si>
    <x:t xml:space="preserve">Илиада</x:t>
  </x:si>
  <x:si>
    <x:t xml:space="preserve">Гомер</x:t>
  </x:si>
  <x:si>
    <x:t xml:space="preserve">Древнегреческий эпос о войне, чести, героизме и судьбе</x:t>
  </x:si>
  <x:si>
    <x:t xml:space="preserve">Одиссея</x:t>
  </x:si>
  <x:si>
    <x:t xml:space="preserve">Эпическое путешествие как метафора жизненного пути человека</x:t>
  </x:si>
  <x:si>
    <x:t xml:space="preserve">Бытие и время</x:t>
  </x:si>
  <x:si>
    <x:t xml:space="preserve">Мартин Хайдеггер</x:t>
  </x:si>
  <x:si>
    <x:t xml:space="preserve">Фундаментальная онтология: бытие, время и смертность</x:t>
  </x:si>
  <x:si>
    <x:t xml:space="preserve">Улисс</x:t>
  </x:si>
  <x:si>
    <x:t xml:space="preserve">Джеймс Джойс</x:t>
  </x:si>
  <x:si>
    <x:t xml:space="preserve">Экспериментальная проза и модернистское исследование человеческого сознания</x:t>
  </x:si>
  <x:si>
    <x:t xml:space="preserve">Происхождение сознания…</x:t>
  </x:si>
  <x:si>
    <x:t xml:space="preserve">Джулиан Джейнс</x:t>
  </x:si>
  <x:si>
    <x:t xml:space="preserve">Радикальная теория о происхождении человеческого сознания</x:t>
  </x:si>
  <x:si>
    <x:t xml:space="preserve">Бесконечная шутка</x:t>
  </x:si>
  <x:si>
    <x:t xml:space="preserve">Дэвид Фостер Уоллес</x:t>
  </x:si>
  <x:si>
    <x:t xml:space="preserve">Современная американская эпопея о зависимости, развлечениях и поиске смысла</x:t>
  </x:si>
  <x:si>
    <x:t xml:space="preserve">Дар смерти</x:t>
  </x:si>
  <x:si>
    <x:t xml:space="preserve">Жак Деррида</x:t>
  </x:si>
  <x:si>
    <x:t xml:space="preserve">Этика, ответственность и невозможность выбора перед лицом другого</x:t>
  </x:si>
  <x:si>
    <x:t xml:space="preserve">Статистика по жанрам:</x:t>
  </x:si>
  <x:si>
    <x:t xml:space="preserve">Статистика по культурам:</x:t>
  </x:si>
  <x:si>
    <x:t xml:space="preserve">Статистика по эпохам:</x:t>
  </x:si>
  <x:si>
    <x:t xml:space="preserve">Легенда:</x:t>
  </x:si>
  <x:si>
    <x:r>
      <x:t xml:space="preserve">Жанр:</x:t>
    </x:r>
    <x:r>
      <x:rPr>
        <x:sz val="11"/>
        <x:color theme="1"/>
        <x:rFont val="Aptos Narrow"/>
        <x:family val="2"/>
        <x:scheme val="minor"/>
      </x:rPr>
      <x:t xml:space="preserve"> Основная категория книги</x:t>
    </x:r>
  </x:si>
  <x:si>
    <x:r>
      <x:t xml:space="preserve">Страниц:</x:t>
    </x:r>
    <x:r>
      <x:rPr>
        <x:sz val="11"/>
        <x:color theme="1"/>
        <x:rFont val="Aptos Narrow"/>
        <x:family val="2"/>
        <x:scheme val="minor"/>
      </x:rPr>
      <x:t xml:space="preserve"> Приблизительный объём (может варьироваться в зависимости от издания)</x:t>
    </x:r>
  </x:si>
  <x:si>
    <x:r>
      <x:t xml:space="preserve">Эпоха:</x:t>
    </x:r>
    <x:r>
      <x:rPr>
        <x:sz val="11"/>
        <x:color theme="1"/>
        <x:rFont val="Aptos Narrow"/>
        <x:family val="2"/>
        <x:scheme val="minor"/>
      </x:rPr>
      <x:t xml:space="preserve"> Время написания произведения</x:t>
    </x:r>
  </x:si>
  <x:si>
    <x:r>
      <x:t xml:space="preserve">Культура:</x:t>
    </x:r>
    <x:r>
      <x:rPr>
        <x:sz val="11"/>
        <x:color theme="1"/>
        <x:rFont val="Aptos Narrow"/>
        <x:family val="2"/>
        <x:scheme val="minor"/>
      </x:rPr>
      <x:t xml:space="preserve"> Культурный контекст автора</x:t>
    </x:r>
  </x:si>
  <x:si>
    <x:r>
      <x:t xml:space="preserve">Фунд.:</x:t>
    </x:r>
    <x:r>
      <x:rPr>
        <x:sz val="11"/>
        <x:color theme="1"/>
        <x:rFont val="Aptos Narrow"/>
        <x:family val="2"/>
        <x:scheme val="minor"/>
      </x:rPr>
      <x:t xml:space="preserve"> Фундаментальность (формирует базовое понимание мира)</x:t>
    </x:r>
  </x:si>
  <x:si>
    <x:r>
      <x:t xml:space="preserve">Влияние:</x:t>
    </x:r>
    <x:r>
      <x:rPr>
        <x:sz val="11"/>
        <x:color theme="1"/>
        <x:rFont val="Aptos Narrow"/>
        <x:family val="2"/>
        <x:scheme val="minor"/>
      </x:rPr>
      <x:t xml:space="preserve"> Произведение изменило мир или сознание поколений</x:t>
    </x:r>
  </x:si>
  <x:si>
    <x:t xml:space="preserve">Добавленные книги (3):</x:t>
  </x:si>
  <x:si>
    <x:r>
      <x:t xml:space="preserve">1. Мартин Иден</x:t>
    </x:r>
    <x:r>
      <x:rPr>
        <x:sz val="11"/>
        <x:color theme="1"/>
        <x:rFont val="Aptos Narrow"/>
        <x:family val="2"/>
        <x:scheme val="minor"/>
      </x:rPr>
      <x:t xml:space="preserve"> — Джек Лондон (№27) — история о самообразовании и цене успеха</x:t>
    </x:r>
  </x:si>
  <x:si>
    <x:r>
      <x:t xml:space="preserve">2. Большие надежды</x:t>
    </x:r>
    <x:r>
      <x:rPr>
        <x:sz val="11"/>
        <x:color theme="1"/>
        <x:rFont val="Aptos Narrow"/>
        <x:family val="2"/>
        <x:scheme val="minor"/>
      </x:rPr>
      <x:t xml:space="preserve"> — Чарльз Диккенс (№28) — викторианская классика о взрослении</x:t>
    </x:r>
  </x:si>
  <x:si>
    <x:r>
      <x:t xml:space="preserve">3. На Западном фронте без перемен</x:t>
    </x:r>
    <x:r>
      <x:rPr>
        <x:sz val="11"/>
        <x:color theme="1"/>
        <x:rFont val="Aptos Narrow"/>
        <x:family val="2"/>
        <x:scheme val="minor"/>
      </x:rPr>
      <x:t xml:space="preserve"> — Эрих Мария Ремарк (№16) — антивоенная проза</x:t>
    </x:r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</x:si>
</x:sst>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24"/>
      <x:color theme="1"/>
      <x:name val="Aptos Narrow"/>
      <x:family val="2"/>
      <x:scheme val="minor"/>
    </x:font>
    <x:font>
      <x:b/>
      <x:sz val="18"/>
      <x:color theme="1"/>
      <x:name val="Aptos Narrow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theme="5" tint="0.79998"/>
      </x:patternFill>
    </x:fill>
    <x:fill>
      <x:patternFill patternType="solid">
        <x:fgColor theme="9" tint="0.79998"/>
      </x:patternFill>
    </x:fill>
    <x:fill>
      <x:patternFill patternType="solid">
        <x:fgColor theme="4" tint="0.79998"/>
      </x:patternFill>
    </x:fill>
    <x:fill>
      <x:patternFill patternType="solid">
        <x:fgColor theme="6" tint="0.39998"/>
      </x:patternFill>
    </x:fill>
    <x:fill>
      <x:patternFill patternType="solid">
        <x:fgColor theme="5" tint="0.59999"/>
      </x:patternFill>
    </x:fill>
    <x:fill>
      <x:patternFill patternType="solid">
        <x:fgColor rgb="FFFFFF00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1" fillId="0" borderId="1" xfId="0" applyFont="1" applyBorder="1" applyAlignment="1">
      <x:alignment horizontal="center" vertical="center" wrapText="1"/>
    </x:xf>
    <x:xf numFmtId="0" fontId="0" fillId="2" borderId="0" xfId="0" applyFill="1"/>
    <x:xf numFmtId="0" fontId="0" fillId="3" borderId="1" xfId="0" applyFill="1" applyBorder="1" applyAlignment="1">
      <x:alignment vertical="center" wrapText="1"/>
    </x:xf>
    <x:xf numFmtId="0" fontId="0" fillId="0" borderId="1" xfId="0" applyBorder="1" applyAlignment="1">
      <x:alignment vertical="center" wrapText="1"/>
    </x:xf>
    <x:xf numFmtId="0" fontId="0" fillId="4" borderId="1" xfId="0" applyFill="1" applyBorder="1" applyAlignment="1">
      <x:alignment vertical="center" wrapText="1"/>
    </x:xf>
    <x:xf numFmtId="0" fontId="0" fillId="0" borderId="1" xfId="0" applyBorder="1" applyAlignment="1">
      <x:alignment horizontal="left" vertical="center" wrapText="1"/>
    </x:xf>
    <x:xf numFmtId="0" fontId="0" fillId="5" borderId="1" xfId="0" applyFill="1" applyBorder="1" applyAlignment="1">
      <x:alignment vertical="center" wrapText="1"/>
    </x:xf>
    <x:xf numFmtId="0" fontId="0" fillId="6" borderId="1" xfId="0" applyFill="1" applyBorder="1" applyAlignment="1">
      <x:alignment vertical="center" wrapText="1"/>
    </x:xf>
    <x:xf numFmtId="0" fontId="0" fillId="0" borderId="1" xfId="0" applyBorder="1"/>
    <x:xf numFmtId="0" fontId="0" fillId="7" borderId="1" xfId="0" applyFill="1" applyBorder="1" applyAlignment="1">
      <x:alignment vertical="center" wrapText="1"/>
    </x:xf>
    <x:xf numFmtId="0" fontId="0" fillId="8" borderId="1" xfId="0" applyFill="1" applyBorder="1" applyAlignment="1">
      <x:alignment vertical="center" wrapText="1"/>
    </x:xf>
    <x:xf numFmtId="0" fontId="0" fillId="0" borderId="0" xfId="0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1" fillId="0" borderId="0" xfId="0" applyFont="1"/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0a7fcd42c4b93" /><Relationship Type="http://schemas.openxmlformats.org/officeDocument/2006/relationships/theme" Target="/xl/theme/theme1.xml" Id="R5f6b844f907b47d6" /><Relationship Type="http://schemas.openxmlformats.org/officeDocument/2006/relationships/sharedStrings" Target="/xl/sharedStrings.xml" Id="R1574e79b2a1c478b" /><Relationship Type="http://schemas.openxmlformats.org/officeDocument/2006/relationships/worksheet" Target="/xl/worksheets/sheet1.xml" Id="R6954d4487079486e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ColWidth="10" defaultRowHeight="14.399999618530273"/>
  <x:cols>
    <x:col min="4" max="6" width="32.33203125" customWidth="1"/>
    <x:col min="7" max="7" width="23.109375" customWidth="1"/>
    <x:col min="8" max="8" width="18.6640625" customWidth="1"/>
    <x:col min="10" max="10" width="48.6640625" customWidth="1"/>
    <x:col min="12" max="12" width="14.77734375" customWidth="1"/>
    <x:col min="15" max="15" width="20.5546875" customWidth="1"/>
  </x:cols>
  <x:sheetData>
    <x:row r="1" ht="31.200000762939453">
      <x:c r="A1" s="1" t="str">
        <x:v>118 книг для чтения</x:v>
      </x:c>
    </x:row>
    <x:row r="3" ht="23.399999618530273">
      <x:c r="A3" s="2" t="s">
        <x:v>0</x:v>
      </x:c>
    </x:row>
    <x:row r="5">
      <x:c r="C5" s="3" t="s">
        <x:v>1</x:v>
      </x:c>
      <x:c r="D5" s="3" t="s">
        <x:v>2</x:v>
      </x:c>
      <x:c r="E5" s="3" t="s">
        <x:v>3</x:v>
      </x:c>
      <x:c r="F5" s="3" t="s">
        <x:v>4</x:v>
      </x:c>
      <x:c r="G5" s="3" t="s">
        <x:v>5</x:v>
      </x:c>
      <x:c r="H5" s="3" t="s">
        <x:v>6</x:v>
      </x:c>
      <x:c r="I5" s="3" t="s">
        <x:v>7</x:v>
      </x:c>
      <x:c r="J5" s="3" t="s">
        <x:v>8</x:v>
      </x:c>
      <x:c r="K5" s="3" t="s">
        <x:v>9</x:v>
      </x:c>
      <x:c r="L5" s="3" t="s">
        <x:v>10</x:v>
      </x:c>
      <x:c r="M5" s="3" t="s">
        <x:v>11</x:v>
      </x:c>
      <x:c r="N5" s="3" t="s">
        <x:v>12</x:v>
      </x:c>
      <x:c r="O5" s="3" t="s">
        <x:v>13</x:v>
      </x:c>
    </x:row>
    <x:row r="6" ht="28.799999237060547">
      <x:c r="B6" s="4"/>
      <x:c r="C6" s="5">
        <x:v>1</x:v>
      </x:c>
      <x:c r="D6" s="5" t="s">
        <x:v>14</x:v>
      </x:c>
      <x:c r="E6" s="5" t="s">
        <x:v>15</x:v>
      </x:c>
      <x:c r="F6" s="5"/>
      <x:c r="G6" s="5" t="s">
        <x:v>16</x:v>
      </x:c>
      <x:c r="H6" s="5" t="s">
        <x:v>17</x:v>
      </x:c>
      <x:c r="I6" s="5">
        <x:v>96</x:v>
      </x:c>
      <x:c r="J6" s="5" t="s">
        <x:v>18</x:v>
      </x:c>
      <x:c r="K6" s="5" t="s">
        <x:v>19</x:v>
      </x:c>
      <x:c r="L6" s="5" t="s">
        <x:v>20</x:v>
      </x:c>
      <x:c r="M6" s="5" t="s">
        <x:v>21</x:v>
      </x:c>
      <x:c r="N6" s="5" t="s">
        <x:v>21</x:v>
      </x:c>
      <x:c r="O6" s="5" t="s">
        <x:v>22</x:v>
      </x:c>
    </x:row>
    <x:row r="7" ht="28.799999237060547">
      <x:c r="C7" s="6">
        <x:v>2</x:v>
      </x:c>
      <x:c r="D7" s="6" t="s">
        <x:v>23</x:v>
      </x:c>
      <x:c r="E7" s="6"/>
      <x:c r="F7" s="6"/>
      <x:c r="G7" s="6" t="s">
        <x:v>24</x:v>
      </x:c>
      <x:c r="H7" s="6" t="s">
        <x:v>25</x:v>
      </x:c>
      <x:c r="I7" s="6">
        <x:v>304</x:v>
      </x:c>
      <x:c r="J7" s="6" t="s">
        <x:v>26</x:v>
      </x:c>
      <x:c r="K7" s="6" t="s">
        <x:v>27</x:v>
      </x:c>
      <x:c r="L7" s="6" t="s">
        <x:v>20</x:v>
      </x:c>
      <x:c r="M7" s="6" t="s">
        <x:v>21</x:v>
      </x:c>
      <x:c r="N7" s="6" t="s">
        <x:v>21</x:v>
      </x:c>
      <x:c r="O7" s="6" t="s">
        <x:v>22</x:v>
      </x:c>
    </x:row>
    <x:row r="8" ht="28.799999237060547">
      <x:c r="B8" s="4"/>
      <x:c r="C8" s="5">
        <x:v>3</x:v>
      </x:c>
      <x:c r="D8" s="5" t="s">
        <x:v>28</x:v>
      </x:c>
      <x:c r="E8" s="5" t="s">
        <x:v>15</x:v>
      </x:c>
      <x:c r="F8" s="5"/>
      <x:c r="G8" s="5" t="s">
        <x:v>29</x:v>
      </x:c>
      <x:c r="H8" s="5" t="s">
        <x:v>17</x:v>
      </x:c>
      <x:c r="I8" s="5">
        <x:v>127</x:v>
      </x:c>
      <x:c r="J8" s="5" t="s">
        <x:v>30</x:v>
      </x:c>
      <x:c r="K8" s="5" t="s">
        <x:v>19</x:v>
      </x:c>
      <x:c r="L8" s="5" t="s">
        <x:v>20</x:v>
      </x:c>
      <x:c r="M8" s="5" t="s">
        <x:v>21</x:v>
      </x:c>
      <x:c r="N8" s="5" t="s">
        <x:v>21</x:v>
      </x:c>
      <x:c r="O8" s="5" t="s">
        <x:v>22</x:v>
      </x:c>
    </x:row>
    <x:row r="9" ht="28.799999237060547">
      <x:c r="B9" s="4"/>
      <x:c r="C9" s="7">
        <x:v>4</x:v>
      </x:c>
      <x:c r="D9" s="6" t="s">
        <x:v>31</x:v>
      </x:c>
      <x:c r="E9" s="6"/>
      <x:c r="F9" s="6"/>
      <x:c r="G9" s="6" t="s">
        <x:v>32</x:v>
      </x:c>
      <x:c r="H9" s="6" t="s">
        <x:v>33</x:v>
      </x:c>
      <x:c r="I9" s="6">
        <x:v>346</x:v>
      </x:c>
      <x:c r="J9" s="6" t="s">
        <x:v>34</x:v>
      </x:c>
      <x:c r="K9" s="6" t="s">
        <x:v>19</x:v>
      </x:c>
      <x:c r="L9" s="6" t="s">
        <x:v>20</x:v>
      </x:c>
      <x:c r="M9" s="6" t="s">
        <x:v>21</x:v>
      </x:c>
      <x:c r="N9" s="6" t="s">
        <x:v>21</x:v>
      </x:c>
      <x:c r="O9" s="6" t="s">
        <x:v>22</x:v>
      </x:c>
    </x:row>
    <x:row r="10" ht="28.799999237060547">
      <x:c r="B10" s="4"/>
      <x:c r="C10" s="7">
        <x:v>5</x:v>
      </x:c>
      <x:c r="D10" s="6" t="s">
        <x:v>35</x:v>
      </x:c>
      <x:c r="E10" s="6"/>
      <x:c r="F10" s="6" t="s">
        <x:v>36</x:v>
      </x:c>
      <x:c r="G10" s="6" t="s">
        <x:v>37</x:v>
      </x:c>
      <x:c r="H10" s="6" t="s">
        <x:v>17</x:v>
      </x:c>
      <x:c r="I10" s="6">
        <x:v>376</x:v>
      </x:c>
      <x:c r="J10" s="6" t="s">
        <x:v>38</x:v>
      </x:c>
      <x:c r="K10" s="6" t="s">
        <x:v>19</x:v>
      </x:c>
      <x:c r="L10" s="6" t="s">
        <x:v>20</x:v>
      </x:c>
      <x:c r="M10" s="6" t="s">
        <x:v>21</x:v>
      </x:c>
      <x:c r="N10" s="6" t="s">
        <x:v>21</x:v>
      </x:c>
      <x:c r="O10" s="6" t="s">
        <x:v>22</x:v>
      </x:c>
    </x:row>
    <x:row r="11" ht="28.799999237060547">
      <x:c r="C11" s="7">
        <x:v>6</x:v>
      </x:c>
      <x:c r="D11" s="6" t="s">
        <x:v>39</x:v>
      </x:c>
      <x:c r="E11" s="6"/>
      <x:c r="F11" s="6"/>
      <x:c r="G11" s="6" t="s">
        <x:v>40</x:v>
      </x:c>
      <x:c r="H11" s="6" t="s">
        <x:v>41</x:v>
      </x:c>
      <x:c r="I11" s="6">
        <x:v>396</x:v>
      </x:c>
      <x:c r="J11" s="6" t="s">
        <x:v>42</x:v>
      </x:c>
      <x:c r="K11" s="6" t="s">
        <x:v>19</x:v>
      </x:c>
      <x:c r="L11" s="6" t="s">
        <x:v>20</x:v>
      </x:c>
      <x:c r="M11" s="6" t="s">
        <x:v>21</x:v>
      </x:c>
      <x:c r="N11" s="6" t="s">
        <x:v>21</x:v>
      </x:c>
      <x:c r="O11" s="6" t="s">
        <x:v>22</x:v>
      </x:c>
    </x:row>
    <x:row r="12" ht="28.799999237060547">
      <x:c r="B12" s="4"/>
      <x:c r="C12" s="7">
        <x:v>7</x:v>
      </x:c>
      <x:c r="D12" s="6" t="s">
        <x:v>43</x:v>
      </x:c>
      <x:c r="E12" s="6"/>
      <x:c r="F12" s="6" t="s">
        <x:v>15</x:v>
      </x:c>
      <x:c r="G12" s="6" t="s">
        <x:v>44</x:v>
      </x:c>
      <x:c r="H12" s="6" t="s">
        <x:v>17</x:v>
      </x:c>
      <x:c r="I12" s="6">
        <x:v>180</x:v>
      </x:c>
      <x:c r="J12" s="6" t="s">
        <x:v>45</x:v>
      </x:c>
      <x:c r="K12" s="6" t="s">
        <x:v>19</x:v>
      </x:c>
      <x:c r="L12" s="6" t="s">
        <x:v>20</x:v>
      </x:c>
      <x:c r="M12" s="6" t="s">
        <x:v>21</x:v>
      </x:c>
      <x:c r="N12" s="6" t="s">
        <x:v>21</x:v>
      </x:c>
      <x:c r="O12" s="6" t="s">
        <x:v>22</x:v>
      </x:c>
    </x:row>
    <x:row r="13" ht="28.799999237060547">
      <x:c r="B13" s="4"/>
      <x:c r="C13" s="7">
        <x:v>8</x:v>
      </x:c>
      <x:c r="D13" s="6" t="s">
        <x:v>46</x:v>
      </x:c>
      <x:c r="E13" s="6"/>
      <x:c r="F13" s="6"/>
      <x:c r="G13" s="6" t="s">
        <x:v>47</x:v>
      </x:c>
      <x:c r="H13" s="6" t="s">
        <x:v>33</x:v>
      </x:c>
      <x:c r="I13" s="6">
        <x:v>365</x:v>
      </x:c>
      <x:c r="J13" s="6" t="s">
        <x:v>48</x:v>
      </x:c>
      <x:c r="K13" s="6" t="s">
        <x:v>19</x:v>
      </x:c>
      <x:c r="L13" s="6" t="s">
        <x:v>20</x:v>
      </x:c>
      <x:c r="M13" s="6" t="s">
        <x:v>21</x:v>
      </x:c>
      <x:c r="N13" s="6" t="s">
        <x:v>21</x:v>
      </x:c>
      <x:c r="O13" s="6" t="s">
        <x:v>22</x:v>
      </x:c>
    </x:row>
    <x:row r="14" ht="28.799999237060547">
      <x:c r="B14" s="4"/>
      <x:c r="C14" s="7">
        <x:v>9</x:v>
      </x:c>
      <x:c r="D14" s="8">
        <x:v>1984</x:v>
      </x:c>
      <x:c r="E14" s="8"/>
      <x:c r="F14" s="8" t="s">
        <x:v>15</x:v>
      </x:c>
      <x:c r="G14" s="6" t="s">
        <x:v>49</x:v>
      </x:c>
      <x:c r="H14" s="6" t="s">
        <x:v>17</x:v>
      </x:c>
      <x:c r="I14" s="6">
        <x:v>328</x:v>
      </x:c>
      <x:c r="J14" s="6" t="s">
        <x:v>50</x:v>
      </x:c>
      <x:c r="K14" s="6" t="s">
        <x:v>19</x:v>
      </x:c>
      <x:c r="L14" s="6" t="s">
        <x:v>20</x:v>
      </x:c>
      <x:c r="M14" s="6" t="s">
        <x:v>21</x:v>
      </x:c>
      <x:c r="N14" s="6" t="s">
        <x:v>21</x:v>
      </x:c>
      <x:c r="O14" s="6" t="s">
        <x:v>22</x:v>
      </x:c>
    </x:row>
    <x:row r="15" ht="28.799999237060547">
      <x:c r="C15" s="9">
        <x:v>10</x:v>
      </x:c>
      <x:c r="D15" s="6" t="s">
        <x:v>51</x:v>
      </x:c>
      <x:c r="E15" s="6"/>
      <x:c r="F15" s="6" t="s">
        <x:v>15</x:v>
      </x:c>
      <x:c r="G15" s="6" t="s">
        <x:v>52</x:v>
      </x:c>
      <x:c r="H15" s="6" t="s">
        <x:v>25</x:v>
      </x:c>
      <x:c r="I15" s="6">
        <x:v>384</x:v>
      </x:c>
      <x:c r="J15" s="6" t="s">
        <x:v>53</x:v>
      </x:c>
      <x:c r="K15" s="6" t="s">
        <x:v>27</x:v>
      </x:c>
      <x:c r="L15" s="6" t="s">
        <x:v>20</x:v>
      </x:c>
      <x:c r="M15" s="6" t="s">
        <x:v>21</x:v>
      </x:c>
      <x:c r="N15" s="6" t="s">
        <x:v>21</x:v>
      </x:c>
      <x:c r="O15" s="6" t="s">
        <x:v>22</x:v>
      </x:c>
    </x:row>
    <x:row r="16" ht="28.799999237060547">
      <x:c r="B16" s="4"/>
      <x:c r="C16" s="10">
        <x:v>11</x:v>
      </x:c>
      <x:c r="D16" s="10" t="s">
        <x:v>54</x:v>
      </x:c>
      <x:c r="E16" s="10" t="s">
        <x:v>36</x:v>
      </x:c>
      <x:c r="F16" s="10" t="s">
        <x:v>36</x:v>
      </x:c>
      <x:c r="G16" s="10" t="s">
        <x:v>55</x:v>
      </x:c>
      <x:c r="H16" s="10" t="s">
        <x:v>17</x:v>
      </x:c>
      <x:c r="I16" s="10">
        <x:v>256</x:v>
      </x:c>
      <x:c r="J16" s="10" t="s">
        <x:v>56</x:v>
      </x:c>
      <x:c r="K16" s="10" t="s">
        <x:v>19</x:v>
      </x:c>
      <x:c r="L16" s="10" t="s">
        <x:v>20</x:v>
      </x:c>
      <x:c r="M16" s="10" t="s">
        <x:v>21</x:v>
      </x:c>
      <x:c r="N16" s="10" t="s">
        <x:v>21</x:v>
      </x:c>
      <x:c r="O16" s="10" t="s">
        <x:v>22</x:v>
      </x:c>
    </x:row>
    <x:row r="17" ht="28.799999237060547">
      <x:c r="B17" s="4"/>
      <x:c r="C17" s="9">
        <x:v>12</x:v>
      </x:c>
      <x:c r="D17" s="6" t="s">
        <x:v>57</x:v>
      </x:c>
      <x:c r="E17" s="6" t="s">
        <x:v>36</x:v>
      </x:c>
      <x:c r="F17" s="6"/>
      <x:c r="G17" s="6" t="s">
        <x:v>58</x:v>
      </x:c>
      <x:c r="H17" s="6" t="s">
        <x:v>25</x:v>
      </x:c>
      <x:c r="I17" s="6">
        <x:v>176</x:v>
      </x:c>
      <x:c r="J17" s="6" t="s">
        <x:v>59</x:v>
      </x:c>
      <x:c r="K17" s="6" t="s">
        <x:v>19</x:v>
      </x:c>
      <x:c r="L17" s="6" t="s">
        <x:v>20</x:v>
      </x:c>
      <x:c r="M17" s="6" t="s">
        <x:v>21</x:v>
      </x:c>
      <x:c r="N17" s="6" t="s">
        <x:v>21</x:v>
      </x:c>
      <x:c r="O17" s="6" t="s">
        <x:v>22</x:v>
      </x:c>
    </x:row>
    <x:row r="18" ht="28.799999237060547">
      <x:c r="B18" s="4"/>
      <x:c r="C18" s="9">
        <x:v>13</x:v>
      </x:c>
      <x:c r="D18" s="6" t="s">
        <x:v>60</x:v>
      </x:c>
      <x:c r="E18" s="6" t="s">
        <x:v>36</x:v>
      </x:c>
      <x:c r="F18" s="6" t="s">
        <x:v>15</x:v>
      </x:c>
      <x:c r="G18" s="6" t="s">
        <x:v>61</x:v>
      </x:c>
      <x:c r="H18" s="6" t="s">
        <x:v>17</x:v>
      </x:c>
      <x:c r="I18" s="6">
        <x:v>224</x:v>
      </x:c>
      <x:c r="J18" s="6" t="s">
        <x:v>62</x:v>
      </x:c>
      <x:c r="K18" s="6" t="s">
        <x:v>19</x:v>
      </x:c>
      <x:c r="L18" s="6" t="s">
        <x:v>20</x:v>
      </x:c>
      <x:c r="M18" s="6" t="s">
        <x:v>21</x:v>
      </x:c>
      <x:c r="N18" s="6" t="s">
        <x:v>21</x:v>
      </x:c>
      <x:c r="O18" s="6" t="s">
        <x:v>22</x:v>
      </x:c>
    </x:row>
    <x:row r="19" ht="28.799999237060547">
      <x:c r="B19" s="4"/>
      <x:c r="C19" s="9">
        <x:v>14</x:v>
      </x:c>
      <x:c r="D19" s="6" t="s">
        <x:v>63</x:v>
      </x:c>
      <x:c r="E19" s="6"/>
      <x:c r="F19" s="6"/>
      <x:c r="G19" s="6" t="s">
        <x:v>64</x:v>
      </x:c>
      <x:c r="H19" s="6" t="s">
        <x:v>65</x:v>
      </x:c>
      <x:c r="I19" s="6">
        <x:v>273</x:v>
      </x:c>
      <x:c r="J19" s="6" t="s">
        <x:v>66</x:v>
      </x:c>
      <x:c r="K19" s="6" t="s">
        <x:v>67</x:v>
      </x:c>
      <x:c r="L19" s="6" t="s">
        <x:v>68</x:v>
      </x:c>
      <x:c r="M19" s="6" t="s">
        <x:v>21</x:v>
      </x:c>
      <x:c r="N19" s="6" t="s">
        <x:v>21</x:v>
      </x:c>
      <x:c r="O19" s="6" t="s">
        <x:v>22</x:v>
      </x:c>
    </x:row>
    <x:row r="20" ht="28.799999237060547">
      <x:c r="B20" s="4"/>
      <x:c r="C20" s="6">
        <x:v>15</x:v>
      </x:c>
      <x:c r="D20" s="6" t="s">
        <x:v>69</x:v>
      </x:c>
      <x:c r="E20" s="6"/>
      <x:c r="F20" s="6"/>
      <x:c r="G20" s="6" t="s">
        <x:v>70</x:v>
      </x:c>
      <x:c r="H20" s="6" t="s">
        <x:v>17</x:v>
      </x:c>
      <x:c r="I20" s="6">
        <x:v>152</x:v>
      </x:c>
      <x:c r="J20" s="6" t="s">
        <x:v>71</x:v>
      </x:c>
      <x:c r="K20" s="6" t="s">
        <x:v>19</x:v>
      </x:c>
      <x:c r="L20" s="6" t="s">
        <x:v>20</x:v>
      </x:c>
      <x:c r="M20" s="6" t="s">
        <x:v>21</x:v>
      </x:c>
      <x:c r="N20" s="6" t="s">
        <x:v>21</x:v>
      </x:c>
      <x:c r="O20" s="6" t="s">
        <x:v>22</x:v>
      </x:c>
    </x:row>
    <x:row r="21" ht="28.799999237060547">
      <x:c r="B21" s="4"/>
      <x:c r="C21" s="6">
        <x:v>16</x:v>
      </x:c>
      <x:c r="D21" s="6" t="s">
        <x:v>72</x:v>
      </x:c>
      <x:c r="E21" s="6" t="s">
        <x:v>73</x:v>
      </x:c>
      <x:c r="F21" s="6" t="s">
        <x:v>36</x:v>
      </x:c>
      <x:c r="G21" s="6" t="s">
        <x:v>74</x:v>
      </x:c>
      <x:c r="H21" s="6" t="s">
        <x:v>17</x:v>
      </x:c>
      <x:c r="I21" s="6">
        <x:v>296</x:v>
      </x:c>
      <x:c r="J21" s="6" t="s">
        <x:v>75</x:v>
      </x:c>
      <x:c r="K21" s="6" t="s">
        <x:v>19</x:v>
      </x:c>
      <x:c r="L21" s="6" t="s">
        <x:v>20</x:v>
      </x:c>
      <x:c r="M21" s="6" t="s">
        <x:v>21</x:v>
      </x:c>
      <x:c r="N21" s="6" t="s">
        <x:v>21</x:v>
      </x:c>
      <x:c r="O21" s="6" t="s">
        <x:v>22</x:v>
      </x:c>
    </x:row>
    <x:row r="22">
      <x:c r="B22" s="4"/>
      <x:c r="C22" s="6">
        <x:v>17</x:v>
      </x:c>
      <x:c r="D22" s="6" t="s">
        <x:v>76</x:v>
      </x:c>
      <x:c r="E22" s="6"/>
      <x:c r="F22" s="6"/>
      <x:c r="G22" s="6" t="s">
        <x:v>49</x:v>
      </x:c>
      <x:c r="H22" s="6" t="s">
        <x:v>17</x:v>
      </x:c>
      <x:c r="I22" s="6">
        <x:v>112</x:v>
      </x:c>
      <x:c r="J22" s="6" t="s">
        <x:v>77</x:v>
      </x:c>
      <x:c r="K22" s="6" t="s">
        <x:v>19</x:v>
      </x:c>
      <x:c r="L22" s="6" t="s">
        <x:v>20</x:v>
      </x:c>
      <x:c r="M22" s="6" t="s">
        <x:v>21</x:v>
      </x:c>
      <x:c r="N22" s="6" t="s">
        <x:v>21</x:v>
      </x:c>
      <x:c r="O22" s="6" t="s">
        <x:v>22</x:v>
      </x:c>
    </x:row>
    <x:row r="23">
      <x:c r="B23" s="4"/>
      <x:c r="C23" s="6">
        <x:v>18</x:v>
      </x:c>
      <x:c r="D23" s="6" t="s">
        <x:v>78</x:v>
      </x:c>
      <x:c r="E23" s="6"/>
      <x:c r="F23" s="6"/>
      <x:c r="G23" s="6" t="s">
        <x:v>79</x:v>
      </x:c>
      <x:c r="H23" s="6" t="s">
        <x:v>17</x:v>
      </x:c>
      <x:c r="I23" s="6">
        <x:v>127</x:v>
      </x:c>
      <x:c r="J23" s="6" t="s">
        <x:v>80</x:v>
      </x:c>
      <x:c r="K23" s="6" t="s">
        <x:v>19</x:v>
      </x:c>
      <x:c r="L23" s="6" t="s">
        <x:v>20</x:v>
      </x:c>
      <x:c r="M23" s="6" t="s">
        <x:v>21</x:v>
      </x:c>
      <x:c r="N23" s="6" t="s">
        <x:v>21</x:v>
      </x:c>
      <x:c r="O23" s="6" t="s">
        <x:v>22</x:v>
      </x:c>
    </x:row>
    <x:row r="24" ht="28.799999237060547">
      <x:c r="B24" s="4"/>
      <x:c r="C24" s="6">
        <x:v>19</x:v>
      </x:c>
      <x:c r="D24" s="6" t="s">
        <x:v>81</x:v>
      </x:c>
      <x:c r="E24" s="6"/>
      <x:c r="F24" s="6"/>
      <x:c r="G24" s="6" t="s">
        <x:v>82</x:v>
      </x:c>
      <x:c r="H24" s="6" t="s">
        <x:v>17</x:v>
      </x:c>
      <x:c r="I24" s="6">
        <x:v>234</x:v>
      </x:c>
      <x:c r="J24" s="6" t="s">
        <x:v>83</x:v>
      </x:c>
      <x:c r="K24" s="6" t="s">
        <x:v>19</x:v>
      </x:c>
      <x:c r="L24" s="6" t="s">
        <x:v>20</x:v>
      </x:c>
      <x:c r="M24" s="6" t="s">
        <x:v>21</x:v>
      </x:c>
      <x:c r="N24" s="6" t="s">
        <x:v>21</x:v>
      </x:c>
      <x:c r="O24" s="6" t="s">
        <x:v>22</x:v>
      </x:c>
    </x:row>
    <x:row r="25" ht="28.799999237060547">
      <x:c r="B25" s="4"/>
      <x:c r="C25" s="6">
        <x:v>20</x:v>
      </x:c>
      <x:c r="D25" s="6" t="s">
        <x:v>84</x:v>
      </x:c>
      <x:c r="E25" s="6"/>
      <x:c r="F25" s="6"/>
      <x:c r="G25" s="6" t="s">
        <x:v>85</x:v>
      </x:c>
      <x:c r="H25" s="6" t="s">
        <x:v>17</x:v>
      </x:c>
      <x:c r="I25" s="6">
        <x:v>224</x:v>
      </x:c>
      <x:c r="J25" s="6" t="s">
        <x:v>86</x:v>
      </x:c>
      <x:c r="K25" s="6" t="s">
        <x:v>19</x:v>
      </x:c>
      <x:c r="L25" s="6" t="s">
        <x:v>20</x:v>
      </x:c>
      <x:c r="M25" s="6" t="s">
        <x:v>21</x:v>
      </x:c>
      <x:c r="N25" s="6" t="s">
        <x:v>21</x:v>
      </x:c>
      <x:c r="O25" s="6" t="s">
        <x:v>22</x:v>
      </x:c>
    </x:row>
    <x:row r="26" ht="28.799999237060547">
      <x:c r="B26" s="4"/>
      <x:c r="C26" s="6">
        <x:v>21</x:v>
      </x:c>
      <x:c r="D26" s="6" t="s">
        <x:v>87</x:v>
      </x:c>
      <x:c r="E26" s="6"/>
      <x:c r="F26" s="6"/>
      <x:c r="G26" s="6" t="s">
        <x:v>88</x:v>
      </x:c>
      <x:c r="H26" s="6" t="s">
        <x:v>17</x:v>
      </x:c>
      <x:c r="I26" s="6">
        <x:v>201</x:v>
      </x:c>
      <x:c r="J26" s="6" t="s">
        <x:v>89</x:v>
      </x:c>
      <x:c r="K26" s="6" t="s">
        <x:v>19</x:v>
      </x:c>
      <x:c r="L26" s="6" t="s">
        <x:v>20</x:v>
      </x:c>
      <x:c r="M26" s="6" t="s">
        <x:v>21</x:v>
      </x:c>
      <x:c r="N26" s="6" t="s">
        <x:v>21</x:v>
      </x:c>
      <x:c r="O26" s="6" t="s">
        <x:v>22</x:v>
      </x:c>
    </x:row>
    <x:row r="27" ht="28.799999237060547">
      <x:c r="B27" s="4"/>
      <x:c r="C27" s="6">
        <x:v>22</x:v>
      </x:c>
      <x:c r="D27" s="6" t="s">
        <x:v>90</x:v>
      </x:c>
      <x:c r="E27" s="6"/>
      <x:c r="F27" s="6"/>
      <x:c r="G27" s="6" t="s">
        <x:v>91</x:v>
      </x:c>
      <x:c r="H27" s="6" t="s">
        <x:v>17</x:v>
      </x:c>
      <x:c r="I27" s="6">
        <x:v>268</x:v>
      </x:c>
      <x:c r="J27" s="6" t="s">
        <x:v>92</x:v>
      </x:c>
      <x:c r="K27" s="6" t="s">
        <x:v>19</x:v>
      </x:c>
      <x:c r="L27" s="6" t="s">
        <x:v>20</x:v>
      </x:c>
      <x:c r="M27" s="6" t="s">
        <x:v>21</x:v>
      </x:c>
      <x:c r="N27" s="6" t="s">
        <x:v>21</x:v>
      </x:c>
      <x:c r="O27" s="6" t="s">
        <x:v>22</x:v>
      </x:c>
    </x:row>
    <x:row r="28" ht="28.799999237060547">
      <x:c r="B28" s="4"/>
      <x:c r="C28" s="6">
        <x:v>23</x:v>
      </x:c>
      <x:c r="D28" s="6" t="s">
        <x:v>93</x:v>
      </x:c>
      <x:c r="E28" s="6"/>
      <x:c r="F28" s="6"/>
      <x:c r="G28" s="6" t="s">
        <x:v>94</x:v>
      </x:c>
      <x:c r="H28" s="6" t="s">
        <x:v>17</x:v>
      </x:c>
      <x:c r="I28" s="6">
        <x:v>254</x:v>
      </x:c>
      <x:c r="J28" s="6" t="s">
        <x:v>95</x:v>
      </x:c>
      <x:c r="K28" s="6" t="s">
        <x:v>96</x:v>
      </x:c>
      <x:c r="L28" s="6" t="s">
        <x:v>20</x:v>
      </x:c>
      <x:c r="M28" s="6" t="s">
        <x:v>21</x:v>
      </x:c>
      <x:c r="N28" s="6" t="s">
        <x:v>21</x:v>
      </x:c>
      <x:c r="O28" s="6" t="s">
        <x:v>22</x:v>
      </x:c>
    </x:row>
    <x:row r="29" ht="28.799999237060547">
      <x:c r="B29" s="4"/>
      <x:c r="C29" s="6">
        <x:v>24</x:v>
      </x:c>
      <x:c r="D29" s="6" t="s">
        <x:v>97</x:v>
      </x:c>
      <x:c r="E29" s="6"/>
      <x:c r="F29" s="6"/>
      <x:c r="G29" s="6" t="s">
        <x:v>98</x:v>
      </x:c>
      <x:c r="H29" s="6" t="s">
        <x:v>17</x:v>
      </x:c>
      <x:c r="I29" s="6">
        <x:v>159</x:v>
      </x:c>
      <x:c r="J29" s="6" t="s">
        <x:v>99</x:v>
      </x:c>
      <x:c r="K29" s="6" t="s">
        <x:v>19</x:v>
      </x:c>
      <x:c r="L29" s="6" t="s">
        <x:v>20</x:v>
      </x:c>
      <x:c r="M29" s="6" t="s">
        <x:v>21</x:v>
      </x:c>
      <x:c r="N29" s="6" t="s">
        <x:v>21</x:v>
      </x:c>
      <x:c r="O29" s="6" t="s">
        <x:v>22</x:v>
      </x:c>
    </x:row>
    <x:row r="30">
      <x:c r="B30" s="4"/>
      <x:c r="C30" s="6">
        <x:v>25</x:v>
      </x:c>
      <x:c r="D30" s="6" t="s">
        <x:v>100</x:v>
      </x:c>
      <x:c r="E30" s="6"/>
      <x:c r="F30" s="6"/>
      <x:c r="G30" s="6" t="s">
        <x:v>98</x:v>
      </x:c>
      <x:c r="H30" s="6" t="s">
        <x:v>17</x:v>
      </x:c>
      <x:c r="I30" s="6">
        <x:v>308</x:v>
      </x:c>
      <x:c r="J30" s="6" t="s">
        <x:v>101</x:v>
      </x:c>
      <x:c r="K30" s="6" t="s">
        <x:v>19</x:v>
      </x:c>
      <x:c r="L30" s="6" t="s">
        <x:v>20</x:v>
      </x:c>
      <x:c r="M30" s="6" t="s">
        <x:v>21</x:v>
      </x:c>
      <x:c r="N30" s="6" t="s">
        <x:v>21</x:v>
      </x:c>
      <x:c r="O30" s="6" t="s">
        <x:v>22</x:v>
      </x:c>
    </x:row>
    <x:row r="31">
      <x:c r="B31" s="4"/>
      <x:c r="C31" s="6">
        <x:v>26</x:v>
      </x:c>
      <x:c r="D31" s="6" t="s">
        <x:v>102</x:v>
      </x:c>
      <x:c r="E31" s="6"/>
      <x:c r="F31" s="6"/>
      <x:c r="G31" s="6" t="s">
        <x:v>103</x:v>
      </x:c>
      <x:c r="H31" s="6" t="s">
        <x:v>17</x:v>
      </x:c>
      <x:c r="I31" s="6">
        <x:v>192</x:v>
      </x:c>
      <x:c r="J31" s="6" t="s">
        <x:v>104</x:v>
      </x:c>
      <x:c r="K31" s="6" t="s">
        <x:v>19</x:v>
      </x:c>
      <x:c r="L31" s="6" t="s">
        <x:v>20</x:v>
      </x:c>
      <x:c r="M31" s="6" t="s">
        <x:v>21</x:v>
      </x:c>
      <x:c r="N31" s="6" t="s">
        <x:v>21</x:v>
      </x:c>
      <x:c r="O31" s="6" t="s">
        <x:v>22</x:v>
      </x:c>
    </x:row>
    <x:row r="32" ht="28.799999237060547">
      <x:c r="B32" s="4"/>
      <x:c r="C32" s="6">
        <x:v>27</x:v>
      </x:c>
      <x:c r="D32" s="6" t="s">
        <x:v>105</x:v>
      </x:c>
      <x:c r="E32" s="6"/>
      <x:c r="F32" s="6"/>
      <x:c r="G32" s="6" t="s">
        <x:v>106</x:v>
      </x:c>
      <x:c r="H32" s="6" t="s">
        <x:v>17</x:v>
      </x:c>
      <x:c r="I32" s="6">
        <x:v>416</x:v>
      </x:c>
      <x:c r="J32" s="6" t="s">
        <x:v>107</x:v>
      </x:c>
      <x:c r="K32" s="6" t="s">
        <x:v>19</x:v>
      </x:c>
      <x:c r="L32" s="6" t="s">
        <x:v>20</x:v>
      </x:c>
      <x:c r="M32" s="6" t="s">
        <x:v>21</x:v>
      </x:c>
      <x:c r="N32" s="6" t="s">
        <x:v>21</x:v>
      </x:c>
      <x:c r="O32" s="6" t="s">
        <x:v>22</x:v>
      </x:c>
    </x:row>
    <x:row r="33" ht="28.799999237060547">
      <x:c r="B33" s="4"/>
      <x:c r="C33" s="6">
        <x:v>28</x:v>
      </x:c>
      <x:c r="D33" s="6" t="s">
        <x:v>108</x:v>
      </x:c>
      <x:c r="E33" s="6"/>
      <x:c r="F33" s="6"/>
      <x:c r="G33" s="6" t="s">
        <x:v>109</x:v>
      </x:c>
      <x:c r="H33" s="6" t="s">
        <x:v>17</x:v>
      </x:c>
      <x:c r="I33" s="6">
        <x:v>544</x:v>
      </x:c>
      <x:c r="J33" s="6" t="s">
        <x:v>110</x:v>
      </x:c>
      <x:c r="K33" s="6" t="s">
        <x:v>96</x:v>
      </x:c>
      <x:c r="L33" s="6" t="s">
        <x:v>20</x:v>
      </x:c>
      <x:c r="M33" s="6" t="s">
        <x:v>21</x:v>
      </x:c>
      <x:c r="N33" s="6" t="s">
        <x:v>21</x:v>
      </x:c>
      <x:c r="O33" s="6" t="s">
        <x:v>22</x:v>
      </x:c>
    </x:row>
    <x:row r="34"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</x:row>
    <x:row r="35" ht="23.399999618530273">
      <x:c r="A35" s="2" t="s">
        <x:v>111</x:v>
      </x:c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</x:row>
    <x:row r="36"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</x:row>
    <x:row r="37">
      <x:c r="C37" s="3" t="s">
        <x:v>1</x:v>
      </x:c>
      <x:c r="D37" s="3" t="s">
        <x:v>2</x:v>
      </x:c>
      <x:c r="E37" s="3"/>
      <x:c r="F37" s="3"/>
      <x:c r="G37" s="3" t="s">
        <x:v>5</x:v>
      </x:c>
      <x:c r="H37" s="3" t="s">
        <x:v>6</x:v>
      </x:c>
      <x:c r="I37" s="3" t="s">
        <x:v>7</x:v>
      </x:c>
      <x:c r="J37" s="3" t="s">
        <x:v>8</x:v>
      </x:c>
      <x:c r="K37" s="3" t="s">
        <x:v>9</x:v>
      </x:c>
      <x:c r="L37" s="3" t="s">
        <x:v>10</x:v>
      </x:c>
      <x:c r="M37" s="3" t="s">
        <x:v>11</x:v>
      </x:c>
      <x:c r="N37" s="3" t="s">
        <x:v>12</x:v>
      </x:c>
      <x:c r="O37" s="3" t="s">
        <x:v>13</x:v>
      </x:c>
    </x:row>
    <x:row r="38" ht="28.799999237060547">
      <x:c r="B38" t="e">
        <x:f>D38='[1]111 01.01.2025'!D47</x:f>
        <x:v>#REF!</x:v>
      </x:c>
      <x:c r="C38" s="6">
        <x:v>29</x:v>
      </x:c>
      <x:c r="D38" s="6" t="s">
        <x:v>112</x:v>
      </x:c>
      <x:c r="E38" s="6"/>
      <x:c r="F38" s="6"/>
      <x:c r="G38" s="6" t="s">
        <x:v>113</x:v>
      </x:c>
      <x:c r="H38" s="6" t="s">
        <x:v>17</x:v>
      </x:c>
      <x:c r="I38" s="6">
        <x:v>432</x:v>
      </x:c>
      <x:c r="J38" s="6" t="s">
        <x:v>114</x:v>
      </x:c>
      <x:c r="K38" s="6" t="s">
        <x:v>96</x:v>
      </x:c>
      <x:c r="L38" s="6" t="s">
        <x:v>20</x:v>
      </x:c>
      <x:c r="M38" s="6" t="s">
        <x:v>21</x:v>
      </x:c>
      <x:c r="N38" s="6" t="s">
        <x:v>21</x:v>
      </x:c>
      <x:c r="O38" s="6" t="s">
        <x:v>115</x:v>
      </x:c>
    </x:row>
    <x:row r="39" ht="28.799999237060547">
      <x:c r="B39" t="e">
        <x:f>D39='[1]111 01.01.2025'!D48</x:f>
        <x:v>#REF!</x:v>
      </x:c>
      <x:c r="C39" s="6">
        <x:v>30</x:v>
      </x:c>
      <x:c r="D39" s="6" t="s">
        <x:v>116</x:v>
      </x:c>
      <x:c r="E39" s="6"/>
      <x:c r="F39" s="6"/>
      <x:c r="G39" s="6" t="s">
        <x:v>117</x:v>
      </x:c>
      <x:c r="H39" s="6" t="s">
        <x:v>25</x:v>
      </x:c>
      <x:c r="I39" s="6">
        <x:v>656</x:v>
      </x:c>
      <x:c r="J39" s="6" t="s">
        <x:v>118</x:v>
      </x:c>
      <x:c r="K39" s="6" t="s">
        <x:v>27</x:v>
      </x:c>
      <x:c r="L39" s="6" t="s">
        <x:v>20</x:v>
      </x:c>
      <x:c r="M39" s="6" t="s">
        <x:v>21</x:v>
      </x:c>
      <x:c r="N39" s="6" t="s">
        <x:v>21</x:v>
      </x:c>
      <x:c r="O39" s="6" t="s">
        <x:v>115</x:v>
      </x:c>
    </x:row>
    <x:row r="40" ht="28.799999237060547">
      <x:c r="B40" t="e">
        <x:f>D40='[1]111 01.01.2025'!D49</x:f>
        <x:v>#REF!</x:v>
      </x:c>
      <x:c r="C40" s="6">
        <x:v>31</x:v>
      </x:c>
      <x:c r="D40" s="6" t="s">
        <x:v>119</x:v>
      </x:c>
      <x:c r="E40" s="6"/>
      <x:c r="F40" s="6"/>
      <x:c r="G40" s="6" t="s">
        <x:v>120</x:v>
      </x:c>
      <x:c r="H40" s="6" t="s">
        <x:v>17</x:v>
      </x:c>
      <x:c r="I40" s="6">
        <x:v>296</x:v>
      </x:c>
      <x:c r="J40" s="6" t="s">
        <x:v>121</x:v>
      </x:c>
      <x:c r="K40" s="6" t="s">
        <x:v>19</x:v>
      </x:c>
      <x:c r="L40" s="6" t="s">
        <x:v>68</x:v>
      </x:c>
      <x:c r="M40" s="6" t="s">
        <x:v>21</x:v>
      </x:c>
      <x:c r="N40" s="6" t="s">
        <x:v>21</x:v>
      </x:c>
      <x:c r="O40" s="6" t="s">
        <x:v>115</x:v>
      </x:c>
    </x:row>
    <x:row r="41" ht="28.799999237060547">
      <x:c r="B41" t="e">
        <x:f>D41='[1]111 01.01.2025'!D50</x:f>
        <x:v>#REF!</x:v>
      </x:c>
      <x:c r="C41" s="12">
        <x:v>32</x:v>
      </x:c>
      <x:c r="D41" s="6" t="s">
        <x:v>122</x:v>
      </x:c>
      <x:c r="E41" s="6"/>
      <x:c r="F41" s="6"/>
      <x:c r="G41" s="6" t="s">
        <x:v>123</x:v>
      </x:c>
      <x:c r="H41" s="6" t="s">
        <x:v>33</x:v>
      </x:c>
      <x:c r="I41" s="6">
        <x:v>286</x:v>
      </x:c>
      <x:c r="J41" s="6" t="s">
        <x:v>124</x:v>
      </x:c>
      <x:c r="K41" s="6" t="s">
        <x:v>19</x:v>
      </x:c>
      <x:c r="L41" s="6" t="s">
        <x:v>20</x:v>
      </x:c>
      <x:c r="M41" s="6" t="s">
        <x:v>21</x:v>
      </x:c>
      <x:c r="N41" s="6" t="s">
        <x:v>21</x:v>
      </x:c>
      <x:c r="O41" s="6" t="s">
        <x:v>115</x:v>
      </x:c>
    </x:row>
    <x:row r="42" ht="28.799999237060547">
      <x:c r="B42" t="e">
        <x:f>D42='[1]111 01.01.2025'!D51</x:f>
        <x:v>#REF!</x:v>
      </x:c>
      <x:c r="C42" s="6">
        <x:v>33</x:v>
      </x:c>
      <x:c r="D42" s="6" t="s">
        <x:v>125</x:v>
      </x:c>
      <x:c r="E42" s="6"/>
      <x:c r="F42" s="6"/>
      <x:c r="G42" s="6" t="s">
        <x:v>126</x:v>
      </x:c>
      <x:c r="H42" s="6" t="s">
        <x:v>17</x:v>
      </x:c>
      <x:c r="I42" s="6">
        <x:v>224</x:v>
      </x:c>
      <x:c r="J42" s="6" t="s">
        <x:v>127</x:v>
      </x:c>
      <x:c r="K42" s="6" t="s">
        <x:v>96</x:v>
      </x:c>
      <x:c r="L42" s="6" t="s">
        <x:v>128</x:v>
      </x:c>
      <x:c r="M42" s="6" t="s">
        <x:v>21</x:v>
      </x:c>
      <x:c r="N42" s="6" t="s">
        <x:v>21</x:v>
      </x:c>
      <x:c r="O42" s="6" t="s">
        <x:v>115</x:v>
      </x:c>
    </x:row>
    <x:row r="43" ht="28.799999237060547">
      <x:c r="B43" t="e">
        <x:f>D43='[1]111 01.01.2025'!D52</x:f>
        <x:v>#REF!</x:v>
      </x:c>
      <x:c r="C43" s="6">
        <x:v>34</x:v>
      </x:c>
      <x:c r="D43" s="6" t="s">
        <x:v>129</x:v>
      </x:c>
      <x:c r="E43" s="6"/>
      <x:c r="F43" s="6" t="s">
        <x:v>36</x:v>
      </x:c>
      <x:c r="G43" s="6" t="s">
        <x:v>130</x:v>
      </x:c>
      <x:c r="H43" s="6" t="s">
        <x:v>25</x:v>
      </x:c>
      <x:c r="I43" s="6">
        <x:v>461</x:v>
      </x:c>
      <x:c r="J43" s="6" t="s">
        <x:v>131</x:v>
      </x:c>
      <x:c r="K43" s="6" t="s">
        <x:v>19</x:v>
      </x:c>
      <x:c r="L43" s="6" t="s">
        <x:v>20</x:v>
      </x:c>
      <x:c r="M43" s="6" t="s">
        <x:v>21</x:v>
      </x:c>
      <x:c r="N43" s="6" t="s">
        <x:v>21</x:v>
      </x:c>
      <x:c r="O43" s="6" t="s">
        <x:v>115</x:v>
      </x:c>
    </x:row>
    <x:row r="44" ht="28.799999237060547">
      <x:c r="B44" t="e">
        <x:f>D44='[1]111 01.01.2025'!D53</x:f>
        <x:v>#REF!</x:v>
      </x:c>
      <x:c r="C44" s="6">
        <x:v>35</x:v>
      </x:c>
      <x:c r="D44" s="6" t="s">
        <x:v>132</x:v>
      </x:c>
      <x:c r="E44" s="6"/>
      <x:c r="F44" s="6"/>
      <x:c r="G44" s="6" t="s">
        <x:v>120</x:v>
      </x:c>
      <x:c r="H44" s="6" t="s">
        <x:v>17</x:v>
      </x:c>
      <x:c r="I44" s="6">
        <x:v>505</x:v>
      </x:c>
      <x:c r="J44" s="6" t="s">
        <x:v>133</x:v>
      </x:c>
      <x:c r="K44" s="6" t="s">
        <x:v>27</x:v>
      </x:c>
      <x:c r="L44" s="6" t="s">
        <x:v>68</x:v>
      </x:c>
      <x:c r="M44" s="6" t="s">
        <x:v>21</x:v>
      </x:c>
      <x:c r="N44" s="6" t="s">
        <x:v>21</x:v>
      </x:c>
      <x:c r="O44" s="6" t="s">
        <x:v>115</x:v>
      </x:c>
    </x:row>
    <x:row r="45" ht="28.799999237060547">
      <x:c r="B45" t="e">
        <x:f>D45='[1]111 01.01.2025'!D54</x:f>
        <x:v>#REF!</x:v>
      </x:c>
      <x:c r="C45" s="6">
        <x:v>36</x:v>
      </x:c>
      <x:c r="D45" s="6" t="s">
        <x:v>134</x:v>
      </x:c>
      <x:c r="E45" s="6"/>
      <x:c r="F45" s="6" t="s">
        <x:v>36</x:v>
      </x:c>
      <x:c r="G45" s="6" t="s">
        <x:v>135</x:v>
      </x:c>
      <x:c r="H45" s="6" t="s">
        <x:v>33</x:v>
      </x:c>
      <x:c r="I45" s="6">
        <x:v>176</x:v>
      </x:c>
      <x:c r="J45" s="6" t="s">
        <x:v>136</x:v>
      </x:c>
      <x:c r="K45" s="6" t="s">
        <x:v>27</x:v>
      </x:c>
      <x:c r="L45" s="6" t="s">
        <x:v>20</x:v>
      </x:c>
      <x:c r="M45" s="6" t="s">
        <x:v>21</x:v>
      </x:c>
      <x:c r="N45" s="6" t="s">
        <x:v>21</x:v>
      </x:c>
      <x:c r="O45" s="6" t="s">
        <x:v>115</x:v>
      </x:c>
    </x:row>
    <x:row r="46" ht="28.799999237060547">
      <x:c r="B46" t="e">
        <x:f>D46='[1]111 01.01.2025'!D55</x:f>
        <x:v>#REF!</x:v>
      </x:c>
      <x:c r="C46" s="6">
        <x:v>37</x:v>
      </x:c>
      <x:c r="D46" s="6" t="s">
        <x:v>137</x:v>
      </x:c>
      <x:c r="E46" s="6"/>
      <x:c r="F46" s="6"/>
      <x:c r="G46" s="6" t="s">
        <x:v>138</x:v>
      </x:c>
      <x:c r="H46" s="6" t="s">
        <x:v>17</x:v>
      </x:c>
      <x:c r="I46" s="6">
        <x:v>342</x:v>
      </x:c>
      <x:c r="J46" s="6" t="s">
        <x:v>139</x:v>
      </x:c>
      <x:c r="K46" s="6" t="s">
        <x:v>140</x:v>
      </x:c>
      <x:c r="L46" s="6" t="s">
        <x:v>20</x:v>
      </x:c>
      <x:c r="M46" s="6" t="s">
        <x:v>21</x:v>
      </x:c>
      <x:c r="N46" s="6" t="s">
        <x:v>21</x:v>
      </x:c>
      <x:c r="O46" s="6" t="s">
        <x:v>115</x:v>
      </x:c>
    </x:row>
    <x:row r="47" ht="28.799999237060547">
      <x:c r="B47" t="e">
        <x:f>D47='[1]111 01.01.2025'!D56</x:f>
        <x:v>#REF!</x:v>
      </x:c>
      <x:c r="C47" s="6">
        <x:v>38</x:v>
      </x:c>
      <x:c r="D47" s="6" t="s">
        <x:v>141</x:v>
      </x:c>
      <x:c r="E47" s="6"/>
      <x:c r="F47" s="6"/>
      <x:c r="G47" s="6" t="s">
        <x:v>142</x:v>
      </x:c>
      <x:c r="H47" s="6" t="s">
        <x:v>65</x:v>
      </x:c>
      <x:c r="I47" s="6">
        <x:v>64</x:v>
      </x:c>
      <x:c r="J47" s="6" t="s">
        <x:v>143</x:v>
      </x:c>
      <x:c r="K47" s="6" t="s">
        <x:v>67</x:v>
      </x:c>
      <x:c r="L47" s="6" t="s">
        <x:v>20</x:v>
      </x:c>
      <x:c r="M47" s="6" t="s">
        <x:v>21</x:v>
      </x:c>
      <x:c r="N47" s="6" t="s">
        <x:v>21</x:v>
      </x:c>
      <x:c r="O47" s="6" t="s">
        <x:v>115</x:v>
      </x:c>
    </x:row>
    <x:row r="48" ht="28.799999237060547">
      <x:c r="B48" t="e">
        <x:f>D48='[1]111 01.01.2025'!D57</x:f>
        <x:v>#REF!</x:v>
      </x:c>
      <x:c r="C48" s="6">
        <x:v>39</x:v>
      </x:c>
      <x:c r="D48" s="6" t="s">
        <x:v>144</x:v>
      </x:c>
      <x:c r="E48" s="6"/>
      <x:c r="F48" s="6"/>
      <x:c r="G48" s="6" t="s">
        <x:v>145</x:v>
      </x:c>
      <x:c r="H48" s="6" t="s">
        <x:v>25</x:v>
      </x:c>
      <x:c r="I48" s="6">
        <x:v>224</x:v>
      </x:c>
      <x:c r="J48" s="6" t="s">
        <x:v>146</x:v>
      </x:c>
      <x:c r="K48" s="6" t="s">
        <x:v>19</x:v>
      </x:c>
      <x:c r="L48" s="6" t="s">
        <x:v>20</x:v>
      </x:c>
      <x:c r="M48" s="6" t="s">
        <x:v>21</x:v>
      </x:c>
      <x:c r="N48" s="6" t="s">
        <x:v>21</x:v>
      </x:c>
      <x:c r="O48" s="6" t="s">
        <x:v>115</x:v>
      </x:c>
    </x:row>
    <x:row r="49" ht="28.799999237060547">
      <x:c r="B49" t="e">
        <x:f>D49='[1]111 01.01.2025'!D58</x:f>
        <x:v>#REF!</x:v>
      </x:c>
      <x:c r="C49" s="6">
        <x:v>40</x:v>
      </x:c>
      <x:c r="D49" s="6" t="s">
        <x:v>147</x:v>
      </x:c>
      <x:c r="E49" s="6"/>
      <x:c r="F49" s="6"/>
      <x:c r="G49" s="6" t="s">
        <x:v>148</x:v>
      </x:c>
      <x:c r="H49" s="6" t="s">
        <x:v>65</x:v>
      </x:c>
      <x:c r="I49" s="6">
        <x:v>304</x:v>
      </x:c>
      <x:c r="J49" s="6" t="s">
        <x:v>149</x:v>
      </x:c>
      <x:c r="K49" s="6" t="s">
        <x:v>67</x:v>
      </x:c>
      <x:c r="L49" s="6" t="s">
        <x:v>20</x:v>
      </x:c>
      <x:c r="M49" s="6" t="s">
        <x:v>21</x:v>
      </x:c>
      <x:c r="N49" s="6" t="s">
        <x:v>21</x:v>
      </x:c>
      <x:c r="O49" s="6" t="s">
        <x:v>115</x:v>
      </x:c>
    </x:row>
    <x:row r="50" ht="28.799999237060547">
      <x:c r="B50" t="e">
        <x:f>D50='[1]111 01.01.2025'!D59</x:f>
        <x:v>#REF!</x:v>
      </x:c>
      <x:c r="C50" s="6">
        <x:v>41</x:v>
      </x:c>
      <x:c r="D50" s="6" t="s">
        <x:v>150</x:v>
      </x:c>
      <x:c r="E50" s="6"/>
      <x:c r="F50" s="6"/>
      <x:c r="G50" s="6" t="s">
        <x:v>151</x:v>
      </x:c>
      <x:c r="H50" s="6" t="s">
        <x:v>65</x:v>
      </x:c>
      <x:c r="I50" s="6">
        <x:v>160</x:v>
      </x:c>
      <x:c r="J50" s="6" t="s">
        <x:v>152</x:v>
      </x:c>
      <x:c r="K50" s="6" t="s">
        <x:v>67</x:v>
      </x:c>
      <x:c r="L50" s="6" t="s">
        <x:v>68</x:v>
      </x:c>
      <x:c r="M50" s="6" t="s">
        <x:v>21</x:v>
      </x:c>
      <x:c r="N50" s="6" t="s">
        <x:v>21</x:v>
      </x:c>
      <x:c r="O50" s="6" t="s">
        <x:v>115</x:v>
      </x:c>
    </x:row>
    <x:row r="51" ht="28.799999237060547">
      <x:c r="B51" t="e">
        <x:f>D51='[1]111 01.01.2025'!D60</x:f>
        <x:v>#REF!</x:v>
      </x:c>
      <x:c r="C51" s="6">
        <x:v>42</x:v>
      </x:c>
      <x:c r="D51" s="6" t="s">
        <x:v>153</x:v>
      </x:c>
      <x:c r="E51" s="6"/>
      <x:c r="F51" s="6"/>
      <x:c r="G51" s="6" t="s">
        <x:v>154</x:v>
      </x:c>
      <x:c r="H51" s="6" t="s">
        <x:v>33</x:v>
      </x:c>
      <x:c r="I51" s="6">
        <x:v>512</x:v>
      </x:c>
      <x:c r="J51" s="6" t="s">
        <x:v>155</x:v>
      </x:c>
      <x:c r="K51" s="6" t="s">
        <x:v>27</x:v>
      </x:c>
      <x:c r="L51" s="6" t="s">
        <x:v>20</x:v>
      </x:c>
      <x:c r="M51" s="6" t="s">
        <x:v>21</x:v>
      </x:c>
      <x:c r="N51" s="6" t="s">
        <x:v>21</x:v>
      </x:c>
      <x:c r="O51" s="6" t="s">
        <x:v>115</x:v>
      </x:c>
    </x:row>
    <x:row r="52" ht="28.799999237060547">
      <x:c r="B52" t="e">
        <x:f>D52='[1]111 01.01.2025'!D61</x:f>
        <x:v>#REF!</x:v>
      </x:c>
      <x:c r="C52" s="6">
        <x:v>43</x:v>
      </x:c>
      <x:c r="D52" s="6" t="s">
        <x:v>156</x:v>
      </x:c>
      <x:c r="E52" s="6"/>
      <x:c r="F52" s="6"/>
      <x:c r="G52" s="6" t="s">
        <x:v>157</x:v>
      </x:c>
      <x:c r="H52" s="6" t="s">
        <x:v>65</x:v>
      </x:c>
      <x:c r="I52" s="6">
        <x:v>512</x:v>
      </x:c>
      <x:c r="J52" s="6" t="s">
        <x:v>158</x:v>
      </x:c>
      <x:c r="K52" s="6" t="s">
        <x:v>67</x:v>
      </x:c>
      <x:c r="L52" s="6" t="s">
        <x:v>20</x:v>
      </x:c>
      <x:c r="M52" s="6" t="s">
        <x:v>21</x:v>
      </x:c>
      <x:c r="N52" s="6" t="s">
        <x:v>21</x:v>
      </x:c>
      <x:c r="O52" s="6" t="s">
        <x:v>115</x:v>
      </x:c>
    </x:row>
    <x:row r="53" ht="28.799999237060547">
      <x:c r="B53" t="e">
        <x:f>D53='[1]111 01.01.2025'!D62</x:f>
        <x:v>#REF!</x:v>
      </x:c>
      <x:c r="C53" s="6">
        <x:v>44</x:v>
      </x:c>
      <x:c r="D53" s="6" t="s">
        <x:v>159</x:v>
      </x:c>
      <x:c r="E53" s="6"/>
      <x:c r="F53" s="6"/>
      <x:c r="G53" s="6" t="s">
        <x:v>160</x:v>
      </x:c>
      <x:c r="H53" s="6" t="s">
        <x:v>65</x:v>
      </x:c>
      <x:c r="I53" s="6">
        <x:v>236</x:v>
      </x:c>
      <x:c r="J53" s="6" t="s">
        <x:v>161</x:v>
      </x:c>
      <x:c r="K53" s="6" t="s">
        <x:v>19</x:v>
      </x:c>
      <x:c r="L53" s="6" t="s">
        <x:v>20</x:v>
      </x:c>
      <x:c r="M53" s="6" t="s">
        <x:v>21</x:v>
      </x:c>
      <x:c r="N53" s="6" t="s">
        <x:v>21</x:v>
      </x:c>
      <x:c r="O53" s="6" t="s">
        <x:v>115</x:v>
      </x:c>
    </x:row>
    <x:row r="54" ht="28.799999237060547">
      <x:c r="B54" t="e">
        <x:f>D54='[1]111 01.01.2025'!D63</x:f>
        <x:v>#REF!</x:v>
      </x:c>
      <x:c r="C54" s="6">
        <x:v>45</x:v>
      </x:c>
      <x:c r="D54" s="6" t="s">
        <x:v>162</x:v>
      </x:c>
      <x:c r="E54" s="6"/>
      <x:c r="F54" s="6"/>
      <x:c r="G54" s="6" t="s">
        <x:v>163</x:v>
      </x:c>
      <x:c r="H54" s="6" t="s">
        <x:v>33</x:v>
      </x:c>
      <x:c r="I54" s="6">
        <x:v>512</x:v>
      </x:c>
      <x:c r="J54" s="6" t="s">
        <x:v>164</x:v>
      </x:c>
      <x:c r="K54" s="6" t="s">
        <x:v>19</x:v>
      </x:c>
      <x:c r="L54" s="6" t="s">
        <x:v>20</x:v>
      </x:c>
      <x:c r="M54" s="6" t="s">
        <x:v>21</x:v>
      </x:c>
      <x:c r="N54" s="6" t="s">
        <x:v>21</x:v>
      </x:c>
      <x:c r="O54" s="6" t="s">
        <x:v>115</x:v>
      </x:c>
    </x:row>
    <x:row r="55" ht="28.799999237060547">
      <x:c r="B55" t="e">
        <x:f>D55='[1]111 01.01.2025'!D64</x:f>
        <x:v>#REF!</x:v>
      </x:c>
      <x:c r="C55" s="6">
        <x:v>46</x:v>
      </x:c>
      <x:c r="D55" s="6" t="s">
        <x:v>165</x:v>
      </x:c>
      <x:c r="E55" s="6"/>
      <x:c r="F55" s="6"/>
      <x:c r="G55" s="6" t="s">
        <x:v>166</x:v>
      </x:c>
      <x:c r="H55" s="6" t="s">
        <x:v>65</x:v>
      </x:c>
      <x:c r="I55" s="6">
        <x:v>144</x:v>
      </x:c>
      <x:c r="J55" s="6" t="s">
        <x:v>167</x:v>
      </x:c>
      <x:c r="K55" s="6" t="s">
        <x:v>19</x:v>
      </x:c>
      <x:c r="L55" s="6" t="s">
        <x:v>20</x:v>
      </x:c>
      <x:c r="M55" s="6" t="s">
        <x:v>21</x:v>
      </x:c>
      <x:c r="N55" s="6" t="s">
        <x:v>21</x:v>
      </x:c>
      <x:c r="O55" s="6" t="s">
        <x:v>115</x:v>
      </x:c>
    </x:row>
    <x:row r="56" ht="28.799999237060547">
      <x:c r="B56" t="e">
        <x:f>D56='[1]111 01.01.2025'!D65</x:f>
        <x:v>#REF!</x:v>
      </x:c>
      <x:c r="C56" s="6">
        <x:v>47</x:v>
      </x:c>
      <x:c r="D56" s="6" t="s">
        <x:v>168</x:v>
      </x:c>
      <x:c r="E56" s="6"/>
      <x:c r="F56" s="6"/>
      <x:c r="G56" s="6" t="s">
        <x:v>169</x:v>
      </x:c>
      <x:c r="H56" s="6" t="s">
        <x:v>33</x:v>
      </x:c>
      <x:c r="I56" s="6">
        <x:v>438</x:v>
      </x:c>
      <x:c r="J56" s="6" t="s">
        <x:v>170</x:v>
      </x:c>
      <x:c r="K56" s="6" t="s">
        <x:v>27</x:v>
      </x:c>
      <x:c r="L56" s="6" t="s">
        <x:v>20</x:v>
      </x:c>
      <x:c r="M56" s="6" t="s">
        <x:v>21</x:v>
      </x:c>
      <x:c r="N56" s="6" t="s">
        <x:v>21</x:v>
      </x:c>
      <x:c r="O56" s="6" t="s">
        <x:v>115</x:v>
      </x:c>
    </x:row>
    <x:row r="57" ht="28.799999237060547">
      <x:c r="B57" t="e">
        <x:f>D57='[1]111 01.01.2025'!D66</x:f>
        <x:v>#REF!</x:v>
      </x:c>
      <x:c r="C57" s="6">
        <x:v>48</x:v>
      </x:c>
      <x:c r="D57" s="6" t="s">
        <x:v>171</x:v>
      </x:c>
      <x:c r="E57" s="6"/>
      <x:c r="F57" s="6"/>
      <x:c r="G57" s="6" t="s">
        <x:v>98</x:v>
      </x:c>
      <x:c r="H57" s="6" t="s">
        <x:v>65</x:v>
      </x:c>
      <x:c r="I57" s="6">
        <x:v>182</x:v>
      </x:c>
      <x:c r="J57" s="6" t="s">
        <x:v>172</x:v>
      </x:c>
      <x:c r="K57" s="6" t="s">
        <x:v>19</x:v>
      </x:c>
      <x:c r="L57" s="6" t="s">
        <x:v>20</x:v>
      </x:c>
      <x:c r="M57" s="6" t="s">
        <x:v>21</x:v>
      </x:c>
      <x:c r="N57" s="6" t="s">
        <x:v>21</x:v>
      </x:c>
      <x:c r="O57" s="6" t="s">
        <x:v>115</x:v>
      </x:c>
    </x:row>
    <x:row r="58" ht="28.799999237060547">
      <x:c r="B58" t="e">
        <x:f>D58='[1]111 01.01.2025'!D67</x:f>
        <x:v>#REF!</x:v>
      </x:c>
      <x:c r="C58" s="6">
        <x:v>49</x:v>
      </x:c>
      <x:c r="D58" s="6" t="s">
        <x:v>173</x:v>
      </x:c>
      <x:c r="E58" s="6"/>
      <x:c r="F58" s="6"/>
      <x:c r="G58" s="6" t="s">
        <x:v>174</x:v>
      </x:c>
      <x:c r="H58" s="6" t="s">
        <x:v>65</x:v>
      </x:c>
      <x:c r="I58" s="6">
        <x:v>208</x:v>
      </x:c>
      <x:c r="J58" s="6" t="s">
        <x:v>175</x:v>
      </x:c>
      <x:c r="K58" s="6" t="s">
        <x:v>67</x:v>
      </x:c>
      <x:c r="L58" s="6" t="s">
        <x:v>68</x:v>
      </x:c>
      <x:c r="M58" s="6" t="s">
        <x:v>21</x:v>
      </x:c>
      <x:c r="N58" s="6" t="s">
        <x:v>21</x:v>
      </x:c>
      <x:c r="O58" s="6" t="s">
        <x:v>115</x:v>
      </x:c>
    </x:row>
    <x:row r="59" ht="28.799999237060547">
      <x:c r="B59" t="e">
        <x:f>D59='[1]111 01.01.2025'!D68</x:f>
        <x:v>#REF!</x:v>
      </x:c>
      <x:c r="C59" s="6">
        <x:v>50</x:v>
      </x:c>
      <x:c r="D59" s="6" t="s">
        <x:v>176</x:v>
      </x:c>
      <x:c r="E59" s="6"/>
      <x:c r="F59" s="6"/>
      <x:c r="G59" s="6" t="s">
        <x:v>154</x:v>
      </x:c>
      <x:c r="H59" s="6" t="s">
        <x:v>33</x:v>
      </x:c>
      <x:c r="I59" s="6">
        <x:v>448</x:v>
      </x:c>
      <x:c r="J59" s="6" t="s">
        <x:v>177</x:v>
      </x:c>
      <x:c r="K59" s="6" t="s">
        <x:v>27</x:v>
      </x:c>
      <x:c r="L59" s="6" t="s">
        <x:v>20</x:v>
      </x:c>
      <x:c r="M59" s="6" t="s">
        <x:v>21</x:v>
      </x:c>
      <x:c r="N59" s="6" t="s">
        <x:v>21</x:v>
      </x:c>
      <x:c r="O59" s="6" t="s">
        <x:v>115</x:v>
      </x:c>
    </x:row>
    <x:row r="60" ht="28.799999237060547">
      <x:c r="B60" t="e">
        <x:f>D60='[1]111 01.01.2025'!D69</x:f>
        <x:v>#REF!</x:v>
      </x:c>
      <x:c r="C60" s="6">
        <x:v>51</x:v>
      </x:c>
      <x:c r="D60" s="6" t="s">
        <x:v>178</x:v>
      </x:c>
      <x:c r="E60" s="6"/>
      <x:c r="F60" s="6"/>
      <x:c r="G60" s="6" t="s">
        <x:v>88</x:v>
      </x:c>
      <x:c r="H60" s="6" t="s">
        <x:v>17</x:v>
      </x:c>
      <x:c r="I60" s="6">
        <x:v>255</x:v>
      </x:c>
      <x:c r="J60" s="6" t="s">
        <x:v>179</x:v>
      </x:c>
      <x:c r="K60" s="6" t="s">
        <x:v>19</x:v>
      </x:c>
      <x:c r="L60" s="6" t="s">
        <x:v>20</x:v>
      </x:c>
      <x:c r="M60" s="6" t="s">
        <x:v>21</x:v>
      </x:c>
      <x:c r="N60" s="6" t="s">
        <x:v>21</x:v>
      </x:c>
      <x:c r="O60" s="6" t="s">
        <x:v>115</x:v>
      </x:c>
    </x:row>
    <x:row r="61">
      <x:c r="B61" t="e">
        <x:f>D61='[1]111 01.01.2025'!D70</x:f>
        <x:v>#REF!</x:v>
      </x:c>
      <x:c r="C61" s="6">
        <x:v>52</x:v>
      </x:c>
      <x:c r="D61" s="6" t="s">
        <x:v>180</x:v>
      </x:c>
      <x:c r="E61" s="6"/>
      <x:c r="F61" s="6"/>
      <x:c r="G61" s="6" t="s">
        <x:v>145</x:v>
      </x:c>
      <x:c r="H61" s="6" t="s">
        <x:v>25</x:v>
      </x:c>
      <x:c r="I61" s="6">
        <x:v>272</x:v>
      </x:c>
      <x:c r="J61" s="6" t="s">
        <x:v>181</x:v>
      </x:c>
      <x:c r="K61" s="6" t="s">
        <x:v>19</x:v>
      </x:c>
      <x:c r="L61" s="6" t="s">
        <x:v>20</x:v>
      </x:c>
      <x:c r="M61" s="6" t="s">
        <x:v>21</x:v>
      </x:c>
      <x:c r="N61" s="6" t="s">
        <x:v>21</x:v>
      </x:c>
      <x:c r="O61" s="6" t="s">
        <x:v>115</x:v>
      </x:c>
    </x:row>
    <x:row r="62" ht="28.799999237060547">
      <x:c r="B62" t="e">
        <x:f>D62='[1]111 01.01.2025'!D71</x:f>
        <x:v>#REF!</x:v>
      </x:c>
      <x:c r="C62" s="6">
        <x:v>53</x:v>
      </x:c>
      <x:c r="D62" s="6" t="s">
        <x:v>182</x:v>
      </x:c>
      <x:c r="E62" s="6"/>
      <x:c r="F62" s="6"/>
      <x:c r="G62" s="6" t="s">
        <x:v>183</x:v>
      </x:c>
      <x:c r="H62" s="6" t="s">
        <x:v>17</x:v>
      </x:c>
      <x:c r="I62" s="6">
        <x:v>174</x:v>
      </x:c>
      <x:c r="J62" s="6" t="s">
        <x:v>184</x:v>
      </x:c>
      <x:c r="K62" s="6" t="s">
        <x:v>19</x:v>
      </x:c>
      <x:c r="L62" s="6" t="s">
        <x:v>185</x:v>
      </x:c>
      <x:c r="M62" s="6" t="s">
        <x:v>21</x:v>
      </x:c>
      <x:c r="N62" s="6" t="s">
        <x:v>21</x:v>
      </x:c>
      <x:c r="O62" s="6" t="s">
        <x:v>115</x:v>
      </x:c>
    </x:row>
    <x:row r="63" ht="28.799999237060547">
      <x:c r="B63" t="e">
        <x:f>D63='[1]111 01.01.2025'!D72</x:f>
        <x:v>#REF!</x:v>
      </x:c>
      <x:c r="C63" s="6">
        <x:v>54</x:v>
      </x:c>
      <x:c r="D63" s="6" t="s">
        <x:v>186</x:v>
      </x:c>
      <x:c r="E63" s="6"/>
      <x:c r="F63" s="6"/>
      <x:c r="G63" s="6" t="s">
        <x:v>187</x:v>
      </x:c>
      <x:c r="H63" s="6" t="s">
        <x:v>33</x:v>
      </x:c>
      <x:c r="I63" s="6">
        <x:v>272</x:v>
      </x:c>
      <x:c r="J63" s="6" t="s">
        <x:v>188</x:v>
      </x:c>
      <x:c r="K63" s="6" t="s">
        <x:v>27</x:v>
      </x:c>
      <x:c r="L63" s="6" t="s">
        <x:v>20</x:v>
      </x:c>
      <x:c r="M63" s="6" t="s">
        <x:v>21</x:v>
      </x:c>
      <x:c r="N63" s="6" t="s">
        <x:v>21</x:v>
      </x:c>
      <x:c r="O63" s="6" t="s">
        <x:v>115</x:v>
      </x:c>
    </x:row>
    <x:row r="64" ht="28.799999237060547">
      <x:c r="B64" t="e">
        <x:f>D64='[1]111 01.01.2025'!D73</x:f>
        <x:v>#REF!</x:v>
      </x:c>
      <x:c r="C64" s="6">
        <x:v>55</x:v>
      </x:c>
      <x:c r="D64" s="6" t="s">
        <x:v>189</x:v>
      </x:c>
      <x:c r="E64" s="6"/>
      <x:c r="F64" s="6"/>
      <x:c r="G64" s="6" t="s">
        <x:v>166</x:v>
      </x:c>
      <x:c r="H64" s="6" t="s">
        <x:v>17</x:v>
      </x:c>
      <x:c r="I64" s="6">
        <x:v>178</x:v>
      </x:c>
      <x:c r="J64" s="6" t="s">
        <x:v>190</x:v>
      </x:c>
      <x:c r="K64" s="6" t="s">
        <x:v>19</x:v>
      </x:c>
      <x:c r="L64" s="6" t="s">
        <x:v>20</x:v>
      </x:c>
      <x:c r="M64" s="6" t="s">
        <x:v>21</x:v>
      </x:c>
      <x:c r="N64" s="6" t="s">
        <x:v>21</x:v>
      </x:c>
      <x:c r="O64" s="6" t="s">
        <x:v>115</x:v>
      </x:c>
    </x:row>
    <x:row r="65" ht="28.799999237060547">
      <x:c r="B65" t="e">
        <x:f>D65='[1]111 01.01.2025'!D74</x:f>
        <x:v>#REF!</x:v>
      </x:c>
      <x:c r="C65" s="6">
        <x:v>56</x:v>
      </x:c>
      <x:c r="D65" s="6" t="s">
        <x:v>191</x:v>
      </x:c>
      <x:c r="E65" s="6"/>
      <x:c r="F65" s="6"/>
      <x:c r="G65" s="6" t="s">
        <x:v>192</x:v>
      </x:c>
      <x:c r="H65" s="6" t="s">
        <x:v>33</x:v>
      </x:c>
      <x:c r="I65" s="6">
        <x:v>464</x:v>
      </x:c>
      <x:c r="J65" s="6" t="s">
        <x:v>193</x:v>
      </x:c>
      <x:c r="K65" s="6" t="s">
        <x:v>27</x:v>
      </x:c>
      <x:c r="L65" s="6" t="s">
        <x:v>20</x:v>
      </x:c>
      <x:c r="M65" s="6" t="s">
        <x:v>21</x:v>
      </x:c>
      <x:c r="N65" s="6" t="s">
        <x:v>21</x:v>
      </x:c>
      <x:c r="O65" s="6" t="s">
        <x:v>115</x:v>
      </x:c>
    </x:row>
    <x:row r="66" ht="28.799999237060547">
      <x:c r="B66" t="e">
        <x:f>D66='[1]111 01.01.2025'!D75</x:f>
        <x:v>#REF!</x:v>
      </x:c>
      <x:c r="C66" s="6">
        <x:v>57</x:v>
      </x:c>
      <x:c r="D66" s="6" t="s">
        <x:v>194</x:v>
      </x:c>
      <x:c r="E66" s="6"/>
      <x:c r="F66" s="6"/>
      <x:c r="G66" s="6" t="s">
        <x:v>195</x:v>
      </x:c>
      <x:c r="H66" s="6" t="s">
        <x:v>65</x:v>
      </x:c>
      <x:c r="I66" s="6">
        <x:v>368</x:v>
      </x:c>
      <x:c r="J66" s="6" t="s">
        <x:v>196</x:v>
      </x:c>
      <x:c r="K66" s="6" t="s">
        <x:v>67</x:v>
      </x:c>
      <x:c r="L66" s="6" t="s">
        <x:v>20</x:v>
      </x:c>
      <x:c r="M66" s="6" t="s">
        <x:v>21</x:v>
      </x:c>
      <x:c r="N66" s="6" t="s">
        <x:v>21</x:v>
      </x:c>
      <x:c r="O66" s="6" t="s">
        <x:v>115</x:v>
      </x:c>
    </x:row>
    <x:row r="67" ht="28.799999237060547">
      <x:c r="B67" t="e">
        <x:f>D67='[1]111 01.01.2025'!D76</x:f>
        <x:v>#REF!</x:v>
      </x:c>
      <x:c r="C67" s="6">
        <x:v>58</x:v>
      </x:c>
      <x:c r="D67" s="6" t="s">
        <x:v>197</x:v>
      </x:c>
      <x:c r="E67" s="6"/>
      <x:c r="F67" s="6"/>
      <x:c r="G67" s="6" t="s">
        <x:v>198</x:v>
      </x:c>
      <x:c r="H67" s="6" t="s">
        <x:v>17</x:v>
      </x:c>
      <x:c r="I67" s="6">
        <x:v>204</x:v>
      </x:c>
      <x:c r="J67" s="6" t="s">
        <x:v>199</x:v>
      </x:c>
      <x:c r="K67" s="6" t="s">
        <x:v>19</x:v>
      </x:c>
      <x:c r="L67" s="6" t="s">
        <x:v>20</x:v>
      </x:c>
      <x:c r="M67" s="6" t="s">
        <x:v>21</x:v>
      </x:c>
      <x:c r="N67" s="6" t="s">
        <x:v>21</x:v>
      </x:c>
      <x:c r="O67" s="6" t="s">
        <x:v>115</x:v>
      </x:c>
    </x:row>
    <x:row r="68" ht="28.799999237060547">
      <x:c r="B68" t="e">
        <x:f>D68='[1]111 01.01.2025'!D77</x:f>
        <x:v>#REF!</x:v>
      </x:c>
      <x:c r="C68" s="6">
        <x:v>59</x:v>
      </x:c>
      <x:c r="D68" s="6" t="s">
        <x:v>200</x:v>
      </x:c>
      <x:c r="E68" s="6"/>
      <x:c r="F68" s="6"/>
      <x:c r="G68" s="6" t="s">
        <x:v>163</x:v>
      </x:c>
      <x:c r="H68" s="6" t="s">
        <x:v>33</x:v>
      </x:c>
      <x:c r="I68" s="6">
        <x:v>466</x:v>
      </x:c>
      <x:c r="J68" s="6" t="s">
        <x:v>201</x:v>
      </x:c>
      <x:c r="K68" s="6" t="s">
        <x:v>19</x:v>
      </x:c>
      <x:c r="L68" s="6" t="s">
        <x:v>20</x:v>
      </x:c>
      <x:c r="M68" s="6" t="s">
        <x:v>21</x:v>
      </x:c>
      <x:c r="N68" s="6" t="s">
        <x:v>21</x:v>
      </x:c>
      <x:c r="O68" s="6" t="s">
        <x:v>115</x:v>
      </x:c>
    </x:row>
    <x:row r="69" ht="28.799999237060547">
      <x:c r="B69" t="e">
        <x:f>D69='[1]111 01.01.2025'!D78</x:f>
        <x:v>#REF!</x:v>
      </x:c>
      <x:c r="C69" s="6">
        <x:v>60</x:v>
      </x:c>
      <x:c r="D69" s="6" t="s">
        <x:v>202</x:v>
      </x:c>
      <x:c r="E69" s="6"/>
      <x:c r="F69" s="6"/>
      <x:c r="G69" s="6" t="s">
        <x:v>203</x:v>
      </x:c>
      <x:c r="H69" s="6" t="s">
        <x:v>17</x:v>
      </x:c>
      <x:c r="I69" s="6">
        <x:v>896</x:v>
      </x:c>
      <x:c r="J69" s="6" t="s">
        <x:v>204</x:v>
      </x:c>
      <x:c r="K69" s="6" t="s">
        <x:v>19</x:v>
      </x:c>
      <x:c r="L69" s="6" t="s">
        <x:v>20</x:v>
      </x:c>
      <x:c r="M69" s="6" t="s">
        <x:v>21</x:v>
      </x:c>
      <x:c r="N69" s="6" t="s">
        <x:v>21</x:v>
      </x:c>
      <x:c r="O69" s="6" t="s">
        <x:v>115</x:v>
      </x:c>
    </x:row>
    <x:row r="70" ht="28.799999237060547">
      <x:c r="B70" t="e">
        <x:f>D70='[1]111 01.01.2025'!D79</x:f>
        <x:v>#REF!</x:v>
      </x:c>
      <x:c r="C70" s="6">
        <x:v>61</x:v>
      </x:c>
      <x:c r="D70" s="6" t="s">
        <x:v>205</x:v>
      </x:c>
      <x:c r="E70" s="6"/>
      <x:c r="F70" s="6"/>
      <x:c r="G70" s="6" t="s">
        <x:v>206</x:v>
      </x:c>
      <x:c r="H70" s="6" t="s">
        <x:v>33</x:v>
      </x:c>
      <x:c r="I70" s="6">
        <x:v>528</x:v>
      </x:c>
      <x:c r="J70" s="6" t="s">
        <x:v>207</x:v>
      </x:c>
      <x:c r="K70" s="6" t="s">
        <x:v>19</x:v>
      </x:c>
      <x:c r="L70" s="6" t="s">
        <x:v>20</x:v>
      </x:c>
      <x:c r="M70" s="6" t="s">
        <x:v>21</x:v>
      </x:c>
      <x:c r="N70" s="6" t="s">
        <x:v>21</x:v>
      </x:c>
      <x:c r="O70" s="6" t="s">
        <x:v>115</x:v>
      </x:c>
    </x:row>
    <x:row r="71" ht="28.799999237060547">
      <x:c r="B71" t="e">
        <x:f>D71='[1]111 01.01.2025'!D80</x:f>
        <x:v>#REF!</x:v>
      </x:c>
      <x:c r="C71" s="6">
        <x:v>62</x:v>
      </x:c>
      <x:c r="D71" s="6" t="s">
        <x:v>208</x:v>
      </x:c>
      <x:c r="E71" s="6"/>
      <x:c r="F71" s="6"/>
      <x:c r="G71" s="6" t="s">
        <x:v>209</x:v>
      </x:c>
      <x:c r="H71" s="6" t="s">
        <x:v>17</x:v>
      </x:c>
      <x:c r="I71" s="6">
        <x:v>304</x:v>
      </x:c>
      <x:c r="J71" s="6" t="s">
        <x:v>210</x:v>
      </x:c>
      <x:c r="K71" s="6" t="s">
        <x:v>19</x:v>
      </x:c>
      <x:c r="L71" s="6" t="s">
        <x:v>20</x:v>
      </x:c>
      <x:c r="M71" s="6" t="s">
        <x:v>21</x:v>
      </x:c>
      <x:c r="N71" s="6" t="s">
        <x:v>21</x:v>
      </x:c>
      <x:c r="O71" s="6" t="s">
        <x:v>115</x:v>
      </x:c>
    </x:row>
    <x:row r="72" ht="28.799999237060547">
      <x:c r="B72" t="e">
        <x:f>D72='[1]111 01.01.2025'!D81</x:f>
        <x:v>#REF!</x:v>
      </x:c>
      <x:c r="C72" s="6">
        <x:v>63</x:v>
      </x:c>
      <x:c r="D72" s="6" t="s">
        <x:v>211</x:v>
      </x:c>
      <x:c r="E72" s="6"/>
      <x:c r="F72" s="6"/>
      <x:c r="G72" s="6" t="s">
        <x:v>212</x:v>
      </x:c>
      <x:c r="H72" s="6" t="s">
        <x:v>17</x:v>
      </x:c>
      <x:c r="I72" s="6">
        <x:v>944</x:v>
      </x:c>
      <x:c r="J72" s="6" t="s">
        <x:v>213</x:v>
      </x:c>
      <x:c r="K72" s="6" t="s">
        <x:v>27</x:v>
      </x:c>
      <x:c r="L72" s="6" t="s">
        <x:v>20</x:v>
      </x:c>
      <x:c r="M72" s="6" t="s">
        <x:v>21</x:v>
      </x:c>
      <x:c r="N72" s="6" t="s">
        <x:v>21</x:v>
      </x:c>
      <x:c r="O72" s="6" t="s">
        <x:v>115</x:v>
      </x:c>
    </x:row>
    <x:row r="73">
      <x:c r="B73" t="e">
        <x:f>D73='[1]111 01.01.2025'!D82</x:f>
        <x:v>#REF!</x:v>
      </x:c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</x:row>
    <x:row r="74" ht="23.399999618530273">
      <x:c r="A74" s="2" t="s">
        <x:v>214</x:v>
      </x:c>
      <x:c r="B74" t="e">
        <x:f>D74='[1]111 01.01.2025'!D83</x:f>
        <x:v>#REF!</x:v>
      </x:c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</x:row>
    <x:row r="75">
      <x:c r="B75" t="e">
        <x:f>D75='[1]111 01.01.2025'!D84</x:f>
        <x:v>#REF!</x:v>
      </x:c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</x:row>
    <x:row r="76">
      <x:c r="B76" t="e">
        <x:f>D76='[1]111 01.01.2025'!D85</x:f>
        <x:v>#REF!</x:v>
      </x:c>
      <x:c r="C76" s="3" t="s">
        <x:v>1</x:v>
      </x:c>
      <x:c r="D76" s="3" t="s">
        <x:v>2</x:v>
      </x:c>
      <x:c r="E76" s="3"/>
      <x:c r="F76" s="3"/>
      <x:c r="G76" s="3" t="s">
        <x:v>5</x:v>
      </x:c>
      <x:c r="H76" s="3" t="s">
        <x:v>6</x:v>
      </x:c>
      <x:c r="I76" s="3" t="s">
        <x:v>7</x:v>
      </x:c>
      <x:c r="J76" s="3" t="s">
        <x:v>8</x:v>
      </x:c>
      <x:c r="K76" s="3" t="s">
        <x:v>9</x:v>
      </x:c>
      <x:c r="L76" s="3" t="s">
        <x:v>10</x:v>
      </x:c>
      <x:c r="M76" s="3" t="s">
        <x:v>11</x:v>
      </x:c>
      <x:c r="N76" s="3" t="s">
        <x:v>12</x:v>
      </x:c>
      <x:c r="O76" s="3" t="s">
        <x:v>13</x:v>
      </x:c>
    </x:row>
    <x:row r="77" ht="28.799999237060547">
      <x:c r="B77" t="e">
        <x:f>D77='[1]111 01.01.2025'!D86</x:f>
        <x:v>#REF!</x:v>
      </x:c>
      <x:c r="C77" s="6">
        <x:v>64</x:v>
      </x:c>
      <x:c r="D77" s="6" t="s">
        <x:v>215</x:v>
      </x:c>
      <x:c r="E77" s="6"/>
      <x:c r="F77" s="6"/>
      <x:c r="G77" s="6" t="s">
        <x:v>216</x:v>
      </x:c>
      <x:c r="H77" s="6" t="s">
        <x:v>17</x:v>
      </x:c>
      <x:c r="I77" s="6">
        <x:v>671</x:v>
      </x:c>
      <x:c r="J77" s="6" t="s">
        <x:v>217</x:v>
      </x:c>
      <x:c r="K77" s="6" t="s">
        <x:v>96</x:v>
      </x:c>
      <x:c r="L77" s="6" t="s">
        <x:v>128</x:v>
      </x:c>
      <x:c r="M77" s="6" t="s">
        <x:v>21</x:v>
      </x:c>
      <x:c r="N77" s="6" t="s">
        <x:v>21</x:v>
      </x:c>
      <x:c r="O77" s="6" t="s">
        <x:v>218</x:v>
      </x:c>
    </x:row>
    <x:row r="78">
      <x:c r="B78" t="e">
        <x:f>D78='[1]111 01.01.2025'!D87</x:f>
        <x:v>#REF!</x:v>
      </x:c>
      <x:c r="C78" s="6">
        <x:v>65</x:v>
      </x:c>
      <x:c r="D78" s="6" t="s">
        <x:v>219</x:v>
      </x:c>
      <x:c r="E78" s="6"/>
      <x:c r="F78" s="6"/>
      <x:c r="G78" s="6" t="s">
        <x:v>220</x:v>
      </x:c>
      <x:c r="H78" s="13" t="s">
        <x:v>25</x:v>
      </x:c>
      <x:c r="I78" s="6">
        <x:v>464</x:v>
      </x:c>
      <x:c r="J78" s="6" t="s">
        <x:v>221</x:v>
      </x:c>
      <x:c r="K78" s="6" t="s">
        <x:v>27</x:v>
      </x:c>
      <x:c r="L78" s="6" t="s">
        <x:v>20</x:v>
      </x:c>
      <x:c r="M78" s="6" t="s">
        <x:v>21</x:v>
      </x:c>
      <x:c r="N78" s="6" t="s">
        <x:v>21</x:v>
      </x:c>
      <x:c r="O78" s="6" t="s">
        <x:v>218</x:v>
      </x:c>
    </x:row>
    <x:row r="79" ht="28.799999237060547">
      <x:c r="B79" t="e">
        <x:f>D79='[1]111 01.01.2025'!D88</x:f>
        <x:v>#REF!</x:v>
      </x:c>
      <x:c r="C79" s="6">
        <x:v>66</x:v>
      </x:c>
      <x:c r="D79" s="6" t="s">
        <x:v>222</x:v>
      </x:c>
      <x:c r="E79" s="6"/>
      <x:c r="F79" s="6"/>
      <x:c r="G79" s="6" t="s">
        <x:v>223</x:v>
      </x:c>
      <x:c r="H79" s="6" t="s">
        <x:v>17</x:v>
      </x:c>
      <x:c r="I79" s="6">
        <x:v>480</x:v>
      </x:c>
      <x:c r="J79" s="6" t="s">
        <x:v>224</x:v>
      </x:c>
      <x:c r="K79" s="6" t="s">
        <x:v>19</x:v>
      </x:c>
      <x:c r="L79" s="6" t="s">
        <x:v>128</x:v>
      </x:c>
      <x:c r="M79" s="6" t="s">
        <x:v>21</x:v>
      </x:c>
      <x:c r="N79" s="6" t="s">
        <x:v>21</x:v>
      </x:c>
      <x:c r="O79" s="6" t="s">
        <x:v>218</x:v>
      </x:c>
    </x:row>
    <x:row r="80" ht="28.799999237060547">
      <x:c r="B80" t="e">
        <x:f>D80='[1]111 01.01.2025'!D89</x:f>
        <x:v>#REF!</x:v>
      </x:c>
      <x:c r="C80" s="6">
        <x:v>67</x:v>
      </x:c>
      <x:c r="D80" s="6" t="s">
        <x:v>225</x:v>
      </x:c>
      <x:c r="E80" s="6"/>
      <x:c r="F80" s="6"/>
      <x:c r="G80" s="6" t="s">
        <x:v>226</x:v>
      </x:c>
      <x:c r="H80" s="6" t="s">
        <x:v>25</x:v>
      </x:c>
      <x:c r="I80" s="6">
        <x:v>432</x:v>
      </x:c>
      <x:c r="J80" s="6" t="s">
        <x:v>227</x:v>
      </x:c>
      <x:c r="K80" s="6" t="s">
        <x:v>19</x:v>
      </x:c>
      <x:c r="L80" s="6" t="s">
        <x:v>20</x:v>
      </x:c>
      <x:c r="M80" s="6" t="s">
        <x:v>21</x:v>
      </x:c>
      <x:c r="N80" s="6" t="s">
        <x:v>21</x:v>
      </x:c>
      <x:c r="O80" s="6" t="s">
        <x:v>218</x:v>
      </x:c>
    </x:row>
    <x:row r="81" ht="28.799999237060547">
      <x:c r="B81" t="e">
        <x:f>D81='[1]111 01.01.2025'!D90</x:f>
        <x:v>#REF!</x:v>
      </x:c>
      <x:c r="C81" s="6">
        <x:v>68</x:v>
      </x:c>
      <x:c r="D81" s="6" t="s">
        <x:v>228</x:v>
      </x:c>
      <x:c r="E81" s="6"/>
      <x:c r="F81" s="6"/>
      <x:c r="G81" s="6" t="s">
        <x:v>229</x:v>
      </x:c>
      <x:c r="H81" s="6" t="s">
        <x:v>17</x:v>
      </x:c>
      <x:c r="I81" s="6">
        <x:v>352</x:v>
      </x:c>
      <x:c r="J81" s="6" t="s">
        <x:v>230</x:v>
      </x:c>
      <x:c r="K81" s="6" t="s">
        <x:v>96</x:v>
      </x:c>
      <x:c r="L81" s="6" t="s">
        <x:v>128</x:v>
      </x:c>
      <x:c r="M81" s="6" t="s">
        <x:v>21</x:v>
      </x:c>
      <x:c r="N81" s="6" t="s">
        <x:v>21</x:v>
      </x:c>
      <x:c r="O81" s="6" t="s">
        <x:v>218</x:v>
      </x:c>
    </x:row>
    <x:row r="82" ht="28.799999237060547">
      <x:c r="B82" t="e">
        <x:f>D82='[1]111 01.01.2025'!D91</x:f>
        <x:v>#REF!</x:v>
      </x:c>
      <x:c r="C82" s="6">
        <x:v>69</x:v>
      </x:c>
      <x:c r="D82" s="6" t="s">
        <x:v>231</x:v>
      </x:c>
      <x:c r="E82" s="6"/>
      <x:c r="F82" s="6"/>
      <x:c r="G82" s="6" t="s">
        <x:v>232</x:v>
      </x:c>
      <x:c r="H82" s="6" t="s">
        <x:v>25</x:v>
      </x:c>
      <x:c r="I82" s="6">
        <x:v>300</x:v>
      </x:c>
      <x:c r="J82" s="6" t="s">
        <x:v>233</x:v>
      </x:c>
      <x:c r="K82" s="6" t="s">
        <x:v>19</x:v>
      </x:c>
      <x:c r="L82" s="6" t="s">
        <x:v>20</x:v>
      </x:c>
      <x:c r="M82" s="6" t="s">
        <x:v>21</x:v>
      </x:c>
      <x:c r="N82" s="6" t="s">
        <x:v>21</x:v>
      </x:c>
      <x:c r="O82" s="6" t="s">
        <x:v>218</x:v>
      </x:c>
    </x:row>
    <x:row r="83" ht="28.799999237060547">
      <x:c r="B83" t="e">
        <x:f>D83='[1]111 01.01.2025'!D92</x:f>
        <x:v>#REF!</x:v>
      </x:c>
      <x:c r="C83" s="6">
        <x:v>70</x:v>
      </x:c>
      <x:c r="D83" s="6" t="s">
        <x:v>234</x:v>
      </x:c>
      <x:c r="E83" s="6"/>
      <x:c r="F83" s="6"/>
      <x:c r="G83" s="6" t="s">
        <x:v>235</x:v>
      </x:c>
      <x:c r="H83" s="6" t="s">
        <x:v>17</x:v>
      </x:c>
      <x:c r="I83" s="6">
        <x:v>864</x:v>
      </x:c>
      <x:c r="J83" s="6" t="s">
        <x:v>236</x:v>
      </x:c>
      <x:c r="K83" s="6" t="s">
        <x:v>96</x:v>
      </x:c>
      <x:c r="L83" s="6" t="s">
        <x:v>128</x:v>
      </x:c>
      <x:c r="M83" s="6" t="s">
        <x:v>21</x:v>
      </x:c>
      <x:c r="N83" s="6" t="s">
        <x:v>21</x:v>
      </x:c>
      <x:c r="O83" s="6" t="s">
        <x:v>218</x:v>
      </x:c>
    </x:row>
    <x:row r="84" ht="28.799999237060547">
      <x:c r="B84" t="e">
        <x:f>D84='[1]111 01.01.2025'!D93</x:f>
        <x:v>#REF!</x:v>
      </x:c>
      <x:c r="C84" s="6">
        <x:v>71</x:v>
      </x:c>
      <x:c r="D84" s="6" t="s">
        <x:v>237</x:v>
      </x:c>
      <x:c r="E84" s="6"/>
      <x:c r="F84" s="6"/>
      <x:c r="G84" s="6" t="s">
        <x:v>238</x:v>
      </x:c>
      <x:c r="H84" s="6" t="s">
        <x:v>33</x:v>
      </x:c>
      <x:c r="I84" s="6">
        <x:v>560</x:v>
      </x:c>
      <x:c r="J84" s="6" t="s">
        <x:v>239</x:v>
      </x:c>
      <x:c r="K84" s="6" t="s">
        <x:v>19</x:v>
      </x:c>
      <x:c r="L84" s="6" t="s">
        <x:v>20</x:v>
      </x:c>
      <x:c r="M84" s="6" t="s">
        <x:v>21</x:v>
      </x:c>
      <x:c r="N84" s="6" t="s">
        <x:v>21</x:v>
      </x:c>
      <x:c r="O84" s="6" t="s">
        <x:v>218</x:v>
      </x:c>
    </x:row>
    <x:row r="85" ht="28.799999237060547">
      <x:c r="B85" t="e">
        <x:f>D85='[1]111 01.01.2025'!D94</x:f>
        <x:v>#REF!</x:v>
      </x:c>
      <x:c r="C85" s="6">
        <x:v>72</x:v>
      </x:c>
      <x:c r="D85" s="6" t="s">
        <x:v>240</x:v>
      </x:c>
      <x:c r="E85" s="6"/>
      <x:c r="F85" s="6"/>
      <x:c r="G85" s="6" t="s">
        <x:v>241</x:v>
      </x:c>
      <x:c r="H85" s="6" t="s">
        <x:v>17</x:v>
      </x:c>
      <x:c r="I85" s="6">
        <x:v>448</x:v>
      </x:c>
      <x:c r="J85" s="6" t="s">
        <x:v>242</x:v>
      </x:c>
      <x:c r="K85" s="6" t="s">
        <x:v>19</x:v>
      </x:c>
      <x:c r="L85" s="6" t="s">
        <x:v>185</x:v>
      </x:c>
      <x:c r="M85" s="6" t="s">
        <x:v>21</x:v>
      </x:c>
      <x:c r="N85" s="6" t="s">
        <x:v>21</x:v>
      </x:c>
      <x:c r="O85" s="6" t="s">
        <x:v>218</x:v>
      </x:c>
    </x:row>
    <x:row r="86">
      <x:c r="B86" t="e">
        <x:f>D86='[1]111 01.01.2025'!D95</x:f>
        <x:v>#REF!</x:v>
      </x:c>
      <x:c r="C86" s="6">
        <x:v>73</x:v>
      </x:c>
      <x:c r="D86" s="6" t="s">
        <x:v>243</x:v>
      </x:c>
      <x:c r="E86" s="6"/>
      <x:c r="F86" s="6"/>
      <x:c r="G86" s="6" t="s">
        <x:v>244</x:v>
      </x:c>
      <x:c r="H86" s="6" t="s">
        <x:v>25</x:v>
      </x:c>
      <x:c r="I86" s="6">
        <x:v>688</x:v>
      </x:c>
      <x:c r="J86" s="6" t="s">
        <x:v>245</x:v>
      </x:c>
      <x:c r="K86" s="6" t="s">
        <x:v>96</x:v>
      </x:c>
      <x:c r="L86" s="6" t="s">
        <x:v>20</x:v>
      </x:c>
      <x:c r="M86" s="6" t="s">
        <x:v>21</x:v>
      </x:c>
      <x:c r="N86" s="6" t="s">
        <x:v>21</x:v>
      </x:c>
      <x:c r="O86" s="6" t="s">
        <x:v>218</x:v>
      </x:c>
    </x:row>
    <x:row r="87" ht="28.799999237060547">
      <x:c r="B87" t="e">
        <x:f>D87='[1]111 01.01.2025'!D96</x:f>
        <x:v>#REF!</x:v>
      </x:c>
      <x:c r="C87" s="6">
        <x:v>74</x:v>
      </x:c>
      <x:c r="D87" s="6" t="s">
        <x:v>246</x:v>
      </x:c>
      <x:c r="E87" s="6"/>
      <x:c r="F87" s="6"/>
      <x:c r="G87" s="6" t="s">
        <x:v>247</x:v>
      </x:c>
      <x:c r="H87" s="6" t="s">
        <x:v>17</x:v>
      </x:c>
      <x:c r="I87" s="6">
        <x:v>352</x:v>
      </x:c>
      <x:c r="J87" s="6" t="s">
        <x:v>248</x:v>
      </x:c>
      <x:c r="K87" s="6" t="s">
        <x:v>19</x:v>
      </x:c>
      <x:c r="L87" s="6" t="s">
        <x:v>20</x:v>
      </x:c>
      <x:c r="M87" s="6" t="s">
        <x:v>21</x:v>
      </x:c>
      <x:c r="N87" s="6" t="s">
        <x:v>21</x:v>
      </x:c>
      <x:c r="O87" s="6" t="s">
        <x:v>218</x:v>
      </x:c>
    </x:row>
    <x:row r="88" ht="28.799999237060547">
      <x:c r="B88" t="e">
        <x:f>D88='[1]111 01.01.2025'!D97</x:f>
        <x:v>#REF!</x:v>
      </x:c>
      <x:c r="C88" s="6">
        <x:v>75</x:v>
      </x:c>
      <x:c r="D88" s="6" t="s">
        <x:v>249</x:v>
      </x:c>
      <x:c r="E88" s="6"/>
      <x:c r="F88" s="6"/>
      <x:c r="G88" s="6" t="s">
        <x:v>250</x:v>
      </x:c>
      <x:c r="H88" s="6" t="s">
        <x:v>25</x:v>
      </x:c>
      <x:c r="I88" s="6">
        <x:v>430</x:v>
      </x:c>
      <x:c r="J88" s="6" t="s">
        <x:v>251</x:v>
      </x:c>
      <x:c r="K88" s="6" t="s">
        <x:v>19</x:v>
      </x:c>
      <x:c r="L88" s="6" t="s">
        <x:v>20</x:v>
      </x:c>
      <x:c r="M88" s="6" t="s">
        <x:v>21</x:v>
      </x:c>
      <x:c r="N88" s="6" t="s">
        <x:v>21</x:v>
      </x:c>
      <x:c r="O88" s="6" t="s">
        <x:v>218</x:v>
      </x:c>
    </x:row>
    <x:row r="89" ht="28.799999237060547">
      <x:c r="B89" t="e">
        <x:f>D89='[1]111 01.01.2025'!D98</x:f>
        <x:v>#REF!</x:v>
      </x:c>
      <x:c r="C89" s="6">
        <x:v>76</x:v>
      </x:c>
      <x:c r="D89" s="6" t="s">
        <x:v>252</x:v>
      </x:c>
      <x:c r="E89" s="6"/>
      <x:c r="F89" s="6"/>
      <x:c r="G89" s="6" t="s">
        <x:v>253</x:v>
      </x:c>
      <x:c r="H89" s="6" t="s">
        <x:v>17</x:v>
      </x:c>
      <x:c r="I89" s="6">
        <x:v>720</x:v>
      </x:c>
      <x:c r="J89" s="6" t="s">
        <x:v>254</x:v>
      </x:c>
      <x:c r="K89" s="6" t="s">
        <x:v>96</x:v>
      </x:c>
      <x:c r="L89" s="6" t="s">
        <x:v>20</x:v>
      </x:c>
      <x:c r="M89" s="6" t="s">
        <x:v>21</x:v>
      </x:c>
      <x:c r="N89" s="6" t="s">
        <x:v>21</x:v>
      </x:c>
      <x:c r="O89" s="6" t="s">
        <x:v>218</x:v>
      </x:c>
    </x:row>
    <x:row r="90" ht="28.799999237060547">
      <x:c r="B90" t="e">
        <x:f>D90='[1]111 01.01.2025'!D99</x:f>
        <x:v>#REF!</x:v>
      </x:c>
      <x:c r="C90" s="6">
        <x:v>77</x:v>
      </x:c>
      <x:c r="D90" s="6" t="s">
        <x:v>255</x:v>
      </x:c>
      <x:c r="E90" s="6"/>
      <x:c r="F90" s="6"/>
      <x:c r="G90" s="6" t="s">
        <x:v>238</x:v>
      </x:c>
      <x:c r="H90" s="6" t="s">
        <x:v>33</x:v>
      </x:c>
      <x:c r="I90" s="6">
        <x:v>800</x:v>
      </x:c>
      <x:c r="J90" s="6" t="s">
        <x:v>256</x:v>
      </x:c>
      <x:c r="K90" s="6" t="s">
        <x:v>27</x:v>
      </x:c>
      <x:c r="L90" s="6" t="s">
        <x:v>20</x:v>
      </x:c>
      <x:c r="M90" s="6" t="s">
        <x:v>21</x:v>
      </x:c>
      <x:c r="N90" s="6" t="s">
        <x:v>21</x:v>
      </x:c>
      <x:c r="O90" s="6" t="s">
        <x:v>218</x:v>
      </x:c>
    </x:row>
    <x:row r="91" ht="28.799999237060547">
      <x:c r="B91" t="e">
        <x:f>D91='[1]111 01.01.2025'!D100</x:f>
        <x:v>#REF!</x:v>
      </x:c>
      <x:c r="C91" s="6">
        <x:v>78</x:v>
      </x:c>
      <x:c r="D91" s="6" t="s">
        <x:v>257</x:v>
      </x:c>
      <x:c r="E91" s="6"/>
      <x:c r="F91" s="6"/>
      <x:c r="G91" s="6" t="s">
        <x:v>258</x:v>
      </x:c>
      <x:c r="H91" s="6" t="s">
        <x:v>17</x:v>
      </x:c>
      <x:c r="I91" s="6">
        <x:v>336</x:v>
      </x:c>
      <x:c r="J91" s="6" t="s">
        <x:v>259</x:v>
      </x:c>
      <x:c r="K91" s="6" t="s">
        <x:v>19</x:v>
      </x:c>
      <x:c r="L91" s="6" t="s">
        <x:v>128</x:v>
      </x:c>
      <x:c r="M91" s="6" t="s">
        <x:v>21</x:v>
      </x:c>
      <x:c r="N91" s="6" t="s">
        <x:v>21</x:v>
      </x:c>
      <x:c r="O91" s="6" t="s">
        <x:v>218</x:v>
      </x:c>
    </x:row>
    <x:row r="92" ht="28.799999237060547">
      <x:c r="B92" t="e">
        <x:f>D92='[1]111 01.01.2025'!D101</x:f>
        <x:v>#REF!</x:v>
      </x:c>
      <x:c r="C92" s="6">
        <x:v>79</x:v>
      </x:c>
      <x:c r="D92" s="6" t="s">
        <x:v>260</x:v>
      </x:c>
      <x:c r="E92" s="6"/>
      <x:c r="F92" s="6"/>
      <x:c r="G92" s="6" t="s">
        <x:v>261</x:v>
      </x:c>
      <x:c r="H92" s="6" t="s">
        <x:v>33</x:v>
      </x:c>
      <x:c r="I92" s="6">
        <x:v>352</x:v>
      </x:c>
      <x:c r="J92" s="6" t="s">
        <x:v>262</x:v>
      </x:c>
      <x:c r="K92" s="6" t="s">
        <x:v>19</x:v>
      </x:c>
      <x:c r="L92" s="6" t="s">
        <x:v>20</x:v>
      </x:c>
      <x:c r="M92" s="6" t="s">
        <x:v>21</x:v>
      </x:c>
      <x:c r="N92" s="6" t="s">
        <x:v>21</x:v>
      </x:c>
      <x:c r="O92" s="6" t="s">
        <x:v>218</x:v>
      </x:c>
    </x:row>
    <x:row r="93" ht="28.799999237060547">
      <x:c r="B93" t="e">
        <x:f>D93='[1]111 01.01.2025'!D102</x:f>
        <x:v>#REF!</x:v>
      </x:c>
      <x:c r="C93" s="6">
        <x:v>80</x:v>
      </x:c>
      <x:c r="D93" s="6" t="s">
        <x:v>263</x:v>
      </x:c>
      <x:c r="E93" s="6"/>
      <x:c r="F93" s="6"/>
      <x:c r="G93" s="6" t="s">
        <x:v>264</x:v>
      </x:c>
      <x:c r="H93" s="6" t="s">
        <x:v>17</x:v>
      </x:c>
      <x:c r="I93" s="6">
        <x:v>592</x:v>
      </x:c>
      <x:c r="J93" s="6" t="s">
        <x:v>265</x:v>
      </x:c>
      <x:c r="K93" s="6" t="s">
        <x:v>19</x:v>
      </x:c>
      <x:c r="L93" s="6" t="s">
        <x:v>20</x:v>
      </x:c>
      <x:c r="M93" s="6" t="s">
        <x:v>21</x:v>
      </x:c>
      <x:c r="N93" s="6" t="s">
        <x:v>21</x:v>
      </x:c>
      <x:c r="O93" s="6" t="s">
        <x:v>218</x:v>
      </x:c>
    </x:row>
    <x:row r="94" ht="28.799999237060547">
      <x:c r="B94" t="e">
        <x:f>D94='[1]111 01.01.2025'!D103</x:f>
        <x:v>#REF!</x:v>
      </x:c>
      <x:c r="C94" s="6">
        <x:v>81</x:v>
      </x:c>
      <x:c r="D94" s="6" t="s">
        <x:v>266</x:v>
      </x:c>
      <x:c r="E94" s="6"/>
      <x:c r="F94" s="6"/>
      <x:c r="G94" s="6" t="s">
        <x:v>267</x:v>
      </x:c>
      <x:c r="H94" s="6" t="s">
        <x:v>33</x:v>
      </x:c>
      <x:c r="I94" s="6">
        <x:v>432</x:v>
      </x:c>
      <x:c r="J94" s="6" t="s">
        <x:v>268</x:v>
      </x:c>
      <x:c r="K94" s="6" t="s">
        <x:v>27</x:v>
      </x:c>
      <x:c r="L94" s="6" t="s">
        <x:v>20</x:v>
      </x:c>
      <x:c r="M94" s="6" t="s">
        <x:v>21</x:v>
      </x:c>
      <x:c r="N94" s="6" t="s">
        <x:v>21</x:v>
      </x:c>
      <x:c r="O94" s="6" t="s">
        <x:v>218</x:v>
      </x:c>
    </x:row>
    <x:row r="95" ht="28.799999237060547">
      <x:c r="B95" t="e">
        <x:f>D95='[1]111 01.01.2025'!D104</x:f>
        <x:v>#REF!</x:v>
      </x:c>
      <x:c r="C95" s="6">
        <x:v>82</x:v>
      </x:c>
      <x:c r="D95" s="6" t="s">
        <x:v>269</x:v>
      </x:c>
      <x:c r="E95" s="6"/>
      <x:c r="F95" s="6"/>
      <x:c r="G95" s="6" t="s">
        <x:v>241</x:v>
      </x:c>
      <x:c r="H95" s="6" t="s">
        <x:v>17</x:v>
      </x:c>
      <x:c r="I95" s="6">
        <x:v>368</x:v>
      </x:c>
      <x:c r="J95" s="6" t="s">
        <x:v>270</x:v>
      </x:c>
      <x:c r="K95" s="6" t="s">
        <x:v>19</x:v>
      </x:c>
      <x:c r="L95" s="6" t="s">
        <x:v>185</x:v>
      </x:c>
      <x:c r="M95" s="6" t="s">
        <x:v>21</x:v>
      </x:c>
      <x:c r="N95" s="6" t="s">
        <x:v>21</x:v>
      </x:c>
      <x:c r="O95" s="6" t="s">
        <x:v>218</x:v>
      </x:c>
    </x:row>
    <x:row r="96" ht="28.799999237060547">
      <x:c r="B96" t="e">
        <x:f>D96='[1]111 01.01.2025'!D105</x:f>
        <x:v>#REF!</x:v>
      </x:c>
      <x:c r="C96" s="6">
        <x:v>83</x:v>
      </x:c>
      <x:c r="D96" s="6" t="s">
        <x:v>271</x:v>
      </x:c>
      <x:c r="E96" s="6"/>
      <x:c r="F96" s="6"/>
      <x:c r="G96" s="6" t="s">
        <x:v>272</x:v>
      </x:c>
      <x:c r="H96" s="6" t="s">
        <x:v>65</x:v>
      </x:c>
      <x:c r="I96" s="6">
        <x:v>264</x:v>
      </x:c>
      <x:c r="J96" s="6" t="s">
        <x:v>273</x:v>
      </x:c>
      <x:c r="K96" s="6" t="s">
        <x:v>19</x:v>
      </x:c>
      <x:c r="L96" s="6" t="s">
        <x:v>20</x:v>
      </x:c>
      <x:c r="M96" s="6" t="s">
        <x:v>21</x:v>
      </x:c>
      <x:c r="N96" s="6" t="s">
        <x:v>21</x:v>
      </x:c>
      <x:c r="O96" s="6" t="s">
        <x:v>218</x:v>
      </x:c>
    </x:row>
    <x:row r="97" ht="28.799999237060547">
      <x:c r="B97" t="e">
        <x:f>D97='[1]111 01.01.2025'!D106</x:f>
        <x:v>#REF!</x:v>
      </x:c>
      <x:c r="C97" s="6">
        <x:v>84</x:v>
      </x:c>
      <x:c r="D97" s="6" t="s">
        <x:v>274</x:v>
      </x:c>
      <x:c r="E97" s="6"/>
      <x:c r="F97" s="6"/>
      <x:c r="G97" s="6" t="s">
        <x:v>275</x:v>
      </x:c>
      <x:c r="H97" s="6" t="s">
        <x:v>65</x:v>
      </x:c>
      <x:c r="I97" s="6">
        <x:v>832</x:v>
      </x:c>
      <x:c r="J97" s="6" t="s">
        <x:v>276</x:v>
      </x:c>
      <x:c r="K97" s="6" t="s">
        <x:v>19</x:v>
      </x:c>
      <x:c r="L97" s="6" t="s">
        <x:v>20</x:v>
      </x:c>
      <x:c r="M97" s="6" t="s">
        <x:v>21</x:v>
      </x:c>
      <x:c r="N97" s="6" t="s">
        <x:v>21</x:v>
      </x:c>
      <x:c r="O97" s="6" t="s">
        <x:v>218</x:v>
      </x:c>
    </x:row>
    <x:row r="98" ht="28.799999237060547">
      <x:c r="B98" t="e">
        <x:f>D98='[1]111 01.01.2025'!D107</x:f>
        <x:v>#REF!</x:v>
      </x:c>
      <x:c r="C98" s="6">
        <x:v>85</x:v>
      </x:c>
      <x:c r="D98" s="6" t="s">
        <x:v>277</x:v>
      </x:c>
      <x:c r="E98" s="6"/>
      <x:c r="F98" s="6"/>
      <x:c r="G98" s="6" t="s">
        <x:v>278</x:v>
      </x:c>
      <x:c r="H98" s="6" t="s">
        <x:v>279</x:v>
      </x:c>
      <x:c r="I98" s="6">
        <x:v>660</x:v>
      </x:c>
      <x:c r="J98" s="6" t="s">
        <x:v>280</x:v>
      </x:c>
      <x:c r="K98" s="6" t="s">
        <x:v>19</x:v>
      </x:c>
      <x:c r="L98" s="6" t="s">
        <x:v>128</x:v>
      </x:c>
      <x:c r="M98" s="6" t="s">
        <x:v>21</x:v>
      </x:c>
      <x:c r="N98" s="6" t="s">
        <x:v>21</x:v>
      </x:c>
      <x:c r="O98" s="6" t="s">
        <x:v>218</x:v>
      </x:c>
    </x:row>
    <x:row r="99" ht="28.799999237060547">
      <x:c r="B99" t="e">
        <x:f>D99='[1]111 01.01.2025'!D108</x:f>
        <x:v>#REF!</x:v>
      </x:c>
      <x:c r="C99" s="6">
        <x:v>86</x:v>
      </x:c>
      <x:c r="D99" s="6" t="s">
        <x:v>281</x:v>
      </x:c>
      <x:c r="E99" s="6"/>
      <x:c r="F99" s="6"/>
      <x:c r="G99" s="6" t="s">
        <x:v>282</x:v>
      </x:c>
      <x:c r="H99" s="6" t="s">
        <x:v>65</x:v>
      </x:c>
      <x:c r="I99" s="6">
        <x:v>896</x:v>
      </x:c>
      <x:c r="J99" s="6" t="s">
        <x:v>283</x:v>
      </x:c>
      <x:c r="K99" s="6" t="s">
        <x:v>19</x:v>
      </x:c>
      <x:c r="L99" s="6" t="s">
        <x:v>20</x:v>
      </x:c>
      <x:c r="M99" s="6" t="s">
        <x:v>21</x:v>
      </x:c>
      <x:c r="N99" s="6" t="s">
        <x:v>21</x:v>
      </x:c>
      <x:c r="O99" s="6" t="s">
        <x:v>218</x:v>
      </x:c>
    </x:row>
    <x:row r="100" ht="28.799999237060547">
      <x:c r="B100" t="e">
        <x:f>D100='[1]111 01.01.2025'!D109</x:f>
        <x:v>#REF!</x:v>
      </x:c>
      <x:c r="C100" s="6">
        <x:v>87</x:v>
      </x:c>
      <x:c r="D100" s="6" t="s">
        <x:v>284</x:v>
      </x:c>
      <x:c r="E100" s="6"/>
      <x:c r="F100" s="6"/>
      <x:c r="G100" s="6" t="s">
        <x:v>285</x:v>
      </x:c>
      <x:c r="H100" s="6" t="s">
        <x:v>17</x:v>
      </x:c>
      <x:c r="I100" s="6">
        <x:v>608</x:v>
      </x:c>
      <x:c r="J100" s="6" t="s">
        <x:v>286</x:v>
      </x:c>
      <x:c r="K100" s="6" t="s">
        <x:v>27</x:v>
      </x:c>
      <x:c r="L100" s="6" t="s">
        <x:v>20</x:v>
      </x:c>
      <x:c r="M100" s="6" t="s">
        <x:v>21</x:v>
      </x:c>
      <x:c r="N100" s="6" t="s">
        <x:v>21</x:v>
      </x:c>
      <x:c r="O100" s="6" t="s">
        <x:v>218</x:v>
      </x:c>
    </x:row>
    <x:row r="101" ht="28.799999237060547">
      <x:c r="B101" t="e">
        <x:f>D101='[1]111 01.01.2025'!D110</x:f>
        <x:v>#REF!</x:v>
      </x:c>
      <x:c r="C101" s="6">
        <x:v>88</x:v>
      </x:c>
      <x:c r="D101" s="6" t="s">
        <x:v>287</x:v>
      </x:c>
      <x:c r="E101" s="6"/>
      <x:c r="F101" s="6"/>
      <x:c r="G101" s="6" t="s">
        <x:v>288</x:v>
      </x:c>
      <x:c r="H101" s="6" t="s">
        <x:v>65</x:v>
      </x:c>
      <x:c r="I101" s="6">
        <x:v>224</x:v>
      </x:c>
      <x:c r="J101" s="6" t="s">
        <x:v>289</x:v>
      </x:c>
      <x:c r="K101" s="6" t="s">
        <x:v>19</x:v>
      </x:c>
      <x:c r="L101" s="6" t="s">
        <x:v>20</x:v>
      </x:c>
      <x:c r="M101" s="6" t="s">
        <x:v>21</x:v>
      </x:c>
      <x:c r="N101" s="6" t="s">
        <x:v>21</x:v>
      </x:c>
      <x:c r="O101" s="6" t="s">
        <x:v>218</x:v>
      </x:c>
    </x:row>
    <x:row r="102"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</x:row>
    <x:row r="103" ht="23.399999618530273">
      <x:c r="A103" s="2" t="s">
        <x:v>290</x:v>
      </x:c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</x:row>
    <x:row r="104"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</x:row>
    <x:row r="105">
      <x:c r="C105" s="3" t="s">
        <x:v>1</x:v>
      </x:c>
      <x:c r="D105" s="3" t="s">
        <x:v>2</x:v>
      </x:c>
      <x:c r="E105" s="3"/>
      <x:c r="F105" s="3"/>
      <x:c r="G105" s="3" t="s">
        <x:v>5</x:v>
      </x:c>
      <x:c r="H105" s="3" t="s">
        <x:v>6</x:v>
      </x:c>
      <x:c r="I105" s="3" t="s">
        <x:v>7</x:v>
      </x:c>
      <x:c r="J105" s="3" t="s">
        <x:v>8</x:v>
      </x:c>
      <x:c r="K105" s="3" t="s">
        <x:v>9</x:v>
      </x:c>
      <x:c r="L105" s="3" t="s">
        <x:v>10</x:v>
      </x:c>
      <x:c r="M105" s="3" t="s">
        <x:v>11</x:v>
      </x:c>
      <x:c r="N105" s="3" t="s">
        <x:v>12</x:v>
      </x:c>
      <x:c r="O105" s="3" t="s">
        <x:v>13</x:v>
      </x:c>
    </x:row>
    <x:row r="106" ht="28.799999237060547">
      <x:c r="B106" t="e">
        <x:f>D106='[1]111 01.01.2025'!D116</x:f>
        <x:v>#REF!</x:v>
      </x:c>
      <x:c r="C106" s="6">
        <x:v>89</x:v>
      </x:c>
      <x:c r="D106" s="6" t="s">
        <x:v>291</x:v>
      </x:c>
      <x:c r="E106" s="6"/>
      <x:c r="F106" s="6"/>
      <x:c r="G106" s="6" t="s">
        <x:v>216</x:v>
      </x:c>
      <x:c r="H106" s="6" t="s">
        <x:v>17</x:v>
      </x:c>
      <x:c r="I106" s="6">
        <x:v>1056</x:v>
      </x:c>
      <x:c r="J106" s="6" t="s">
        <x:v>292</x:v>
      </x:c>
      <x:c r="K106" s="6" t="s">
        <x:v>96</x:v>
      </x:c>
      <x:c r="L106" s="6" t="s">
        <x:v>128</x:v>
      </x:c>
      <x:c r="M106" s="6" t="s">
        <x:v>21</x:v>
      </x:c>
      <x:c r="N106" s="6" t="s">
        <x:v>21</x:v>
      </x:c>
      <x:c r="O106" s="6" t="s">
        <x:v>293</x:v>
      </x:c>
    </x:row>
    <x:row r="107" ht="28.799999237060547">
      <x:c r="B107" t="e">
        <x:f>D107='[1]111 01.01.2025'!D117</x:f>
        <x:v>#REF!</x:v>
      </x:c>
      <x:c r="C107" s="6">
        <x:v>90</x:v>
      </x:c>
      <x:c r="D107" s="6" t="s">
        <x:v>294</x:v>
      </x:c>
      <x:c r="E107" s="6"/>
      <x:c r="F107" s="6"/>
      <x:c r="G107" s="6" t="s">
        <x:v>295</x:v>
      </x:c>
      <x:c r="H107" s="6" t="s">
        <x:v>33</x:v>
      </x:c>
      <x:c r="I107" s="6">
        <x:v>502</x:v>
      </x:c>
      <x:c r="J107" s="6" t="s">
        <x:v>296</x:v>
      </x:c>
      <x:c r="K107" s="6" t="s">
        <x:v>96</x:v>
      </x:c>
      <x:c r="L107" s="6" t="s">
        <x:v>20</x:v>
      </x:c>
      <x:c r="M107" s="6" t="s">
        <x:v>21</x:v>
      </x:c>
      <x:c r="N107" s="6" t="s">
        <x:v>21</x:v>
      </x:c>
      <x:c r="O107" s="6" t="s">
        <x:v>293</x:v>
      </x:c>
    </x:row>
    <x:row r="108" ht="28.799999237060547">
      <x:c r="B108" t="e">
        <x:f>D108='[1]111 01.01.2025'!D118</x:f>
        <x:v>#REF!</x:v>
      </x:c>
      <x:c r="C108" s="6">
        <x:v>91</x:v>
      </x:c>
      <x:c r="D108" s="6" t="s">
        <x:v>297</x:v>
      </x:c>
      <x:c r="E108" s="6"/>
      <x:c r="F108" s="6"/>
      <x:c r="G108" s="6" t="s">
        <x:v>235</x:v>
      </x:c>
      <x:c r="H108" s="6" t="s">
        <x:v>17</x:v>
      </x:c>
      <x:c r="I108" s="6">
        <x:v>1440</x:v>
      </x:c>
      <x:c r="J108" s="6" t="s">
        <x:v>298</x:v>
      </x:c>
      <x:c r="K108" s="6" t="s">
        <x:v>96</x:v>
      </x:c>
      <x:c r="L108" s="6" t="s">
        <x:v>128</x:v>
      </x:c>
      <x:c r="M108" s="6" t="s">
        <x:v>21</x:v>
      </x:c>
      <x:c r="N108" s="6" t="s">
        <x:v>21</x:v>
      </x:c>
      <x:c r="O108" s="6" t="s">
        <x:v>293</x:v>
      </x:c>
    </x:row>
    <x:row r="109" ht="28.799999237060547">
      <x:c r="B109" t="e">
        <x:f>D109='[1]111 01.01.2025'!D119</x:f>
        <x:v>#REF!</x:v>
      </x:c>
      <x:c r="C109" s="6">
        <x:v>92</x:v>
      </x:c>
      <x:c r="D109" s="6" t="s">
        <x:v>299</x:v>
      </x:c>
      <x:c r="E109" s="6"/>
      <x:c r="F109" s="6"/>
      <x:c r="G109" s="6" t="s">
        <x:v>142</x:v>
      </x:c>
      <x:c r="H109" s="6" t="s">
        <x:v>65</x:v>
      </x:c>
      <x:c r="I109" s="6">
        <x:v>416</x:v>
      </x:c>
      <x:c r="J109" s="6" t="s">
        <x:v>300</x:v>
      </x:c>
      <x:c r="K109" s="6" t="s">
        <x:v>67</x:v>
      </x:c>
      <x:c r="L109" s="6" t="s">
        <x:v>20</x:v>
      </x:c>
      <x:c r="M109" s="6" t="s">
        <x:v>21</x:v>
      </x:c>
      <x:c r="N109" s="6" t="s">
        <x:v>21</x:v>
      </x:c>
      <x:c r="O109" s="6" t="s">
        <x:v>293</x:v>
      </x:c>
    </x:row>
    <x:row r="110" ht="28.799999237060547">
      <x:c r="B110" t="e">
        <x:f>D110='[1]111 01.01.2025'!D120</x:f>
        <x:v>#REF!</x:v>
      </x:c>
      <x:c r="C110" s="6">
        <x:v>93</x:v>
      </x:c>
      <x:c r="D110" s="6" t="s">
        <x:v>301</x:v>
      </x:c>
      <x:c r="E110" s="6"/>
      <x:c r="F110" s="6"/>
      <x:c r="G110" s="6" t="s">
        <x:v>302</x:v>
      </x:c>
      <x:c r="H110" s="6" t="s">
        <x:v>17</x:v>
      </x:c>
      <x:c r="I110" s="6">
        <x:v>1072</x:v>
      </x:c>
      <x:c r="J110" s="6" t="s">
        <x:v>303</x:v>
      </x:c>
      <x:c r="K110" s="6" t="s">
        <x:v>304</x:v>
      </x:c>
      <x:c r="L110" s="6" t="s">
        <x:v>20</x:v>
      </x:c>
      <x:c r="M110" s="6" t="s">
        <x:v>21</x:v>
      </x:c>
      <x:c r="N110" s="6" t="s">
        <x:v>21</x:v>
      </x:c>
      <x:c r="O110" s="6" t="s">
        <x:v>293</x:v>
      </x:c>
    </x:row>
    <x:row r="111" ht="28.799999237060547">
      <x:c r="B111" t="e">
        <x:f>D111='[1]111 01.01.2025'!D121</x:f>
        <x:v>#REF!</x:v>
      </x:c>
      <x:c r="C111" s="6">
        <x:v>94</x:v>
      </x:c>
      <x:c r="D111" s="6" t="s">
        <x:v>305</x:v>
      </x:c>
      <x:c r="E111" s="6"/>
      <x:c r="F111" s="6"/>
      <x:c r="G111" s="6" t="s">
        <x:v>306</x:v>
      </x:c>
      <x:c r="H111" s="6" t="s">
        <x:v>17</x:v>
      </x:c>
      <x:c r="I111" s="6">
        <x:v>464</x:v>
      </x:c>
      <x:c r="J111" s="6" t="s">
        <x:v>307</x:v>
      </x:c>
      <x:c r="K111" s="6" t="s">
        <x:v>96</x:v>
      </x:c>
      <x:c r="L111" s="6" t="s">
        <x:v>20</x:v>
      </x:c>
      <x:c r="M111" s="6" t="s">
        <x:v>21</x:v>
      </x:c>
      <x:c r="N111" s="6" t="s">
        <x:v>21</x:v>
      </x:c>
      <x:c r="O111" s="6" t="s">
        <x:v>293</x:v>
      </x:c>
    </x:row>
    <x:row r="112" ht="28.799999237060547">
      <x:c r="B112" t="e">
        <x:f>D112='[1]111 01.01.2025'!D122</x:f>
        <x:v>#REF!</x:v>
      </x:c>
      <x:c r="C112" s="6">
        <x:v>95</x:v>
      </x:c>
      <x:c r="D112" s="6" t="s">
        <x:v>308</x:v>
      </x:c>
      <x:c r="E112" s="6"/>
      <x:c r="F112" s="6"/>
      <x:c r="G112" s="6" t="s">
        <x:v>309</x:v>
      </x:c>
      <x:c r="H112" s="6" t="s">
        <x:v>65</x:v>
      </x:c>
      <x:c r="I112" s="6">
        <x:v>352</x:v>
      </x:c>
      <x:c r="J112" s="6" t="s">
        <x:v>310</x:v>
      </x:c>
      <x:c r="K112" s="6" t="s">
        <x:v>96</x:v>
      </x:c>
      <x:c r="L112" s="6" t="s">
        <x:v>20</x:v>
      </x:c>
      <x:c r="M112" s="6" t="s">
        <x:v>21</x:v>
      </x:c>
      <x:c r="N112" s="6" t="s">
        <x:v>21</x:v>
      </x:c>
      <x:c r="O112" s="6" t="s">
        <x:v>293</x:v>
      </x:c>
    </x:row>
    <x:row r="113" ht="28.799999237060547">
      <x:c r="B113" t="e">
        <x:f>D113='[1]111 01.01.2025'!D123</x:f>
        <x:v>#REF!</x:v>
      </x:c>
      <x:c r="C113" s="6">
        <x:v>96</x:v>
      </x:c>
      <x:c r="D113" s="6" t="s">
        <x:v>311</x:v>
      </x:c>
      <x:c r="E113" s="6"/>
      <x:c r="F113" s="6"/>
      <x:c r="G113" s="6" t="s">
        <x:v>312</x:v>
      </x:c>
      <x:c r="H113" s="6" t="s">
        <x:v>17</x:v>
      </x:c>
      <x:c r="I113" s="6">
        <x:v>798</x:v>
      </x:c>
      <x:c r="J113" s="6" t="s">
        <x:v>313</x:v>
      </x:c>
      <x:c r="K113" s="6" t="s">
        <x:v>314</x:v>
      </x:c>
      <x:c r="L113" s="6" t="s">
        <x:v>20</x:v>
      </x:c>
      <x:c r="M113" s="6" t="s">
        <x:v>21</x:v>
      </x:c>
      <x:c r="N113" s="6" t="s">
        <x:v>21</x:v>
      </x:c>
      <x:c r="O113" s="6" t="s">
        <x:v>293</x:v>
      </x:c>
    </x:row>
    <x:row r="114" ht="28.799999237060547">
      <x:c r="B114" t="e">
        <x:f>D114='[1]111 01.01.2025'!D124</x:f>
        <x:v>#REF!</x:v>
      </x:c>
      <x:c r="C114" s="6">
        <x:v>97</x:v>
      </x:c>
      <x:c r="D114" s="6" t="s">
        <x:v>315</x:v>
      </x:c>
      <x:c r="E114" s="6"/>
      <x:c r="F114" s="6"/>
      <x:c r="G114" s="6" t="s">
        <x:v>316</x:v>
      </x:c>
      <x:c r="H114" s="6" t="s">
        <x:v>17</x:v>
      </x:c>
      <x:c r="I114" s="6">
        <x:v>704</x:v>
      </x:c>
      <x:c r="J114" s="6" t="s">
        <x:v>317</x:v>
      </x:c>
      <x:c r="K114" s="6" t="s">
        <x:v>67</x:v>
      </x:c>
      <x:c r="L114" s="6" t="s">
        <x:v>20</x:v>
      </x:c>
      <x:c r="M114" s="6" t="s">
        <x:v>21</x:v>
      </x:c>
      <x:c r="N114" s="6" t="s">
        <x:v>21</x:v>
      </x:c>
      <x:c r="O114" s="6" t="s">
        <x:v>293</x:v>
      </x:c>
    </x:row>
    <x:row r="115" ht="28.799999237060547">
      <x:c r="B115" t="e">
        <x:f>D115='[1]111 01.01.2025'!D125</x:f>
        <x:v>#REF!</x:v>
      </x:c>
      <x:c r="C115" s="6">
        <x:v>98</x:v>
      </x:c>
      <x:c r="D115" s="6" t="s">
        <x:v>318</x:v>
      </x:c>
      <x:c r="E115" s="6"/>
      <x:c r="F115" s="6"/>
      <x:c r="G115" s="6" t="s">
        <x:v>316</x:v>
      </x:c>
      <x:c r="H115" s="6" t="s">
        <x:v>17</x:v>
      </x:c>
      <x:c r="I115" s="6">
        <x:v>541</x:v>
      </x:c>
      <x:c r="J115" s="6" t="s">
        <x:v>319</x:v>
      </x:c>
      <x:c r="K115" s="6" t="s">
        <x:v>67</x:v>
      </x:c>
      <x:c r="L115" s="6" t="s">
        <x:v>20</x:v>
      </x:c>
      <x:c r="M115" s="6" t="s">
        <x:v>21</x:v>
      </x:c>
      <x:c r="N115" s="6" t="s">
        <x:v>21</x:v>
      </x:c>
      <x:c r="O115" s="6" t="s">
        <x:v>293</x:v>
      </x:c>
    </x:row>
    <x:row r="116" ht="28.799999237060547">
      <x:c r="B116" t="e">
        <x:f>D116='[1]111 01.01.2025'!D126</x:f>
        <x:v>#REF!</x:v>
      </x:c>
      <x:c r="C116" s="6">
        <x:v>99</x:v>
      </x:c>
      <x:c r="D116" s="6" t="s">
        <x:v>320</x:v>
      </x:c>
      <x:c r="E116" s="6"/>
      <x:c r="F116" s="6"/>
      <x:c r="G116" s="6" t="s">
        <x:v>321</x:v>
      </x:c>
      <x:c r="H116" s="6" t="s">
        <x:v>65</x:v>
      </x:c>
      <x:c r="I116" s="6">
        <x:v>589</x:v>
      </x:c>
      <x:c r="J116" s="6" t="s">
        <x:v>322</x:v>
      </x:c>
      <x:c r="K116" s="6" t="s">
        <x:v>19</x:v>
      </x:c>
      <x:c r="L116" s="6" t="s">
        <x:v>20</x:v>
      </x:c>
      <x:c r="M116" s="6" t="s">
        <x:v>21</x:v>
      </x:c>
      <x:c r="N116" s="6" t="s">
        <x:v>21</x:v>
      </x:c>
      <x:c r="O116" s="6" t="s">
        <x:v>293</x:v>
      </x:c>
    </x:row>
    <x:row r="117" ht="28.799999237060547">
      <x:c r="B117" t="e">
        <x:f>D117='[1]111 01.01.2025'!D127</x:f>
        <x:v>#REF!</x:v>
      </x:c>
      <x:c r="C117" s="6">
        <x:v>100</x:v>
      </x:c>
      <x:c r="D117" s="6" t="s">
        <x:v>323</x:v>
      </x:c>
      <x:c r="E117" s="6"/>
      <x:c r="F117" s="6"/>
      <x:c r="G117" s="6" t="s">
        <x:v>324</x:v>
      </x:c>
      <x:c r="H117" s="6" t="s">
        <x:v>17</x:v>
      </x:c>
      <x:c r="I117" s="6">
        <x:v>736</x:v>
      </x:c>
      <x:c r="J117" s="6" t="s">
        <x:v>325</x:v>
      </x:c>
      <x:c r="K117" s="6" t="s">
        <x:v>19</x:v>
      </x:c>
      <x:c r="L117" s="6" t="s">
        <x:v>20</x:v>
      </x:c>
      <x:c r="M117" s="6" t="s">
        <x:v>21</x:v>
      </x:c>
      <x:c r="N117" s="6" t="s">
        <x:v>21</x:v>
      </x:c>
      <x:c r="O117" s="6" t="s">
        <x:v>293</x:v>
      </x:c>
    </x:row>
    <x:row r="118" ht="28.799999237060547">
      <x:c r="B118" t="e">
        <x:f>D118='[1]111 01.01.2025'!D128</x:f>
        <x:v>#REF!</x:v>
      </x:c>
      <x:c r="C118" s="6">
        <x:v>101</x:v>
      </x:c>
      <x:c r="D118" s="6" t="s">
        <x:v>326</x:v>
      </x:c>
      <x:c r="E118" s="6"/>
      <x:c r="F118" s="6"/>
      <x:c r="G118" s="6" t="s">
        <x:v>327</x:v>
      </x:c>
      <x:c r="H118" s="6" t="s">
        <x:v>33</x:v>
      </x:c>
      <x:c r="I118" s="6">
        <x:v>576</x:v>
      </x:c>
      <x:c r="J118" s="6" t="s">
        <x:v>328</x:v>
      </x:c>
      <x:c r="K118" s="6" t="s">
        <x:v>19</x:v>
      </x:c>
      <x:c r="L118" s="6" t="s">
        <x:v>20</x:v>
      </x:c>
      <x:c r="M118" s="6" t="s">
        <x:v>21</x:v>
      </x:c>
      <x:c r="N118" s="6" t="s">
        <x:v>21</x:v>
      </x:c>
      <x:c r="O118" s="6" t="s">
        <x:v>293</x:v>
      </x:c>
    </x:row>
    <x:row r="119" ht="28.799999237060547">
      <x:c r="B119" t="e">
        <x:f>D119='[1]111 01.01.2025'!D129</x:f>
        <x:v>#REF!</x:v>
      </x:c>
      <x:c r="C119" s="6">
        <x:v>102</x:v>
      </x:c>
      <x:c r="D119" s="6" t="s">
        <x:v>329</x:v>
      </x:c>
      <x:c r="E119" s="6"/>
      <x:c r="F119" s="6"/>
      <x:c r="G119" s="6" t="s">
        <x:v>330</x:v>
      </x:c>
      <x:c r="H119" s="6" t="s">
        <x:v>17</x:v>
      </x:c>
      <x:c r="I119" s="6">
        <x:v>1079</x:v>
      </x:c>
      <x:c r="J119" s="6" t="s">
        <x:v>331</x:v>
      </x:c>
      <x:c r="K119" s="6" t="s">
        <x:v>19</x:v>
      </x:c>
      <x:c r="L119" s="6" t="s">
        <x:v>20</x:v>
      </x:c>
      <x:c r="M119" s="6" t="s">
        <x:v>21</x:v>
      </x:c>
      <x:c r="N119" s="6" t="s">
        <x:v>21</x:v>
      </x:c>
      <x:c r="O119" s="6" t="s">
        <x:v>293</x:v>
      </x:c>
    </x:row>
    <x:row r="120" ht="28.799999237060547">
      <x:c r="B120" t="e">
        <x:f>D120='[1]111 01.01.2025'!D130</x:f>
        <x:v>#REF!</x:v>
      </x:c>
      <x:c r="C120" s="6">
        <x:v>103</x:v>
      </x:c>
      <x:c r="D120" s="6" t="s">
        <x:v>332</x:v>
      </x:c>
      <x:c r="E120" s="6"/>
      <x:c r="F120" s="6"/>
      <x:c r="G120" s="6" t="s">
        <x:v>333</x:v>
      </x:c>
      <x:c r="H120" s="6" t="s">
        <x:v>65</x:v>
      </x:c>
      <x:c r="I120" s="6">
        <x:v>115</x:v>
      </x:c>
      <x:c r="J120" s="6" t="s">
        <x:v>334</x:v>
      </x:c>
      <x:c r="K120" s="6" t="s">
        <x:v>19</x:v>
      </x:c>
      <x:c r="L120" s="6" t="s">
        <x:v>20</x:v>
      </x:c>
      <x:c r="M120" s="6" t="s">
        <x:v>21</x:v>
      </x:c>
      <x:c r="N120" s="6" t="s">
        <x:v>21</x:v>
      </x:c>
      <x:c r="O120" s="6" t="s">
        <x:v>293</x:v>
      </x:c>
    </x:row>
    <x:row r="123" ht="23.399999618530273">
      <x:c r="A123" s="2" t="s">
        <x:v>335</x:v>
      </x:c>
    </x:row>
    <x:row r="124">
      <x:c r="A124" s="14"/>
    </x:row>
    <x:row r="125">
      <x:c r="A125" s="15" t="str">
        <x:v>Художественная литература: 65</x:v>
      </x:c>
    </x:row>
    <x:row r="126">
      <x:c r="A126" s="15" t="str">
        <x:v>Философия: 18</x:v>
      </x:c>
    </x:row>
    <x:row r="127">
      <x:c r="A127" s="15" t="str">
        <x:v>Наука: 18</x:v>
      </x:c>
    </x:row>
    <x:row r="128">
      <x:c r="A128" s="15" t="str">
        <x:v>Психология: 13</x:v>
      </x:c>
    </x:row>
    <x:row r="129">
      <x:c r="A129" s="15" t="str">
        <x:v>Саморазвитие: 2</x:v>
      </x:c>
    </x:row>
    <x:row r="130">
      <x:c r="A130" s="15" t="str">
        <x:v>Историческая: 2</x:v>
      </x:c>
    </x:row>
    <x:row r="132" ht="23.399999618530273">
      <x:c r="A132" s="2" t="s">
        <x:v>336</x:v>
      </x:c>
    </x:row>
    <x:row r="133">
      <x:c r="A133" s="14"/>
    </x:row>
    <x:row r="134">
      <x:c r="A134" s="15" t="str">
        <x:v>Западная: 94</x:v>
      </x:c>
    </x:row>
    <x:row r="135">
      <x:c r="A135" s="15" t="str">
        <x:v>Русская: 15</x:v>
      </x:c>
    </x:row>
    <x:row r="136">
      <x:c r="A136" s="15" t="str">
        <x:v>Восточная: 5</x:v>
      </x:c>
    </x:row>
    <x:row r="137">
      <x:c r="A137" s="15" t="str">
        <x:v>Латиноамериканская: 3</x:v>
      </x:c>
    </x:row>
    <x:row r="138">
      <x:c r="A138" s="15" t="str">
        <x:v>Белорусская: 1</x:v>
      </x:c>
    </x:row>
    <x:row r="140" ht="23.399999618530273">
      <x:c r="A140" s="2" t="s">
        <x:v>337</x:v>
      </x:c>
    </x:row>
    <x:row r="141">
      <x:c r="A141" s="14"/>
    </x:row>
    <x:row r="142">
      <x:c r="A142" s="15" t="str">
        <x:v>Античность: 10</x:v>
      </x:c>
    </x:row>
    <x:row r="143">
      <x:c r="A143" s="15" t="str">
        <x:v>XIV–XIX века: 21</x:v>
      </x:c>
    </x:row>
    <x:row r="144">
      <x:c r="A144" s="15" t="str">
        <x:v>XX век: 71</x:v>
      </x:c>
    </x:row>
    <x:row r="145">
      <x:c r="A145" s="15" t="str">
        <x:v>XXI век: 16</x:v>
      </x:c>
    </x:row>
    <x:row r="147" ht="23.399999618530273">
      <x:c r="A147" s="2" t="s">
        <x:v>338</x:v>
      </x:c>
    </x:row>
    <x:row r="148">
      <x:c r="A148" s="14"/>
    </x:row>
    <x:row r="149">
      <x:c r="A149" s="15" t="s">
        <x:v>339</x:v>
      </x:c>
    </x:row>
    <x:row r="150">
      <x:c r="A150" s="15" t="s">
        <x:v>340</x:v>
      </x:c>
    </x:row>
    <x:row r="151">
      <x:c r="A151" s="15" t="s">
        <x:v>341</x:v>
      </x:c>
    </x:row>
    <x:row r="152">
      <x:c r="A152" s="15" t="s">
        <x:v>342</x:v>
      </x:c>
    </x:row>
    <x:row r="153">
      <x:c r="A153" s="15" t="s">
        <x:v>343</x:v>
      </x:c>
    </x:row>
    <x:row r="154">
      <x:c r="A154" s="15" t="s">
        <x:v>344</x:v>
      </x:c>
    </x:row>
    <x:row r="158" ht="23.399999618530273">
      <x:c r="A158" s="2" t="s">
        <x:v>345</x:v>
      </x:c>
    </x:row>
    <x:row r="159">
      <x:c r="A159" s="14"/>
    </x:row>
    <x:row r="160">
      <x:c r="A160" s="15" t="s">
        <x:v>346</x:v>
      </x:c>
    </x:row>
    <x:row r="161">
      <x:c r="A161" s="15" t="s">
        <x:v>347</x:v>
      </x:c>
    </x:row>
    <x:row r="162">
      <x:c r="A162" s="15" t="s">
        <x:v>348</x:v>
      </x:c>
    </x:row>
    <x:row r="164">
      <x:c r="A164" s="16" t="str">
        <x:v>Итого: 118 книг (103 исходных и 15 новых)</x:v>
      </x:c>
    </x:row>
    <x:row r="166">
      <x:c r="A166" s="2" t="str">
        <x:v>Дополнение от 18.10.2026: 15 новых книг</x:v>
      </x:c>
    </x:row>
    <x:row r="167">
      <x:c r="D167" t="str">
        <x:v>Уровни — ориентировочная сложность чтения. Страницы зависят от издания.</x:v>
      </x:c>
    </x:row>
    <x:row r="168">
      <x:c r="D168" t="str">
        <x:v>«Рассказ о семи повешенных» указан как отдельное произведение. Состав сборника «…: повести» зависит от издания.</x:v>
      </x:c>
    </x:row>
    <x:row r="170">
      <x:c r="A170" s="2" t="str">
        <x:v>УРОВЕНЬ 1 - Начальный (4 новых книг)</x:v>
      </x:c>
    </x:row>
    <x:row r="172">
      <x:c r="C172" s="3" t="s">
        <x:v>1</x:v>
      </x:c>
      <x:c r="D172" s="3" t="s">
        <x:v>2</x:v>
      </x:c>
      <x:c r="E172" s="3" t="s">
        <x:v>3</x:v>
      </x:c>
      <x:c r="F172" s="3" t="s">
        <x:v>4</x:v>
      </x:c>
      <x:c r="G172" s="3" t="s">
        <x:v>5</x:v>
      </x:c>
      <x:c r="H172" s="3" t="s">
        <x:v>6</x:v>
      </x:c>
      <x:c r="I172" s="3" t="s">
        <x:v>7</x:v>
      </x:c>
      <x:c r="J172" s="3" t="s">
        <x:v>8</x:v>
      </x:c>
      <x:c r="K172" s="3" t="s">
        <x:v>9</x:v>
      </x:c>
      <x:c r="L172" s="3" t="s">
        <x:v>10</x:v>
      </x:c>
      <x:c r="M172" s="3" t="s">
        <x:v>11</x:v>
      </x:c>
      <x:c r="N172" s="3" t="s">
        <x:v>12</x:v>
      </x:c>
      <x:c r="O172" s="3" t="s">
        <x:v>13</x:v>
      </x:c>
    </x:row>
    <x:row r="173" ht="64" customHeight="1">
      <x:c r="C173" s="17" t="n">
        <x:v>104</x:v>
      </x:c>
      <x:c r="D173" s="17" t="str">
        <x:v>О мышах и людях</x:v>
      </x:c>
      <x:c r="E173" s="17"/>
      <x:c r="F173" s="17"/>
      <x:c r="G173" s="17" t="str">
        <x:v>Джон Стейнбек</x:v>
      </x:c>
      <x:c r="H173" s="17" t="str">
        <x:v>Художественная</x:v>
      </x:c>
      <x:c r="I173" s="17"/>
      <x:c r="J173" s="17" t="str">
        <x:v>Развитие сочувствия и размышление о дружбе, одиночестве и уязвимости человеческой мечты.</x:v>
      </x:c>
      <x:c r="K173" s="17" t="str">
        <x:v>XX век</x:v>
      </x:c>
      <x:c r="L173" s="17" t="str">
        <x:v>Западная</x:v>
      </x:c>
      <x:c r="M173" s="17"/>
      <x:c r="N173" s="17"/>
      <x:c r="O173" s="17" t="str">
        <x:v>1 - Начальный</x:v>
      </x:c>
    </x:row>
    <x:row r="174" ht="64" customHeight="1">
      <x:c r="C174" s="17" t="n">
        <x:v>105</x:v>
      </x:c>
      <x:c r="D174" s="17" t="str">
        <x:v>Занимательная Греция</x:v>
      </x:c>
      <x:c r="E174" s="17"/>
      <x:c r="F174" s="17"/>
      <x:c r="G174" s="17" t="str">
        <x:v>Михаил Гаспаров</x:v>
      </x:c>
      <x:c r="H174" s="17" t="str">
        <x:v>Историческая</x:v>
      </x:c>
      <x:c r="I174" s="17"/>
      <x:c r="J174" s="17" t="str">
        <x:v>Знакомство с историей, мифами и повседневной жизнью Древней Греции для понимания античной культуры.</x:v>
      </x:c>
      <x:c r="K174" s="17" t="str">
        <x:v>XX век</x:v>
      </x:c>
      <x:c r="L174" s="17" t="str">
        <x:v>Русская</x:v>
      </x:c>
      <x:c r="M174" s="17"/>
      <x:c r="N174" s="17"/>
      <x:c r="O174" s="17" t="str">
        <x:v>1 - Начальный</x:v>
      </x:c>
    </x:row>
    <x:row r="175" ht="64" customHeight="1">
      <x:c r="C175" s="17" t="n">
        <x:v>106</x:v>
      </x:c>
      <x:c r="D175" s="17" t="str">
        <x:v>Атомные привычки</x:v>
      </x:c>
      <x:c r="E175" s="17"/>
      <x:c r="F175" s="17"/>
      <x:c r="G175" s="17" t="str">
        <x:v>Джеймс Клир</x:v>
      </x:c>
      <x:c r="H175" s="17" t="str">
        <x:v>Саморазвитие</x:v>
      </x:c>
      <x:c r="I175" s="17"/>
      <x:c r="J175" s="17" t="str">
        <x:v>Практические способы формировать полезные привычки через небольшие действия и изменение среды.</x:v>
      </x:c>
      <x:c r="K175" s="17" t="str">
        <x:v>XXI век</x:v>
      </x:c>
      <x:c r="L175" s="17" t="str">
        <x:v>Западная</x:v>
      </x:c>
      <x:c r="M175" s="17"/>
      <x:c r="N175" s="17"/>
      <x:c r="O175" s="17" t="str">
        <x:v>1 - Начальный</x:v>
      </x:c>
    </x:row>
    <x:row r="176" ht="64" customHeight="1">
      <x:c r="C176" s="17" t="n">
        <x:v>107</x:v>
      </x:c>
      <x:c r="D176" s="17" t="str">
        <x:v>Психология влияния</x:v>
      </x:c>
      <x:c r="E176" s="17"/>
      <x:c r="F176" s="17"/>
      <x:c r="G176" s="17" t="str">
        <x:v>Роберт Чалдини</x:v>
      </x:c>
      <x:c r="H176" s="17" t="str">
        <x:v>Психология</x:v>
      </x:c>
      <x:c r="I176" s="17"/>
      <x:c r="J176" s="17" t="str">
        <x:v>Распознавание приёмов убеждения и социального давления для более самостоятельных решений.</x:v>
      </x:c>
      <x:c r="K176" s="17" t="str">
        <x:v>XX век</x:v>
      </x:c>
      <x:c r="L176" s="17" t="str">
        <x:v>Западная</x:v>
      </x:c>
      <x:c r="M176" s="17"/>
      <x:c r="N176" s="17"/>
      <x:c r="O176" s="17" t="str">
        <x:v>1 - Начальный</x:v>
      </x:c>
    </x:row>
    <x:row r="179">
      <x:c r="A179" s="2" t="str">
        <x:v>УРОВЕНЬ 2 - Средний (7 новых книг)</x:v>
      </x:c>
    </x:row>
    <x:row r="181">
      <x:c r="C181" s="3" t="s">
        <x:v>1</x:v>
      </x:c>
      <x:c r="D181" s="3" t="s">
        <x:v>2</x:v>
      </x:c>
      <x:c r="E181" s="3" t="s">
        <x:v>3</x:v>
      </x:c>
      <x:c r="F181" s="3" t="s">
        <x:v>4</x:v>
      </x:c>
      <x:c r="G181" s="3" t="s">
        <x:v>5</x:v>
      </x:c>
      <x:c r="H181" s="3" t="s">
        <x:v>6</x:v>
      </x:c>
      <x:c r="I181" s="3" t="s">
        <x:v>7</x:v>
      </x:c>
      <x:c r="J181" s="3" t="s">
        <x:v>8</x:v>
      </x:c>
      <x:c r="K181" s="3" t="s">
        <x:v>9</x:v>
      </x:c>
      <x:c r="L181" s="3" t="s">
        <x:v>10</x:v>
      </x:c>
      <x:c r="M181" s="3" t="s">
        <x:v>11</x:v>
      </x:c>
      <x:c r="N181" s="3" t="s">
        <x:v>12</x:v>
      </x:c>
      <x:c r="O181" s="3" t="s">
        <x:v>13</x:v>
      </x:c>
    </x:row>
    <x:row r="182" ht="64" customHeight="1">
      <x:c r="C182" s="17" t="n">
        <x:v>108</x:v>
      </x:c>
      <x:c r="D182" s="17" t="str">
        <x:v>Мёртвым не больно</x:v>
      </x:c>
      <x:c r="E182" s="17"/>
      <x:c r="F182" s="17"/>
      <x:c r="G182" s="17" t="str">
        <x:v>Василь Быков</x:v>
      </x:c>
      <x:c r="H182" s="17" t="str">
        <x:v>Художественная</x:v>
      </x:c>
      <x:c r="I182" s="17"/>
      <x:c r="J182" s="17" t="str">
        <x:v>Понимание цены войны, личной ответственности и стойкости перед жестокостью и равнодушием.</x:v>
      </x:c>
      <x:c r="K182" s="17" t="str">
        <x:v>XX век</x:v>
      </x:c>
      <x:c r="L182" s="17" t="str">
        <x:v>Белорусская</x:v>
      </x:c>
      <x:c r="M182" s="17"/>
      <x:c r="N182" s="17"/>
      <x:c r="O182" s="17" t="str">
        <x:v>2 - Средний</x:v>
      </x:c>
    </x:row>
    <x:row r="183" ht="64" customHeight="1">
      <x:c r="C183" s="17" t="n">
        <x:v>109</x:v>
      </x:c>
      <x:c r="D183" s="17" t="str">
        <x:v>По ком звонит колокол</x:v>
      </x:c>
      <x:c r="E183" s="17"/>
      <x:c r="F183" s="17"/>
      <x:c r="G183" s="17" t="str">
        <x:v>Эрнест Хемингуэй</x:v>
      </x:c>
      <x:c r="H183" s="17" t="str">
        <x:v>Художественная</x:v>
      </x:c>
      <x:c r="I183" s="17"/>
      <x:c r="J183" s="17" t="str">
        <x:v>Размышление о долге, любви и солидарности перед лицом смерти.</x:v>
      </x:c>
      <x:c r="K183" s="17" t="str">
        <x:v>XX век</x:v>
      </x:c>
      <x:c r="L183" s="17" t="str">
        <x:v>Западная</x:v>
      </x:c>
      <x:c r="M183" s="17"/>
      <x:c r="N183" s="17"/>
      <x:c r="O183" s="17" t="str">
        <x:v>2 - Средний</x:v>
      </x:c>
    </x:row>
    <x:row r="184" ht="64" customHeight="1">
      <x:c r="C184" s="17" t="n">
        <x:v>110</x:v>
      </x:c>
      <x:c r="D184" s="17" t="str">
        <x:v>Боги жаждут</x:v>
      </x:c>
      <x:c r="E184" s="17"/>
      <x:c r="F184" s="17"/>
      <x:c r="G184" s="17" t="str">
        <x:v>Анатоль Франс</x:v>
      </x:c>
      <x:c r="H184" s="17" t="str">
        <x:v>Художественная</x:v>
      </x:c>
      <x:c r="I184" s="17"/>
      <x:c r="J184" s="17" t="str">
        <x:v>Понимание того, как вера в правое дело перерастает в фанатизм и оправдание террора.</x:v>
      </x:c>
      <x:c r="K184" s="17" t="str">
        <x:v>XX век</x:v>
      </x:c>
      <x:c r="L184" s="17" t="str">
        <x:v>Западная</x:v>
      </x:c>
      <x:c r="M184" s="17"/>
      <x:c r="N184" s="17"/>
      <x:c r="O184" s="17" t="str">
        <x:v>2 - Средний</x:v>
      </x:c>
    </x:row>
    <x:row r="185" ht="64" customHeight="1">
      <x:c r="C185" s="17" t="n">
        <x:v>111</x:v>
      </x:c>
      <x:c r="D185" s="17" t="str">
        <x:v>Тереза Ракен</x:v>
      </x:c>
      <x:c r="E185" s="17"/>
      <x:c r="F185" s="17"/>
      <x:c r="G185" s="17" t="str">
        <x:v>Эмиль Золя</x:v>
      </x:c>
      <x:c r="H185" s="17" t="str">
        <x:v>Художественная</x:v>
      </x:c>
      <x:c r="I185" s="17"/>
      <x:c r="J185" s="17" t="str">
        <x:v>Исследование разрушительной страсти, вины и самообмана через психологию героев.</x:v>
      </x:c>
      <x:c r="K185" s="17" t="str">
        <x:v>XIX век</x:v>
      </x:c>
      <x:c r="L185" s="17" t="str">
        <x:v>Западная</x:v>
      </x:c>
      <x:c r="M185" s="17"/>
      <x:c r="N185" s="17"/>
      <x:c r="O185" s="17" t="str">
        <x:v>2 - Средний</x:v>
      </x:c>
    </x:row>
    <x:row r="186" ht="64" customHeight="1">
      <x:c r="C186" s="17" t="n">
        <x:v>112</x:v>
      </x:c>
      <x:c r="D186" s="17" t="str">
        <x:v>Отец Горио</x:v>
      </x:c>
      <x:c r="E186" s="17"/>
      <x:c r="F186" s="17"/>
      <x:c r="G186" s="17" t="str">
        <x:v>Оноре де Бальзак</x:v>
      </x:c>
      <x:c r="H186" s="17" t="str">
        <x:v>Художественная</x:v>
      </x:c>
      <x:c r="I186" s="17"/>
      <x:c r="J186" s="17" t="str">
        <x:v>Понимание влияния денег, честолюбия и семейной зависимости на человеческие отношения.</x:v>
      </x:c>
      <x:c r="K186" s="17" t="str">
        <x:v>XIX век</x:v>
      </x:c>
      <x:c r="L186" s="17" t="str">
        <x:v>Западная</x:v>
      </x:c>
      <x:c r="M186" s="17"/>
      <x:c r="N186" s="17"/>
      <x:c r="O186" s="17" t="str">
        <x:v>2 - Средний</x:v>
      </x:c>
    </x:row>
    <x:row r="187" ht="64" customHeight="1">
      <x:c r="C187" s="17" t="n">
        <x:v>113</x:v>
      </x:c>
      <x:c r="D187" s="17" t="str">
        <x:v>Рассказ о семи повешенных</x:v>
      </x:c>
      <x:c r="E187" s="17"/>
      <x:c r="F187" s="17"/>
      <x:c r="G187" s="17" t="str">
        <x:v>Леонид Андреев</x:v>
      </x:c>
      <x:c r="H187" s="17" t="str">
        <x:v>Художественная</x:v>
      </x:c>
      <x:c r="I187" s="17"/>
      <x:c r="J187" s="17" t="str">
        <x:v>Осмысление страха смерти, сострадания и человеческого достоинства перед казнью.</x:v>
      </x:c>
      <x:c r="K187" s="17" t="str">
        <x:v>XX век</x:v>
      </x:c>
      <x:c r="L187" s="17" t="str">
        <x:v>Русская</x:v>
      </x:c>
      <x:c r="M187" s="17"/>
      <x:c r="N187" s="17"/>
      <x:c r="O187" s="17" t="str">
        <x:v>2 - Средний</x:v>
      </x:c>
    </x:row>
    <x:row r="188" ht="64" customHeight="1">
      <x:c r="C188" s="17" t="n">
        <x:v>114</x:v>
      </x:c>
      <x:c r="D188" s="17" t="str">
        <x:v>Мы</x:v>
      </x:c>
      <x:c r="E188" s="17"/>
      <x:c r="F188" s="17"/>
      <x:c r="G188" s="17" t="str">
        <x:v>Евгений Замятин</x:v>
      </x:c>
      <x:c r="H188" s="17" t="str">
        <x:v>Художественная</x:v>
      </x:c>
      <x:c r="I188" s="17"/>
      <x:c r="J188" s="17" t="str">
        <x:v>Осмысление конфликта личной свободы с тотальным контролем и обещанием всеобщего счастья.</x:v>
      </x:c>
      <x:c r="K188" s="17" t="str">
        <x:v>XX век</x:v>
      </x:c>
      <x:c r="L188" s="17" t="str">
        <x:v>Русская</x:v>
      </x:c>
      <x:c r="M188" s="17"/>
      <x:c r="N188" s="17"/>
      <x:c r="O188" s="17" t="str">
        <x:v>2 - Средний</x:v>
      </x:c>
    </x:row>
    <x:row r="191">
      <x:c r="A191" s="2" t="str">
        <x:v>УРОВЕНЬ 3 - Продвинутый (4 новых книг)</x:v>
      </x:c>
    </x:row>
    <x:row r="193">
      <x:c r="C193" s="3" t="s">
        <x:v>1</x:v>
      </x:c>
      <x:c r="D193" s="3" t="s">
        <x:v>2</x:v>
      </x:c>
      <x:c r="E193" s="3" t="s">
        <x:v>3</x:v>
      </x:c>
      <x:c r="F193" s="3" t="s">
        <x:v>4</x:v>
      </x:c>
      <x:c r="G193" s="3" t="s">
        <x:v>5</x:v>
      </x:c>
      <x:c r="H193" s="3" t="s">
        <x:v>6</x:v>
      </x:c>
      <x:c r="I193" s="3" t="s">
        <x:v>7</x:v>
      </x:c>
      <x:c r="J193" s="3" t="s">
        <x:v>8</x:v>
      </x:c>
      <x:c r="K193" s="3" t="s">
        <x:v>9</x:v>
      </x:c>
      <x:c r="L193" s="3" t="s">
        <x:v>10</x:v>
      </x:c>
      <x:c r="M193" s="3" t="s">
        <x:v>11</x:v>
      </x:c>
      <x:c r="N193" s="3" t="s">
        <x:v>12</x:v>
      </x:c>
      <x:c r="O193" s="3" t="s">
        <x:v>13</x:v>
      </x:c>
    </x:row>
    <x:row r="194" ht="64" customHeight="1">
      <x:c r="C194" s="17" t="n">
        <x:v>115</x:v>
      </x:c>
      <x:c r="D194" s="17" t="str">
        <x:v>Жизнь и судьба</x:v>
      </x:c>
      <x:c r="E194" s="17"/>
      <x:c r="F194" s="17"/>
      <x:c r="G194" s="17" t="str">
        <x:v>Василий Гроссман</x:v>
      </x:c>
      <x:c r="H194" s="17" t="str">
        <x:v>Художественная</x:v>
      </x:c>
      <x:c r="I194" s="17"/>
      <x:c r="J194" s="17" t="str">
        <x:v>Понимание того, как человек сохраняет свободу и доброту под давлением войны и тоталитаризма.</x:v>
      </x:c>
      <x:c r="K194" s="17" t="str">
        <x:v>XX век</x:v>
      </x:c>
      <x:c r="L194" s="17" t="str">
        <x:v>Русская</x:v>
      </x:c>
      <x:c r="M194" s="17"/>
      <x:c r="N194" s="17"/>
      <x:c r="O194" s="17" t="str">
        <x:v>3 - Продвинутый</x:v>
      </x:c>
    </x:row>
    <x:row r="195" ht="64" customHeight="1">
      <x:c r="C195" s="17" t="n">
        <x:v>116</x:v>
      </x:c>
      <x:c r="D195" s="17" t="str">
        <x:v>Житейские воззрения кота Мурра</x:v>
      </x:c>
      <x:c r="E195" s="17"/>
      <x:c r="F195" s="17"/>
      <x:c r="G195" s="17" t="str">
        <x:v>Эрнст Теодор Амадей Гофман</x:v>
      </x:c>
      <x:c r="H195" s="17" t="str">
        <x:v>Художественная</x:v>
      </x:c>
      <x:c r="I195" s="17"/>
      <x:c r="J195" s="17" t="str">
        <x:v>Опыт чтения иронической многослойной прозы о самодовольстве, творчестве и конфликте художника с обществом.</x:v>
      </x:c>
      <x:c r="K195" s="17" t="str">
        <x:v>XIX век</x:v>
      </x:c>
      <x:c r="L195" s="17" t="str">
        <x:v>Западная</x:v>
      </x:c>
      <x:c r="M195" s="17"/>
      <x:c r="N195" s="17"/>
      <x:c r="O195" s="17" t="str">
        <x:v>3 - Продвинутый</x:v>
      </x:c>
    </x:row>
    <x:row r="196" ht="64" customHeight="1">
      <x:c r="C196" s="17" t="n">
        <x:v>117</x:v>
      </x:c>
      <x:c r="D196" s="17" t="str">
        <x:v>Бесы</x:v>
      </x:c>
      <x:c r="E196" s="17"/>
      <x:c r="F196" s="17"/>
      <x:c r="G196" s="17" t="str">
        <x:v>Фёдор Достоевский</x:v>
      </x:c>
      <x:c r="H196" s="17" t="str">
        <x:v>Художественная</x:v>
      </x:c>
      <x:c r="I196" s="17"/>
      <x:c r="J196" s="17" t="str">
        <x:v>Исследование идеологического фанатизма, манипуляции людьми и личной ответственности за насилие.</x:v>
      </x:c>
      <x:c r="K196" s="17" t="str">
        <x:v>XIX век</x:v>
      </x:c>
      <x:c r="L196" s="17" t="str">
        <x:v>Русская</x:v>
      </x:c>
      <x:c r="M196" s="17"/>
      <x:c r="N196" s="17"/>
      <x:c r="O196" s="17" t="str">
        <x:v>3 - Продвинутый</x:v>
      </x:c>
    </x:row>
    <x:row r="197" ht="64" customHeight="1">
      <x:c r="C197" s="17" t="n">
        <x:v>118</x:v>
      </x:c>
      <x:c r="D197" s="17" t="str">
        <x:v>Generation «П»</x:v>
      </x:c>
      <x:c r="E197" s="17"/>
      <x:c r="F197" s="17"/>
      <x:c r="G197" s="17" t="str">
        <x:v>Виктор Пелевин</x:v>
      </x:c>
      <x:c r="H197" s="17" t="str">
        <x:v>Художественная</x:v>
      </x:c>
      <x:c r="I197" s="17"/>
      <x:c r="J197" s="17" t="str">
        <x:v>Критический взгляд на рекламу, потребление и создание представлений о реальности средствами массовой информации.</x:v>
      </x:c>
      <x:c r="K197" s="17" t="str">
        <x:v>XX век</x:v>
      </x:c>
      <x:c r="L197" s="17" t="str">
        <x:v>Русская</x:v>
      </x:c>
      <x:c r="M197" s="17"/>
      <x:c r="N197" s="17"/>
      <x:c r="O197" s="17" t="str">
        <x:v>3 - Продвинутый</x:v>
      </x:c>
    </x:row>
  </x:sheetData>
  <x:pageMargins left="0.7" right="0.7" top="0.75" bottom="0.75" header="0.3" footer="0.3"/>
</x:worksheet>
</file>