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jan\Development\ZX-Assembly\Documentation\"/>
    </mc:Choice>
  </mc:AlternateContent>
  <bookViews>
    <workbookView xWindow="0" yWindow="0" windowWidth="28800" windowHeight="12210"/>
  </bookViews>
  <sheets>
    <sheet name="Screen" sheetId="1" r:id="rId1"/>
    <sheet name="Worl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" i="1" l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K8" i="1"/>
  <c r="L8" i="1" s="1"/>
  <c r="M8" i="1" s="1"/>
  <c r="N8" i="1" s="1"/>
  <c r="O8" i="1" s="1"/>
  <c r="P8" i="1" s="1"/>
  <c r="Q8" i="1" s="1"/>
  <c r="R8" i="1" s="1"/>
  <c r="S8" i="1" s="1"/>
  <c r="T8" i="1" s="1"/>
  <c r="U8" i="1" s="1"/>
  <c r="V8" i="1" s="1"/>
  <c r="W8" i="1" s="1"/>
  <c r="X8" i="1" s="1"/>
  <c r="Y8" i="1" s="1"/>
  <c r="Z8" i="1" s="1"/>
  <c r="AA8" i="1" s="1"/>
  <c r="AB8" i="1" s="1"/>
  <c r="AC8" i="1" s="1"/>
  <c r="AD8" i="1" s="1"/>
  <c r="AE8" i="1" s="1"/>
  <c r="AF8" i="1" s="1"/>
  <c r="AG8" i="1" s="1"/>
  <c r="AH8" i="1" s="1"/>
  <c r="AI8" i="1" s="1"/>
  <c r="AJ8" i="1" s="1"/>
  <c r="AK8" i="1" s="1"/>
  <c r="AL8" i="1" s="1"/>
  <c r="AM8" i="1" s="1"/>
  <c r="AN8" i="1" s="1"/>
  <c r="AO8" i="1" s="1"/>
</calcChain>
</file>

<file path=xl/sharedStrings.xml><?xml version="1.0" encoding="utf-8"?>
<sst xmlns="http://schemas.openxmlformats.org/spreadsheetml/2006/main" count="29" uniqueCount="28">
  <si>
    <t>columns</t>
  </si>
  <si>
    <t>rows</t>
  </si>
  <si>
    <t>CELL_ROWS</t>
  </si>
  <si>
    <t>CELL_COLS</t>
  </si>
  <si>
    <t>CELL_ROW_VIEW_MIN</t>
  </si>
  <si>
    <t>CELL_ROW_VIEW_MAX</t>
  </si>
  <si>
    <t>CELL_COL_VIEW_MIN</t>
  </si>
  <si>
    <t>CELL_COL_VIEW_MAX</t>
  </si>
  <si>
    <t>Screen has 32 columns and 24 rows, CELL_ROWS and CELL_COLS</t>
  </si>
  <si>
    <t>Viewport is defined by four coordinates:</t>
  </si>
  <si>
    <t>CELL_ROW_VIEW_MIN, CELL_COLL_VIEW_MIN</t>
  </si>
  <si>
    <t>upper left corner</t>
  </si>
  <si>
    <t>CELL_ROW_VIEW_MAX, CELL_COLL_VIEW_MAX</t>
  </si>
  <si>
    <t>lower right corner</t>
  </si>
  <si>
    <t>HERO_SCREEN_ROW = (CELL_ROW_VIEW_MIN + CELL_ROW_VIEW_MAX) / 2</t>
  </si>
  <si>
    <t>HERO_SCREEN_COL = (CELL_COL_VIEW_MIN + CELL_COL_VIEW_MAX) / 2</t>
  </si>
  <si>
    <t>Hero is in the middle of viewport (on the screen)</t>
  </si>
  <si>
    <t>J</t>
  </si>
  <si>
    <t>The world is bigger than the screen, and than the viewport</t>
  </si>
  <si>
    <t>WORLD_ROWS</t>
  </si>
  <si>
    <t>WORLD_COLS</t>
  </si>
  <si>
    <t>Hero walks around the world and his world coordinates are stored in</t>
  </si>
  <si>
    <t>hero_world_row</t>
  </si>
  <si>
    <t>hero_world_col</t>
  </si>
  <si>
    <t>which fits into viewport changes, and is defined with:</t>
  </si>
  <si>
    <t xml:space="preserve">As hero walks around the world, so does the part of the world </t>
  </si>
  <si>
    <t>world_row_min, world_col_min</t>
  </si>
  <si>
    <t>world_row_max, world_col_max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</si>
</sst>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scadia Code"/>
      <family val="3"/>
    </font>
    <font>
      <b/>
      <sz val="11"/>
      <color theme="4" tint="-0.499984740745262"/>
      <name val="Cascadia Code"/>
      <family val="3"/>
    </font>
    <font>
      <sz val="11"/>
      <color theme="1"/>
      <name val="Cascadia Code"/>
      <family val="3"/>
    </font>
    <font>
      <sz val="16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horizontal="center" vertical="center" textRotation="90"/>
    </xf>
    <xf numFmtId="0" fontId="3" fillId="0" borderId="0" xfId="0" applyFont="1" applyAlignment="1">
      <alignment horizontal="center" vertical="center" textRotation="90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H34"/>
  <sheetViews>
    <sheetView tabSelected="1" topLeftCell="A4" zoomScale="80" zoomScaleNormal="80" workbookViewId="0">
      <selection activeCell="BN12" sqref="BN12"/>
    </sheetView>
  </sheetViews>
  <sheetFormatPr defaultColWidth="4.7109375" defaultRowHeight="24" customHeight="1" x14ac:dyDescent="0.25"/>
  <cols>
    <col min="1" max="52" width="4.7109375" style="4"/>
    <col min="53" max="53" width="4.7109375" style="4" customWidth="1"/>
    <col min="54" max="16384" width="4.7109375" style="4"/>
  </cols>
  <sheetData>
    <row r="3" spans="2:60" ht="24" customHeight="1" x14ac:dyDescent="0.25">
      <c r="J3" s="5" t="s">
        <v>0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</row>
    <row r="4" spans="2:60" ht="24" customHeight="1" x14ac:dyDescent="0.25"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</row>
    <row r="5" spans="2:60" ht="24" customHeight="1" x14ac:dyDescent="0.25"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</row>
    <row r="6" spans="2:60" ht="24" customHeight="1" x14ac:dyDescent="0.25">
      <c r="L6" s="13" t="s">
        <v>6</v>
      </c>
      <c r="AI6" s="13" t="s">
        <v>7</v>
      </c>
    </row>
    <row r="8" spans="2:60" ht="24" customHeight="1" thickBot="1" x14ac:dyDescent="0.3">
      <c r="J8" s="4">
        <v>0</v>
      </c>
      <c r="K8" s="4">
        <f>J8+1</f>
        <v>1</v>
      </c>
      <c r="L8" s="4">
        <f t="shared" ref="L8:AO8" si="0">K8+1</f>
        <v>2</v>
      </c>
      <c r="M8" s="4">
        <f t="shared" si="0"/>
        <v>3</v>
      </c>
      <c r="N8" s="4">
        <f t="shared" si="0"/>
        <v>4</v>
      </c>
      <c r="O8" s="4">
        <f t="shared" si="0"/>
        <v>5</v>
      </c>
      <c r="P8" s="4">
        <f t="shared" si="0"/>
        <v>6</v>
      </c>
      <c r="Q8" s="4">
        <f t="shared" si="0"/>
        <v>7</v>
      </c>
      <c r="R8" s="4">
        <f t="shared" si="0"/>
        <v>8</v>
      </c>
      <c r="S8" s="4">
        <f t="shared" si="0"/>
        <v>9</v>
      </c>
      <c r="T8" s="4">
        <f t="shared" si="0"/>
        <v>10</v>
      </c>
      <c r="U8" s="4">
        <f t="shared" si="0"/>
        <v>11</v>
      </c>
      <c r="V8" s="4">
        <f t="shared" si="0"/>
        <v>12</v>
      </c>
      <c r="W8" s="4">
        <f t="shared" si="0"/>
        <v>13</v>
      </c>
      <c r="X8" s="4">
        <f t="shared" si="0"/>
        <v>14</v>
      </c>
      <c r="Y8" s="4">
        <f t="shared" si="0"/>
        <v>15</v>
      </c>
      <c r="Z8" s="4">
        <f t="shared" si="0"/>
        <v>16</v>
      </c>
      <c r="AA8" s="4">
        <f t="shared" si="0"/>
        <v>17</v>
      </c>
      <c r="AB8" s="4">
        <f t="shared" si="0"/>
        <v>18</v>
      </c>
      <c r="AC8" s="4">
        <f t="shared" si="0"/>
        <v>19</v>
      </c>
      <c r="AD8" s="4">
        <f t="shared" si="0"/>
        <v>20</v>
      </c>
      <c r="AE8" s="4">
        <f t="shared" si="0"/>
        <v>21</v>
      </c>
      <c r="AF8" s="4">
        <f>AE8+1</f>
        <v>22</v>
      </c>
      <c r="AG8" s="4">
        <f t="shared" si="0"/>
        <v>23</v>
      </c>
      <c r="AH8" s="4">
        <f t="shared" si="0"/>
        <v>24</v>
      </c>
      <c r="AI8" s="4">
        <f t="shared" si="0"/>
        <v>25</v>
      </c>
      <c r="AJ8" s="4">
        <f>AI8+1</f>
        <v>26</v>
      </c>
      <c r="AK8" s="4">
        <f t="shared" si="0"/>
        <v>27</v>
      </c>
      <c r="AL8" s="4">
        <f t="shared" si="0"/>
        <v>28</v>
      </c>
      <c r="AM8" s="4">
        <f t="shared" si="0"/>
        <v>29</v>
      </c>
      <c r="AN8" s="4">
        <f>AM8+1</f>
        <v>30</v>
      </c>
      <c r="AO8" s="4">
        <f t="shared" si="0"/>
        <v>31</v>
      </c>
      <c r="AQ8" s="6" t="s">
        <v>3</v>
      </c>
      <c r="AT8" s="6">
        <v>32</v>
      </c>
      <c r="AV8" s="4" t="s">
        <v>8</v>
      </c>
    </row>
    <row r="9" spans="2:60" ht="24" customHeight="1" x14ac:dyDescent="0.25">
      <c r="B9" s="1" t="s">
        <v>1</v>
      </c>
      <c r="C9" s="2"/>
      <c r="D9" s="2"/>
      <c r="E9" s="2"/>
      <c r="F9" s="2"/>
      <c r="G9" s="2"/>
      <c r="H9" s="2"/>
      <c r="I9" s="3">
        <v>0</v>
      </c>
      <c r="J9" s="7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9"/>
    </row>
    <row r="10" spans="2:60" ht="24" customHeight="1" x14ac:dyDescent="0.25">
      <c r="B10" s="1"/>
      <c r="C10" s="2"/>
      <c r="D10" s="2"/>
      <c r="E10" s="2"/>
      <c r="F10" s="2"/>
      <c r="G10" s="2"/>
      <c r="H10" s="2"/>
      <c r="I10" s="3">
        <f>I9+1</f>
        <v>1</v>
      </c>
      <c r="J10" s="10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2"/>
      <c r="AV10" s="4" t="s">
        <v>9</v>
      </c>
    </row>
    <row r="11" spans="2:60" ht="24" customHeight="1" x14ac:dyDescent="0.25">
      <c r="B11" s="1"/>
      <c r="C11" s="2"/>
      <c r="D11" s="13" t="s">
        <v>4</v>
      </c>
      <c r="E11" s="2"/>
      <c r="F11" s="2"/>
      <c r="G11" s="2"/>
      <c r="H11" s="2"/>
      <c r="I11" s="3">
        <f t="shared" ref="I11:I32" si="1">I10+1</f>
        <v>2</v>
      </c>
      <c r="J11" s="10"/>
      <c r="K11" s="11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1"/>
      <c r="AK11" s="11"/>
      <c r="AL11" s="11"/>
      <c r="AM11" s="11"/>
      <c r="AN11" s="11"/>
      <c r="AO11" s="12"/>
      <c r="AW11" s="4" t="s">
        <v>10</v>
      </c>
      <c r="BH11" s="4" t="s">
        <v>11</v>
      </c>
    </row>
    <row r="12" spans="2:60" ht="24" customHeight="1" x14ac:dyDescent="0.25">
      <c r="B12" s="1"/>
      <c r="C12" s="2"/>
      <c r="D12" s="2"/>
      <c r="E12" s="2"/>
      <c r="F12" s="2"/>
      <c r="G12" s="2"/>
      <c r="H12" s="2"/>
      <c r="I12" s="3">
        <f t="shared" si="1"/>
        <v>3</v>
      </c>
      <c r="J12" s="10"/>
      <c r="K12" s="11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1"/>
      <c r="AK12" s="11"/>
      <c r="AL12" s="11"/>
      <c r="AM12" s="11"/>
      <c r="AN12" s="11"/>
      <c r="AO12" s="12"/>
      <c r="AW12" s="4" t="s">
        <v>12</v>
      </c>
      <c r="BH12" s="4" t="s">
        <v>13</v>
      </c>
    </row>
    <row r="13" spans="2:60" ht="24" customHeight="1" x14ac:dyDescent="0.25">
      <c r="B13" s="1"/>
      <c r="C13" s="2"/>
      <c r="D13" s="2"/>
      <c r="E13" s="2"/>
      <c r="F13" s="2"/>
      <c r="G13" s="2"/>
      <c r="H13" s="2"/>
      <c r="I13" s="3">
        <f t="shared" si="1"/>
        <v>4</v>
      </c>
      <c r="J13" s="10"/>
      <c r="K13" s="11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1"/>
      <c r="AK13" s="11"/>
      <c r="AL13" s="11"/>
      <c r="AM13" s="11"/>
      <c r="AN13" s="11"/>
      <c r="AO13" s="12"/>
    </row>
    <row r="14" spans="2:60" ht="24" customHeight="1" x14ac:dyDescent="0.25">
      <c r="B14" s="1"/>
      <c r="C14" s="2"/>
      <c r="D14" s="2"/>
      <c r="E14" s="2"/>
      <c r="F14" s="2"/>
      <c r="G14" s="2"/>
      <c r="H14" s="2"/>
      <c r="I14" s="3">
        <f t="shared" si="1"/>
        <v>5</v>
      </c>
      <c r="J14" s="10"/>
      <c r="K14" s="11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1"/>
      <c r="AK14" s="11"/>
      <c r="AL14" s="11"/>
      <c r="AM14" s="11"/>
      <c r="AN14" s="11"/>
      <c r="AO14" s="12"/>
      <c r="AV14" s="20" t="s">
        <v>17</v>
      </c>
      <c r="AW14" s="4" t="s">
        <v>16</v>
      </c>
    </row>
    <row r="15" spans="2:60" ht="24" customHeight="1" x14ac:dyDescent="0.25">
      <c r="B15" s="1"/>
      <c r="C15" s="2"/>
      <c r="D15" s="2"/>
      <c r="E15" s="2"/>
      <c r="F15" s="2"/>
      <c r="G15" s="2"/>
      <c r="H15" s="2"/>
      <c r="I15" s="3">
        <f t="shared" si="1"/>
        <v>6</v>
      </c>
      <c r="J15" s="10"/>
      <c r="K15" s="11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1"/>
      <c r="AK15" s="11"/>
      <c r="AL15" s="11"/>
      <c r="AM15" s="11"/>
      <c r="AN15" s="11"/>
      <c r="AO15" s="12"/>
      <c r="AW15" s="4" t="s">
        <v>14</v>
      </c>
    </row>
    <row r="16" spans="2:60" ht="24" customHeight="1" x14ac:dyDescent="0.25">
      <c r="B16" s="1"/>
      <c r="C16" s="2"/>
      <c r="D16" s="2"/>
      <c r="E16" s="2"/>
      <c r="F16" s="2"/>
      <c r="G16" s="2"/>
      <c r="H16" s="2"/>
      <c r="I16" s="3">
        <f t="shared" si="1"/>
        <v>7</v>
      </c>
      <c r="J16" s="10"/>
      <c r="K16" s="11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1"/>
      <c r="AK16" s="11"/>
      <c r="AL16" s="11"/>
      <c r="AM16" s="11"/>
      <c r="AN16" s="11"/>
      <c r="AO16" s="12"/>
      <c r="AW16" s="4" t="s">
        <v>15</v>
      </c>
    </row>
    <row r="17" spans="2:53" ht="24" customHeight="1" x14ac:dyDescent="0.25">
      <c r="B17" s="1"/>
      <c r="C17" s="2"/>
      <c r="D17" s="2"/>
      <c r="E17" s="2"/>
      <c r="F17" s="2"/>
      <c r="G17" s="2"/>
      <c r="H17" s="2"/>
      <c r="I17" s="3">
        <f t="shared" si="1"/>
        <v>8</v>
      </c>
      <c r="J17" s="10"/>
      <c r="K17" s="11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1"/>
      <c r="AK17" s="11"/>
      <c r="AL17" s="11"/>
      <c r="AM17" s="11"/>
      <c r="AN17" s="11"/>
      <c r="AO17" s="12"/>
    </row>
    <row r="18" spans="2:53" ht="24" customHeight="1" x14ac:dyDescent="0.25">
      <c r="B18" s="1"/>
      <c r="C18" s="2"/>
      <c r="D18" s="2"/>
      <c r="E18" s="2"/>
      <c r="F18" s="2"/>
      <c r="G18" s="2"/>
      <c r="H18" s="2"/>
      <c r="I18" s="3">
        <f t="shared" si="1"/>
        <v>9</v>
      </c>
      <c r="J18" s="10"/>
      <c r="K18" s="11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1"/>
      <c r="AK18" s="11"/>
      <c r="AL18" s="11"/>
      <c r="AM18" s="11"/>
      <c r="AN18" s="11"/>
      <c r="AO18" s="12"/>
      <c r="AQ18" s="21"/>
      <c r="AR18" s="21"/>
      <c r="AS18" s="21"/>
      <c r="AV18" s="4" t="s">
        <v>18</v>
      </c>
    </row>
    <row r="19" spans="2:53" ht="24" customHeight="1" x14ac:dyDescent="0.25">
      <c r="B19" s="1"/>
      <c r="C19" s="2"/>
      <c r="D19" s="2"/>
      <c r="E19" s="2"/>
      <c r="F19" s="2"/>
      <c r="G19" s="2"/>
      <c r="H19" s="2"/>
      <c r="I19" s="3">
        <f t="shared" si="1"/>
        <v>10</v>
      </c>
      <c r="J19" s="10"/>
      <c r="K19" s="11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1"/>
      <c r="AK19" s="11"/>
      <c r="AL19" s="11"/>
      <c r="AM19" s="11"/>
      <c r="AN19" s="11"/>
      <c r="AO19" s="12"/>
      <c r="AQ19" s="21"/>
      <c r="AR19" s="21"/>
      <c r="AS19" s="21"/>
      <c r="AW19" s="4" t="s">
        <v>19</v>
      </c>
      <c r="BA19" s="4">
        <v>256</v>
      </c>
    </row>
    <row r="20" spans="2:53" ht="24" customHeight="1" x14ac:dyDescent="0.25">
      <c r="B20" s="1"/>
      <c r="C20" s="2"/>
      <c r="D20" s="2"/>
      <c r="E20" s="2"/>
      <c r="F20" s="2"/>
      <c r="G20" s="2"/>
      <c r="H20" s="2"/>
      <c r="I20" s="3">
        <f t="shared" si="1"/>
        <v>11</v>
      </c>
      <c r="J20" s="10"/>
      <c r="K20" s="11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9" t="s">
        <v>17</v>
      </c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1"/>
      <c r="AK20" s="11"/>
      <c r="AL20" s="11"/>
      <c r="AM20" s="11"/>
      <c r="AN20" s="11"/>
      <c r="AO20" s="12"/>
      <c r="AQ20" s="21"/>
      <c r="AR20" s="21"/>
      <c r="AS20" s="21"/>
      <c r="AW20" s="4" t="s">
        <v>20</v>
      </c>
      <c r="BA20" s="4">
        <v>256</v>
      </c>
    </row>
    <row r="21" spans="2:53" ht="24" customHeight="1" x14ac:dyDescent="0.25">
      <c r="B21" s="1"/>
      <c r="C21" s="2"/>
      <c r="D21" s="2"/>
      <c r="E21" s="2"/>
      <c r="F21" s="2"/>
      <c r="G21" s="2"/>
      <c r="H21" s="2"/>
      <c r="I21" s="3">
        <f t="shared" si="1"/>
        <v>12</v>
      </c>
      <c r="J21" s="10"/>
      <c r="K21" s="11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1"/>
      <c r="AK21" s="11"/>
      <c r="AL21" s="11"/>
      <c r="AM21" s="11"/>
      <c r="AN21" s="11"/>
      <c r="AO21" s="12"/>
      <c r="AQ21" s="21"/>
      <c r="AR21" s="21"/>
      <c r="AS21" s="21"/>
    </row>
    <row r="22" spans="2:53" ht="24" customHeight="1" x14ac:dyDescent="0.25">
      <c r="B22" s="1"/>
      <c r="C22" s="2"/>
      <c r="D22" s="2"/>
      <c r="E22" s="2"/>
      <c r="F22" s="2"/>
      <c r="G22" s="2"/>
      <c r="H22" s="2"/>
      <c r="I22" s="3">
        <f t="shared" si="1"/>
        <v>13</v>
      </c>
      <c r="J22" s="10"/>
      <c r="K22" s="11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1"/>
      <c r="AK22" s="11"/>
      <c r="AL22" s="11"/>
      <c r="AM22" s="11"/>
      <c r="AN22" s="11"/>
      <c r="AO22" s="12"/>
      <c r="AV22" s="4" t="s">
        <v>21</v>
      </c>
    </row>
    <row r="23" spans="2:53" ht="24" customHeight="1" x14ac:dyDescent="0.25">
      <c r="B23" s="1"/>
      <c r="C23" s="2"/>
      <c r="D23" s="2"/>
      <c r="E23" s="2"/>
      <c r="F23" s="2"/>
      <c r="G23" s="2"/>
      <c r="H23" s="2"/>
      <c r="I23" s="3">
        <f t="shared" si="1"/>
        <v>14</v>
      </c>
      <c r="J23" s="10"/>
      <c r="K23" s="11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1"/>
      <c r="AK23" s="11"/>
      <c r="AL23" s="11"/>
      <c r="AM23" s="11"/>
      <c r="AN23" s="11"/>
      <c r="AO23" s="12"/>
      <c r="AW23" s="4" t="s">
        <v>22</v>
      </c>
    </row>
    <row r="24" spans="2:53" ht="24" customHeight="1" x14ac:dyDescent="0.25">
      <c r="B24" s="1"/>
      <c r="C24" s="2"/>
      <c r="D24" s="2"/>
      <c r="E24" s="2"/>
      <c r="F24" s="2"/>
      <c r="G24" s="2"/>
      <c r="H24" s="2"/>
      <c r="I24" s="3">
        <f t="shared" si="1"/>
        <v>15</v>
      </c>
      <c r="J24" s="10"/>
      <c r="K24" s="11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1"/>
      <c r="AK24" s="11"/>
      <c r="AL24" s="11"/>
      <c r="AM24" s="11"/>
      <c r="AN24" s="11"/>
      <c r="AO24" s="12"/>
      <c r="AW24" s="4" t="s">
        <v>23</v>
      </c>
    </row>
    <row r="25" spans="2:53" ht="24" customHeight="1" x14ac:dyDescent="0.25">
      <c r="B25" s="1"/>
      <c r="C25" s="2"/>
      <c r="D25" s="2"/>
      <c r="E25" s="2"/>
      <c r="F25" s="2"/>
      <c r="G25" s="2"/>
      <c r="H25" s="2"/>
      <c r="I25" s="3">
        <f t="shared" si="1"/>
        <v>16</v>
      </c>
      <c r="J25" s="10"/>
      <c r="K25" s="11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1"/>
      <c r="AK25" s="11"/>
      <c r="AL25" s="11"/>
      <c r="AM25" s="11"/>
      <c r="AN25" s="11"/>
      <c r="AO25" s="12"/>
    </row>
    <row r="26" spans="2:53" ht="24" customHeight="1" x14ac:dyDescent="0.25">
      <c r="B26" s="1"/>
      <c r="C26" s="2"/>
      <c r="D26" s="2"/>
      <c r="E26" s="2"/>
      <c r="F26" s="2"/>
      <c r="G26" s="2"/>
      <c r="H26" s="2"/>
      <c r="I26" s="3">
        <f t="shared" si="1"/>
        <v>17</v>
      </c>
      <c r="J26" s="10"/>
      <c r="K26" s="11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1"/>
      <c r="AK26" s="11"/>
      <c r="AL26" s="11"/>
      <c r="AM26" s="11"/>
      <c r="AN26" s="11"/>
      <c r="AO26" s="12"/>
      <c r="AV26" s="4" t="s">
        <v>25</v>
      </c>
    </row>
    <row r="27" spans="2:53" ht="24" customHeight="1" x14ac:dyDescent="0.25">
      <c r="B27" s="1"/>
      <c r="C27" s="2"/>
      <c r="D27" s="2"/>
      <c r="E27" s="2"/>
      <c r="F27" s="2"/>
      <c r="G27" s="2"/>
      <c r="H27" s="2"/>
      <c r="I27" s="3">
        <f t="shared" si="1"/>
        <v>18</v>
      </c>
      <c r="J27" s="10"/>
      <c r="K27" s="11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1"/>
      <c r="AK27" s="11"/>
      <c r="AL27" s="11"/>
      <c r="AM27" s="11"/>
      <c r="AN27" s="11"/>
      <c r="AO27" s="12"/>
      <c r="AV27" s="4" t="s">
        <v>24</v>
      </c>
    </row>
    <row r="28" spans="2:53" ht="24" customHeight="1" x14ac:dyDescent="0.25">
      <c r="B28" s="1"/>
      <c r="C28" s="2"/>
      <c r="D28" s="2"/>
      <c r="E28" s="2"/>
      <c r="F28" s="2"/>
      <c r="G28" s="2"/>
      <c r="H28" s="2"/>
      <c r="I28" s="3">
        <f t="shared" si="1"/>
        <v>19</v>
      </c>
      <c r="J28" s="10"/>
      <c r="K28" s="11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1"/>
      <c r="AK28" s="11"/>
      <c r="AL28" s="11"/>
      <c r="AM28" s="11"/>
      <c r="AN28" s="11"/>
      <c r="AO28" s="12"/>
      <c r="AW28" s="4" t="s">
        <v>26</v>
      </c>
    </row>
    <row r="29" spans="2:53" ht="24" customHeight="1" x14ac:dyDescent="0.25">
      <c r="B29" s="1"/>
      <c r="C29" s="2"/>
      <c r="D29" s="2"/>
      <c r="E29" s="2"/>
      <c r="F29" s="2"/>
      <c r="G29" s="2"/>
      <c r="H29" s="2"/>
      <c r="I29" s="3">
        <f t="shared" si="1"/>
        <v>20</v>
      </c>
      <c r="J29" s="10"/>
      <c r="K29" s="11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1"/>
      <c r="AK29" s="11"/>
      <c r="AL29" s="11"/>
      <c r="AM29" s="11"/>
      <c r="AN29" s="11"/>
      <c r="AO29" s="12"/>
      <c r="AW29" s="4" t="s">
        <v>27</v>
      </c>
    </row>
    <row r="30" spans="2:53" ht="24" customHeight="1" x14ac:dyDescent="0.25">
      <c r="B30" s="1"/>
      <c r="C30" s="2"/>
      <c r="D30" s="13" t="s">
        <v>5</v>
      </c>
      <c r="E30" s="2"/>
      <c r="F30" s="2"/>
      <c r="G30" s="2"/>
      <c r="H30" s="2"/>
      <c r="I30" s="3">
        <f t="shared" si="1"/>
        <v>21</v>
      </c>
      <c r="J30" s="10"/>
      <c r="K30" s="11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1"/>
      <c r="AK30" s="11"/>
      <c r="AL30" s="11"/>
      <c r="AM30" s="11"/>
      <c r="AN30" s="11"/>
      <c r="AO30" s="12"/>
    </row>
    <row r="31" spans="2:53" ht="24" customHeight="1" x14ac:dyDescent="0.25">
      <c r="B31" s="1"/>
      <c r="C31" s="2"/>
      <c r="D31" s="2"/>
      <c r="E31" s="2"/>
      <c r="F31" s="2"/>
      <c r="G31" s="2"/>
      <c r="H31" s="2"/>
      <c r="I31" s="3">
        <f t="shared" si="1"/>
        <v>22</v>
      </c>
      <c r="J31" s="10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2"/>
    </row>
    <row r="32" spans="2:53" ht="24" customHeight="1" thickBot="1" x14ac:dyDescent="0.3">
      <c r="B32" s="1"/>
      <c r="C32" s="2"/>
      <c r="D32" s="2"/>
      <c r="E32" s="2"/>
      <c r="F32" s="2"/>
      <c r="G32" s="2"/>
      <c r="H32" s="2"/>
      <c r="I32" s="3">
        <f t="shared" si="1"/>
        <v>23</v>
      </c>
      <c r="J32" s="15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7"/>
    </row>
    <row r="34" spans="5:12" ht="24" customHeight="1" x14ac:dyDescent="0.25">
      <c r="E34" s="6" t="s">
        <v>2</v>
      </c>
      <c r="I34" s="6">
        <v>24</v>
      </c>
      <c r="L34" s="13"/>
    </row>
  </sheetData>
  <mergeCells count="2">
    <mergeCell ref="J3:AO3"/>
    <mergeCell ref="B9:B32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Screen</vt:lpstr>
      <vt:lpstr>World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 Niceno</dc:creator>
  <cp:lastModifiedBy>Bojan Niceno</cp:lastModifiedBy>
  <dcterms:created xsi:type="dcterms:W3CDTF">2025-09-24T03:07:26Z</dcterms:created>
  <dcterms:modified xsi:type="dcterms:W3CDTF">2025-09-24T03:45:51Z</dcterms:modified>
</cp:coreProperties>
</file>