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HA Colonies" sheetId="1" r:id="rId4"/>
    <sheet state="visible" name="Set-up" sheetId="2" r:id="rId5"/>
    <sheet state="visible" name="Peptone vs Sucrose 1" sheetId="3" r:id="rId6"/>
    <sheet state="visible" name="P v S 2" sheetId="4" r:id="rId7"/>
    <sheet state="visible" name="P v S 3" sheetId="5" r:id="rId8"/>
    <sheet state="visible" name="P v S 4" sheetId="6" r:id="rId9"/>
    <sheet state="visible" name="Honey V2 Trial 2" sheetId="7" r:id="rId10"/>
    <sheet state="visible" name="Honey V2 Trial 3" sheetId="8" r:id="rId11"/>
    <sheet state="visible" name="Honey V2 Trial 4" sheetId="9" r:id="rId12"/>
    <sheet state="visible" name="Honey V2 Trial 6" sheetId="10" r:id="rId13"/>
    <sheet state="visible" name="Honey V2 Trial 7" sheetId="11" r:id="rId14"/>
    <sheet state="visible" name="Honey V2 Trial 8" sheetId="12" r:id="rId15"/>
    <sheet state="visible" name="Honey V2 Trial 9" sheetId="13" r:id="rId16"/>
    <sheet state="visible" name="Honey V2 Trial 10" sheetId="14" r:id="rId17"/>
    <sheet state="visible" name="Honey V2 Trial 11" sheetId="15" r:id="rId18"/>
    <sheet state="visible" name="Sugar 1" sheetId="16" r:id="rId19"/>
    <sheet state="visible" name="Sugar 2" sheetId="17" r:id="rId20"/>
    <sheet state="visible" name="Honey V1 Trial 1" sheetId="18" r:id="rId21"/>
    <sheet state="visible" name="Honey V1 Trial 2" sheetId="19" r:id="rId22"/>
    <sheet state="visible" name="Honey V1 Trial 3" sheetId="20" r:id="rId23"/>
    <sheet state="visible" name="Honey V1 Trial 4" sheetId="21" r:id="rId24"/>
  </sheets>
  <definedNames/>
  <calcPr/>
</workbook>
</file>

<file path=xl/sharedStrings.xml><?xml version="1.0" encoding="utf-8"?>
<sst xmlns="http://schemas.openxmlformats.org/spreadsheetml/2006/main" count="266" uniqueCount="86">
  <si>
    <t>Box</t>
  </si>
  <si>
    <t>Code</t>
  </si>
  <si>
    <t>Date</t>
  </si>
  <si>
    <t>State</t>
  </si>
  <si>
    <t>Site</t>
  </si>
  <si>
    <t>Worker</t>
  </si>
  <si>
    <t>Queen</t>
  </si>
  <si>
    <t>Male</t>
  </si>
  <si>
    <t>Size</t>
  </si>
  <si>
    <t>Note</t>
  </si>
  <si>
    <t>Sampled</t>
  </si>
  <si>
    <t>Charly</t>
  </si>
  <si>
    <t>OHA_001</t>
  </si>
  <si>
    <t>VA</t>
  </si>
  <si>
    <t>Hahn Horticultural Garden Under Flower Pot, VT, Blacksburg</t>
  </si>
  <si>
    <t>Many</t>
  </si>
  <si>
    <t>Polygyne</t>
  </si>
  <si>
    <t>No</t>
  </si>
  <si>
    <t>3 tubes / large</t>
  </si>
  <si>
    <t>Yes</t>
  </si>
  <si>
    <t>OHA_002</t>
  </si>
  <si>
    <t>Hahn Horticultural Garden Fake Mushroom, VT, Blacksburg</t>
  </si>
  <si>
    <t>OHA_003</t>
  </si>
  <si>
    <t>Hahn Horticultural Garden #1, VT, Blacksburg</t>
  </si>
  <si>
    <t>2.5 tubes / large</t>
  </si>
  <si>
    <t>OHA_004</t>
  </si>
  <si>
    <t>Hahn Horticultural Garden #2, VT, Blacksburg</t>
  </si>
  <si>
    <t>2 tubes / medium</t>
  </si>
  <si>
    <t>OHA_005</t>
  </si>
  <si>
    <t>Rocks Behind My House, Blacksburg</t>
  </si>
  <si>
    <t>1.5 tubes / medium</t>
  </si>
  <si>
    <t>Sick?</t>
  </si>
  <si>
    <t>OHA_006</t>
  </si>
  <si>
    <t>Ant Building, Blacksburg</t>
  </si>
  <si>
    <t>A few</t>
  </si>
  <si>
    <t>Monogyne</t>
  </si>
  <si>
    <t>1 tube / small</t>
  </si>
  <si>
    <t>Queen died</t>
  </si>
  <si>
    <t>OHA_007</t>
  </si>
  <si>
    <t>OHA_008</t>
  </si>
  <si>
    <t>TN</t>
  </si>
  <si>
    <t>Ray Ln. Farm #1, 5667 Old State Highway 63, Speedwell</t>
  </si>
  <si>
    <t>OHA_009</t>
  </si>
  <si>
    <t>Ray Ln. Farm #2, 5667 Old State Highway 63, Speedwell</t>
  </si>
  <si>
    <t>Trial Number</t>
  </si>
  <si>
    <t>Treatment</t>
  </si>
  <si>
    <t>Start</t>
  </si>
  <si>
    <t>End</t>
  </si>
  <si>
    <t>Total Time</t>
  </si>
  <si>
    <t>Interval</t>
  </si>
  <si>
    <t>Set up</t>
  </si>
  <si>
    <t>Days</t>
  </si>
  <si>
    <t>Photos</t>
  </si>
  <si>
    <t>Colonies</t>
  </si>
  <si>
    <t>Number of Trials (starting at Honey V2)</t>
  </si>
  <si>
    <t>Sugar</t>
  </si>
  <si>
    <t>12mL 10% sucrose solution</t>
  </si>
  <si>
    <t>~24 hours</t>
  </si>
  <si>
    <t>30 min</t>
  </si>
  <si>
    <t>String, starved 3 days</t>
  </si>
  <si>
    <t>Paper towel, starved 3 days</t>
  </si>
  <si>
    <t>Honey ver 1</t>
  </si>
  <si>
    <t>*excluded</t>
  </si>
  <si>
    <t>12mL 10% honey and lemon solution</t>
  </si>
  <si>
    <t>~72 hours</t>
  </si>
  <si>
    <t>~48 hours</t>
  </si>
  <si>
    <t>Changed string each day (photo #383)</t>
  </si>
  <si>
    <t>OHA_010</t>
  </si>
  <si>
    <t>Honey ver 2</t>
  </si>
  <si>
    <t>13mL 10% honey and lemon solution</t>
  </si>
  <si>
    <t>~96 hours</t>
  </si>
  <si>
    <t>Tray, starved 3 days</t>
  </si>
  <si>
    <t>Wet string after day 2 (photo #525)</t>
  </si>
  <si>
    <t>No day-night cycle possible with this set-up, so fluorescent lights are on for the duration.</t>
  </si>
  <si>
    <t>Wet string after day 2</t>
  </si>
  <si>
    <t>Peptone</t>
  </si>
  <si>
    <t>8mL 10% sucrose / 5% peptone</t>
  </si>
  <si>
    <t>65 hours</t>
  </si>
  <si>
    <t>Trays, starved 3 days</t>
  </si>
  <si>
    <t>42 hours</t>
  </si>
  <si>
    <t>74 hours</t>
  </si>
  <si>
    <t>54 hours</t>
  </si>
  <si>
    <t>Time</t>
  </si>
  <si>
    <t>Sucrose</t>
  </si>
  <si>
    <t>Total Foragers</t>
  </si>
  <si>
    <t>Number of Ants Feeding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</si>
</sst>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&quot; &quot;d&quot;, &quot;yyyy"/>
    <numFmt numFmtId="165" formatCode="M/d/yyyy"/>
    <numFmt numFmtId="166" formatCode="m/d/yyyy"/>
    <numFmt numFmtId="167" formatCode="h:mm am/pm"/>
  </numFmts>
  <fonts count="14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b/>
      <color rgb="FF000000"/>
      <name val="Arial"/>
    </font>
    <font>
      <color theme="1"/>
      <name val="Arial"/>
    </font>
    <font>
      <color rgb="FFB7B7B7"/>
      <name val="Arial"/>
    </font>
    <font>
      <color rgb="FFB7B7B7"/>
      <name val="Arial"/>
      <scheme val="minor"/>
    </font>
    <font>
      <b/>
      <color rgb="FF999999"/>
      <name val="Arial"/>
      <scheme val="minor"/>
    </font>
    <font>
      <color rgb="FF000000"/>
      <name val="Arial"/>
      <scheme val="minor"/>
    </font>
    <font>
      <color rgb="FF999999"/>
      <name val="Arial"/>
      <scheme val="minor"/>
    </font>
    <font>
      <b/>
      <color rgb="FF000000"/>
      <name val="Arial"/>
      <scheme val="minor"/>
    </font>
    <font>
      <sz val="11.0"/>
      <color rgb="FF000000"/>
      <name val="Inconsolata"/>
    </font>
  </fonts>
  <fills count="9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2" fontId="2" numFmtId="0" xfId="0" applyAlignment="1" applyFont="1">
      <alignment readingOrder="0"/>
    </xf>
    <xf borderId="0" fillId="2" fontId="3" numFmtId="0" xfId="0" applyFont="1"/>
    <xf borderId="0" fillId="3" fontId="4" numFmtId="0" xfId="0" applyAlignment="1" applyFill="1" applyFont="1">
      <alignment vertical="bottom"/>
    </xf>
    <xf borderId="0" fillId="2" fontId="5" numFmtId="0" xfId="0" applyAlignment="1" applyFont="1">
      <alignment vertical="bottom"/>
    </xf>
    <xf borderId="0" fillId="3" fontId="6" numFmtId="164" xfId="0" applyAlignment="1" applyFont="1" applyNumberFormat="1">
      <alignment horizontal="right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  <xf borderId="0" fillId="4" fontId="6" numFmtId="0" xfId="0" applyAlignment="1" applyFill="1" applyFont="1">
      <alignment readingOrder="0" vertical="bottom"/>
    </xf>
    <xf borderId="0" fillId="3" fontId="6" numFmtId="0" xfId="0" applyAlignment="1" applyFont="1">
      <alignment readingOrder="0" vertical="bottom"/>
    </xf>
    <xf borderId="0" fillId="3" fontId="3" numFmtId="0" xfId="0" applyAlignment="1" applyFont="1">
      <alignment readingOrder="0"/>
    </xf>
    <xf borderId="0" fillId="3" fontId="3" numFmtId="0" xfId="0" applyFont="1"/>
    <xf borderId="0" fillId="5" fontId="4" numFmtId="0" xfId="0" applyAlignment="1" applyFill="1" applyFont="1">
      <alignment vertical="bottom"/>
    </xf>
    <xf borderId="0" fillId="5" fontId="6" numFmtId="164" xfId="0" applyAlignment="1" applyFont="1" applyNumberFormat="1">
      <alignment horizontal="right" vertical="bottom"/>
    </xf>
    <xf borderId="0" fillId="5" fontId="6" numFmtId="0" xfId="0" applyAlignment="1" applyFont="1">
      <alignment horizontal="center" vertical="bottom"/>
    </xf>
    <xf borderId="0" fillId="5" fontId="6" numFmtId="0" xfId="0" applyAlignment="1" applyFont="1">
      <alignment vertical="bottom"/>
    </xf>
    <xf borderId="0" fillId="5" fontId="6" numFmtId="0" xfId="0" applyAlignment="1" applyFont="1">
      <alignment readingOrder="0" vertical="bottom"/>
    </xf>
    <xf borderId="0" fillId="5" fontId="3" numFmtId="0" xfId="0" applyAlignment="1" applyFont="1">
      <alignment readingOrder="0"/>
    </xf>
    <xf borderId="0" fillId="5" fontId="3" numFmtId="0" xfId="0" applyFont="1"/>
    <xf borderId="0" fillId="5" fontId="7" numFmtId="0" xfId="0" applyAlignment="1" applyFont="1">
      <alignment vertical="bottom"/>
    </xf>
    <xf borderId="0" fillId="5" fontId="7" numFmtId="164" xfId="0" applyAlignment="1" applyFont="1" applyNumberFormat="1">
      <alignment horizontal="right" vertical="bottom"/>
    </xf>
    <xf borderId="0" fillId="5" fontId="7" numFmtId="0" xfId="0" applyAlignment="1" applyFont="1">
      <alignment horizontal="center" vertical="bottom"/>
    </xf>
    <xf borderId="0" fillId="5" fontId="7" numFmtId="0" xfId="0" applyAlignment="1" applyFont="1">
      <alignment readingOrder="0" vertical="bottom"/>
    </xf>
    <xf borderId="0" fillId="5" fontId="8" numFmtId="0" xfId="0" applyAlignment="1" applyFont="1">
      <alignment readingOrder="0"/>
    </xf>
    <xf borderId="0" fillId="5" fontId="8" numFmtId="0" xfId="0" applyFont="1"/>
    <xf borderId="0" fillId="6" fontId="6" numFmtId="0" xfId="0" applyAlignment="1" applyFill="1" applyFont="1">
      <alignment readingOrder="0" vertical="bottom"/>
    </xf>
    <xf borderId="0" fillId="7" fontId="2" numFmtId="0" xfId="0" applyAlignment="1" applyFill="1" applyFont="1">
      <alignment readingOrder="0"/>
    </xf>
    <xf borderId="0" fillId="7" fontId="3" numFmtId="0" xfId="0" applyFont="1"/>
    <xf borderId="0" fillId="0" fontId="2" numFmtId="0" xfId="0" applyAlignment="1" applyFont="1">
      <alignment readingOrder="0"/>
    </xf>
    <xf borderId="0" fillId="0" fontId="9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165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horizontal="center" readingOrder="0"/>
    </xf>
    <xf borderId="0" fillId="0" fontId="11" numFmtId="0" xfId="0" applyAlignment="1" applyFont="1">
      <alignment readingOrder="0"/>
    </xf>
    <xf borderId="0" fillId="0" fontId="11" numFmtId="165" xfId="0" applyAlignment="1" applyFont="1" applyNumberFormat="1">
      <alignment readingOrder="0"/>
    </xf>
    <xf borderId="0" fillId="0" fontId="11" numFmtId="166" xfId="0" applyAlignment="1" applyFont="1" applyNumberFormat="1">
      <alignment readingOrder="0"/>
    </xf>
    <xf borderId="0" fillId="0" fontId="11" numFmtId="0" xfId="0" applyFont="1"/>
    <xf borderId="0" fillId="6" fontId="12" numFmtId="0" xfId="0" applyAlignment="1" applyFont="1">
      <alignment horizontal="center" readingOrder="0"/>
    </xf>
    <xf borderId="0" fillId="6" fontId="11" numFmtId="0" xfId="0" applyAlignment="1" applyFont="1">
      <alignment readingOrder="0"/>
    </xf>
    <xf borderId="0" fillId="6" fontId="11" numFmtId="166" xfId="0" applyAlignment="1" applyFont="1" applyNumberFormat="1">
      <alignment readingOrder="0"/>
    </xf>
    <xf borderId="0" fillId="6" fontId="11" numFmtId="0" xfId="0" applyFont="1"/>
    <xf borderId="0" fillId="6" fontId="3" numFmtId="0" xfId="0" applyAlignment="1" applyFont="1">
      <alignment horizontal="center" readingOrder="0"/>
    </xf>
    <xf borderId="0" fillId="6" fontId="2" numFmtId="0" xfId="0" applyAlignment="1" applyFont="1">
      <alignment readingOrder="0"/>
    </xf>
    <xf borderId="0" fillId="6" fontId="3" numFmtId="0" xfId="0" applyAlignment="1" applyFont="1">
      <alignment readingOrder="0"/>
    </xf>
    <xf borderId="0" fillId="6" fontId="3" numFmtId="166" xfId="0" applyAlignment="1" applyFont="1" applyNumberFormat="1">
      <alignment readingOrder="0"/>
    </xf>
    <xf borderId="0" fillId="6" fontId="3" numFmtId="0" xfId="0" applyFont="1"/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167" xfId="0" applyAlignment="1" applyFont="1" applyNumberFormat="1">
      <alignment readingOrder="0"/>
    </xf>
    <xf borderId="0" fillId="0" fontId="3" numFmtId="0" xfId="0" applyFont="1"/>
    <xf borderId="0" fillId="8" fontId="13" numFmtId="0" xfId="0" applyFill="1" applyFont="1"/>
    <xf borderId="0" fillId="0" fontId="2" numFmtId="167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24" Type="http://schemas.openxmlformats.org/officeDocument/2006/relationships/worksheet" Target="worksheets/sheet21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10.63"/>
    <col customWidth="1" min="4" max="4" width="5.25"/>
    <col customWidth="1" min="5" max="5" width="47.5"/>
    <col customWidth="1" min="7" max="7" width="8.5"/>
    <col customWidth="1" min="8" max="8" width="7.75"/>
    <col customWidth="1" min="9" max="9" width="18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3" t="s">
        <v>10</v>
      </c>
      <c r="L1" s="4"/>
    </row>
    <row r="2">
      <c r="A2" s="5" t="s">
        <v>11</v>
      </c>
      <c r="B2" s="6" t="s">
        <v>12</v>
      </c>
      <c r="C2" s="7">
        <v>44825.0</v>
      </c>
      <c r="D2" s="8" t="s">
        <v>13</v>
      </c>
      <c r="E2" s="9" t="s">
        <v>14</v>
      </c>
      <c r="F2" s="9" t="s">
        <v>15</v>
      </c>
      <c r="G2" s="10" t="s">
        <v>16</v>
      </c>
      <c r="H2" s="9" t="s">
        <v>17</v>
      </c>
      <c r="I2" s="11" t="s">
        <v>18</v>
      </c>
      <c r="J2" s="9"/>
      <c r="K2" s="12" t="s">
        <v>19</v>
      </c>
      <c r="L2" s="13"/>
    </row>
    <row r="3">
      <c r="A3" s="14" t="s">
        <v>11</v>
      </c>
      <c r="B3" s="6" t="s">
        <v>20</v>
      </c>
      <c r="C3" s="15">
        <v>44825.0</v>
      </c>
      <c r="D3" s="16" t="s">
        <v>13</v>
      </c>
      <c r="E3" s="17" t="s">
        <v>21</v>
      </c>
      <c r="F3" s="17" t="s">
        <v>15</v>
      </c>
      <c r="G3" s="10" t="s">
        <v>16</v>
      </c>
      <c r="H3" s="17" t="s">
        <v>17</v>
      </c>
      <c r="I3" s="18" t="s">
        <v>18</v>
      </c>
      <c r="J3" s="17"/>
      <c r="K3" s="19" t="s">
        <v>19</v>
      </c>
      <c r="L3" s="20"/>
    </row>
    <row r="4">
      <c r="A4" s="5" t="s">
        <v>11</v>
      </c>
      <c r="B4" s="6" t="s">
        <v>22</v>
      </c>
      <c r="C4" s="7">
        <v>44832.0</v>
      </c>
      <c r="D4" s="8" t="s">
        <v>13</v>
      </c>
      <c r="E4" s="9" t="s">
        <v>23</v>
      </c>
      <c r="F4" s="9" t="s">
        <v>15</v>
      </c>
      <c r="G4" s="10" t="s">
        <v>16</v>
      </c>
      <c r="H4" s="9" t="s">
        <v>17</v>
      </c>
      <c r="I4" s="11" t="s">
        <v>24</v>
      </c>
      <c r="J4" s="9"/>
      <c r="K4" s="12" t="s">
        <v>19</v>
      </c>
      <c r="L4" s="13"/>
    </row>
    <row r="5">
      <c r="A5" s="14" t="s">
        <v>11</v>
      </c>
      <c r="B5" s="6" t="s">
        <v>25</v>
      </c>
      <c r="C5" s="15">
        <v>44832.0</v>
      </c>
      <c r="D5" s="16" t="s">
        <v>13</v>
      </c>
      <c r="E5" s="17" t="s">
        <v>26</v>
      </c>
      <c r="F5" s="17" t="s">
        <v>15</v>
      </c>
      <c r="G5" s="10" t="s">
        <v>16</v>
      </c>
      <c r="H5" s="17" t="s">
        <v>17</v>
      </c>
      <c r="I5" s="18" t="s">
        <v>27</v>
      </c>
      <c r="J5" s="17"/>
      <c r="K5" s="19" t="s">
        <v>19</v>
      </c>
      <c r="L5" s="20"/>
    </row>
    <row r="6">
      <c r="A6" s="5" t="s">
        <v>11</v>
      </c>
      <c r="B6" s="6" t="s">
        <v>28</v>
      </c>
      <c r="C6" s="7">
        <v>44840.0</v>
      </c>
      <c r="D6" s="8" t="s">
        <v>13</v>
      </c>
      <c r="E6" s="9" t="s">
        <v>29</v>
      </c>
      <c r="F6" s="9" t="s">
        <v>15</v>
      </c>
      <c r="G6" s="10" t="s">
        <v>16</v>
      </c>
      <c r="H6" s="9" t="s">
        <v>17</v>
      </c>
      <c r="I6" s="11" t="s">
        <v>30</v>
      </c>
      <c r="J6" s="11" t="s">
        <v>31</v>
      </c>
      <c r="K6" s="12" t="s">
        <v>19</v>
      </c>
      <c r="L6" s="13"/>
    </row>
    <row r="7">
      <c r="A7" s="21" t="s">
        <v>11</v>
      </c>
      <c r="B7" s="5" t="s">
        <v>32</v>
      </c>
      <c r="C7" s="22">
        <v>44841.0</v>
      </c>
      <c r="D7" s="23" t="s">
        <v>13</v>
      </c>
      <c r="E7" s="21" t="s">
        <v>33</v>
      </c>
      <c r="F7" s="24" t="s">
        <v>34</v>
      </c>
      <c r="G7" s="24" t="s">
        <v>35</v>
      </c>
      <c r="H7" s="21" t="s">
        <v>17</v>
      </c>
      <c r="I7" s="24" t="s">
        <v>36</v>
      </c>
      <c r="J7" s="24" t="s">
        <v>37</v>
      </c>
      <c r="K7" s="25" t="s">
        <v>19</v>
      </c>
      <c r="L7" s="26"/>
    </row>
    <row r="8">
      <c r="A8" s="5" t="s">
        <v>11</v>
      </c>
      <c r="B8" s="6" t="s">
        <v>38</v>
      </c>
      <c r="C8" s="7">
        <v>44850.0</v>
      </c>
      <c r="D8" s="8" t="s">
        <v>13</v>
      </c>
      <c r="E8" s="9" t="s">
        <v>29</v>
      </c>
      <c r="F8" s="9" t="s">
        <v>15</v>
      </c>
      <c r="G8" s="10" t="s">
        <v>16</v>
      </c>
      <c r="H8" s="9" t="s">
        <v>17</v>
      </c>
      <c r="I8" s="11" t="s">
        <v>24</v>
      </c>
      <c r="J8" s="9"/>
      <c r="K8" s="12" t="s">
        <v>19</v>
      </c>
      <c r="L8" s="13"/>
    </row>
    <row r="9">
      <c r="A9" s="14" t="s">
        <v>11</v>
      </c>
      <c r="B9" s="6" t="s">
        <v>39</v>
      </c>
      <c r="C9" s="15">
        <v>44867.0</v>
      </c>
      <c r="D9" s="16" t="s">
        <v>40</v>
      </c>
      <c r="E9" s="17" t="s">
        <v>41</v>
      </c>
      <c r="F9" s="17" t="s">
        <v>34</v>
      </c>
      <c r="G9" s="27" t="s">
        <v>35</v>
      </c>
      <c r="H9" s="17" t="s">
        <v>17</v>
      </c>
      <c r="I9" s="18" t="s">
        <v>36</v>
      </c>
      <c r="J9" s="17"/>
      <c r="K9" s="19" t="s">
        <v>19</v>
      </c>
      <c r="L9" s="20"/>
    </row>
    <row r="10">
      <c r="A10" s="5" t="s">
        <v>11</v>
      </c>
      <c r="B10" s="6" t="s">
        <v>42</v>
      </c>
      <c r="C10" s="7">
        <v>44867.0</v>
      </c>
      <c r="D10" s="8" t="s">
        <v>40</v>
      </c>
      <c r="E10" s="9" t="s">
        <v>43</v>
      </c>
      <c r="F10" s="9" t="s">
        <v>34</v>
      </c>
      <c r="G10" s="27" t="s">
        <v>35</v>
      </c>
      <c r="H10" s="9" t="s">
        <v>17</v>
      </c>
      <c r="I10" s="11" t="s">
        <v>36</v>
      </c>
      <c r="J10" s="9"/>
      <c r="K10" s="12" t="s">
        <v>19</v>
      </c>
      <c r="L10" s="13"/>
    </row>
    <row r="11">
      <c r="A11" s="21"/>
      <c r="B11" s="5"/>
      <c r="C11" s="22"/>
      <c r="D11" s="23"/>
      <c r="E11" s="21"/>
      <c r="F11" s="24"/>
      <c r="G11" s="21"/>
      <c r="H11" s="21"/>
      <c r="I11" s="24"/>
      <c r="J11" s="24"/>
      <c r="K11" s="25"/>
      <c r="L11" s="20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75"/>
  </cols>
  <sheetData>
    <row r="1">
      <c r="A1" s="30" t="s">
        <v>82</v>
      </c>
      <c r="B1" s="30" t="s">
        <v>85</v>
      </c>
    </row>
    <row r="2">
      <c r="A2" s="53">
        <v>0.7465277777777778</v>
      </c>
      <c r="B2" s="32">
        <v>0.0</v>
      </c>
    </row>
    <row r="3">
      <c r="A3" s="53">
        <v>0.7673611111111112</v>
      </c>
      <c r="B3" s="32">
        <v>2.0</v>
      </c>
    </row>
    <row r="4">
      <c r="A4" s="53">
        <v>0.7881944444444444</v>
      </c>
      <c r="B4" s="32">
        <v>10.0</v>
      </c>
    </row>
    <row r="5">
      <c r="A5" s="53">
        <v>0.8090277777777778</v>
      </c>
      <c r="B5" s="32">
        <v>8.0</v>
      </c>
    </row>
    <row r="6">
      <c r="A6" s="53">
        <v>0.8298611111111112</v>
      </c>
      <c r="B6" s="32">
        <v>16.0</v>
      </c>
    </row>
    <row r="7">
      <c r="A7" s="53">
        <v>0.8506944444444444</v>
      </c>
      <c r="B7" s="32">
        <v>27.0</v>
      </c>
    </row>
    <row r="8">
      <c r="A8" s="53">
        <v>0.8715277777777778</v>
      </c>
      <c r="B8" s="32">
        <v>22.0</v>
      </c>
    </row>
    <row r="9">
      <c r="A9" s="53">
        <v>0.8923611111111112</v>
      </c>
      <c r="B9" s="32">
        <v>19.0</v>
      </c>
    </row>
    <row r="10">
      <c r="A10" s="53">
        <v>0.9131944444444444</v>
      </c>
      <c r="B10" s="32">
        <v>12.0</v>
      </c>
    </row>
    <row r="11">
      <c r="A11" s="53">
        <v>0.9340277777777778</v>
      </c>
      <c r="B11" s="32">
        <v>22.0</v>
      </c>
    </row>
    <row r="12">
      <c r="A12" s="53">
        <v>0.9548611111111112</v>
      </c>
      <c r="B12" s="32">
        <v>20.0</v>
      </c>
    </row>
    <row r="13">
      <c r="A13" s="53">
        <v>0.9756944444444444</v>
      </c>
      <c r="B13" s="32">
        <v>7.0</v>
      </c>
    </row>
    <row r="14">
      <c r="A14" s="53">
        <v>0.9965277777777778</v>
      </c>
      <c r="B14" s="32">
        <v>18.0</v>
      </c>
    </row>
    <row r="15">
      <c r="A15" s="53">
        <v>1.0173611111111112</v>
      </c>
      <c r="B15" s="32">
        <v>16.0</v>
      </c>
    </row>
    <row r="16">
      <c r="A16" s="53">
        <v>1.0381944444444444</v>
      </c>
      <c r="B16" s="32">
        <v>11.0</v>
      </c>
    </row>
    <row r="17">
      <c r="A17" s="53">
        <v>1.0590277777777777</v>
      </c>
      <c r="B17" s="32">
        <v>9.0</v>
      </c>
    </row>
    <row r="18">
      <c r="A18" s="53">
        <v>1.0798611111111112</v>
      </c>
      <c r="B18" s="32">
        <v>11.0</v>
      </c>
    </row>
    <row r="19">
      <c r="A19" s="53">
        <v>1.1006944444444444</v>
      </c>
      <c r="B19" s="32">
        <v>13.0</v>
      </c>
    </row>
    <row r="20">
      <c r="A20" s="53">
        <v>1.1215277777777777</v>
      </c>
      <c r="B20" s="32">
        <v>6.0</v>
      </c>
    </row>
    <row r="21">
      <c r="A21" s="53">
        <v>1.1423611111111112</v>
      </c>
      <c r="B21" s="32">
        <v>11.0</v>
      </c>
    </row>
    <row r="22">
      <c r="A22" s="53">
        <v>1.1631944444444444</v>
      </c>
      <c r="B22" s="32">
        <v>6.0</v>
      </c>
    </row>
    <row r="23">
      <c r="A23" s="53">
        <v>1.1840277777777777</v>
      </c>
      <c r="B23" s="32">
        <v>8.0</v>
      </c>
    </row>
    <row r="24">
      <c r="A24" s="53">
        <v>1.2048611111111112</v>
      </c>
      <c r="B24" s="32">
        <v>5.0</v>
      </c>
    </row>
    <row r="25">
      <c r="A25" s="53">
        <v>1.2256944444444444</v>
      </c>
      <c r="B25" s="32">
        <v>7.0</v>
      </c>
    </row>
    <row r="26">
      <c r="A26" s="53">
        <v>1.2465277777777777</v>
      </c>
      <c r="B26" s="32">
        <v>5.0</v>
      </c>
    </row>
    <row r="27">
      <c r="A27" s="53">
        <v>1.2673611111111112</v>
      </c>
      <c r="B27" s="32">
        <v>4.0</v>
      </c>
    </row>
    <row r="28">
      <c r="A28" s="53">
        <v>1.2881944444444444</v>
      </c>
      <c r="B28" s="32">
        <v>4.0</v>
      </c>
    </row>
    <row r="29">
      <c r="A29" s="53">
        <v>1.3090277777777777</v>
      </c>
      <c r="B29" s="32">
        <v>4.0</v>
      </c>
    </row>
    <row r="30">
      <c r="A30" s="53">
        <v>1.3298611111111112</v>
      </c>
      <c r="B30" s="32">
        <v>3.0</v>
      </c>
    </row>
    <row r="31">
      <c r="A31" s="53">
        <v>1.3506944444444444</v>
      </c>
      <c r="B31" s="32">
        <v>3.0</v>
      </c>
    </row>
    <row r="32">
      <c r="A32" s="53">
        <v>1.3715277777777777</v>
      </c>
      <c r="B32" s="32">
        <v>2.0</v>
      </c>
    </row>
    <row r="33">
      <c r="A33" s="53">
        <v>1.3923611111111112</v>
      </c>
      <c r="B33" s="32">
        <v>2.0</v>
      </c>
    </row>
    <row r="34">
      <c r="A34" s="53">
        <v>1.4131944444444444</v>
      </c>
      <c r="B34" s="32">
        <v>1.0</v>
      </c>
    </row>
    <row r="35">
      <c r="A35" s="53">
        <v>1.4340277777777777</v>
      </c>
      <c r="B35" s="32">
        <v>2.0</v>
      </c>
    </row>
    <row r="36">
      <c r="A36" s="53">
        <v>1.4548611111111112</v>
      </c>
      <c r="B36" s="32">
        <v>2.0</v>
      </c>
    </row>
    <row r="37">
      <c r="A37" s="53">
        <v>1.4756944444444444</v>
      </c>
      <c r="B37" s="32">
        <v>3.0</v>
      </c>
    </row>
    <row r="38">
      <c r="A38" s="53">
        <v>1.4965277777777777</v>
      </c>
      <c r="B38" s="32">
        <v>1.0</v>
      </c>
    </row>
    <row r="39">
      <c r="A39" s="53">
        <v>1.5173611111111112</v>
      </c>
      <c r="B39" s="32">
        <v>4.0</v>
      </c>
    </row>
    <row r="40">
      <c r="A40" s="53">
        <v>1.5381944444444444</v>
      </c>
      <c r="B40" s="32">
        <v>2.0</v>
      </c>
    </row>
    <row r="41">
      <c r="A41" s="53">
        <v>1.5590277777777777</v>
      </c>
      <c r="B41" s="32">
        <v>1.0</v>
      </c>
    </row>
    <row r="42">
      <c r="A42" s="53">
        <v>1.5798611111111112</v>
      </c>
      <c r="B42" s="32">
        <v>1.0</v>
      </c>
    </row>
    <row r="43">
      <c r="A43" s="53">
        <v>1.6006944444444444</v>
      </c>
      <c r="B43" s="32">
        <v>4.0</v>
      </c>
    </row>
    <row r="44">
      <c r="A44" s="53">
        <v>1.6215277777777777</v>
      </c>
      <c r="B44" s="32">
        <v>4.0</v>
      </c>
    </row>
    <row r="45">
      <c r="A45" s="53">
        <v>1.6423611111111112</v>
      </c>
      <c r="B45" s="32">
        <v>1.0</v>
      </c>
    </row>
    <row r="46">
      <c r="A46" s="53">
        <v>1.6631944444444444</v>
      </c>
      <c r="B46" s="32">
        <v>4.0</v>
      </c>
    </row>
    <row r="47">
      <c r="A47" s="53">
        <v>1.6840277777777777</v>
      </c>
      <c r="B47" s="32">
        <v>0.0</v>
      </c>
    </row>
    <row r="48">
      <c r="A48" s="53">
        <v>1.7048611111111112</v>
      </c>
      <c r="B48" s="32">
        <v>4.0</v>
      </c>
    </row>
    <row r="49">
      <c r="A49" s="53">
        <v>1.7256944444444444</v>
      </c>
      <c r="B49" s="32">
        <v>0.0</v>
      </c>
    </row>
    <row r="50">
      <c r="A50" s="53">
        <v>1.7465277777777777</v>
      </c>
      <c r="B50" s="32">
        <v>1.0</v>
      </c>
    </row>
    <row r="51">
      <c r="A51" s="53">
        <v>1.7673611111111112</v>
      </c>
      <c r="B51" s="32">
        <v>1.0</v>
      </c>
    </row>
    <row r="52">
      <c r="A52" s="53">
        <v>1.7881944444444444</v>
      </c>
      <c r="B52" s="32">
        <v>2.0</v>
      </c>
    </row>
    <row r="53">
      <c r="A53" s="53">
        <v>1.8090277777777777</v>
      </c>
      <c r="B53" s="32">
        <v>2.0</v>
      </c>
    </row>
    <row r="54">
      <c r="A54" s="53">
        <v>1.8298611111111112</v>
      </c>
      <c r="B54" s="32">
        <v>1.0</v>
      </c>
    </row>
    <row r="55">
      <c r="A55" s="53">
        <v>1.8506944444444444</v>
      </c>
      <c r="B55" s="32">
        <v>1.0</v>
      </c>
    </row>
    <row r="56">
      <c r="A56" s="53">
        <v>1.8715277777777777</v>
      </c>
      <c r="B56" s="32">
        <v>4.0</v>
      </c>
    </row>
    <row r="57">
      <c r="A57" s="53">
        <v>1.8923611111111112</v>
      </c>
      <c r="B57" s="32">
        <v>3.0</v>
      </c>
    </row>
    <row r="58">
      <c r="A58" s="53">
        <v>1.9131944444444444</v>
      </c>
      <c r="B58" s="32">
        <v>1.0</v>
      </c>
    </row>
    <row r="59">
      <c r="A59" s="53">
        <v>1.9340277777777777</v>
      </c>
      <c r="B59" s="32">
        <v>0.0</v>
      </c>
    </row>
    <row r="60">
      <c r="A60" s="53">
        <v>1.9548611111111112</v>
      </c>
      <c r="B60" s="32">
        <v>4.0</v>
      </c>
    </row>
    <row r="61">
      <c r="A61" s="53">
        <v>1.9756944444444444</v>
      </c>
      <c r="B61" s="32">
        <v>3.0</v>
      </c>
    </row>
    <row r="62">
      <c r="A62" s="53">
        <v>1.9965277777777777</v>
      </c>
      <c r="B62" s="32">
        <v>1.0</v>
      </c>
    </row>
    <row r="63">
      <c r="A63" s="53">
        <v>2.017361111111111</v>
      </c>
      <c r="B63" s="32">
        <v>4.0</v>
      </c>
    </row>
    <row r="64">
      <c r="A64" s="53">
        <v>2.0381944444444446</v>
      </c>
      <c r="B64" s="32">
        <v>0.0</v>
      </c>
    </row>
    <row r="65">
      <c r="A65" s="53">
        <v>2.0590277777777777</v>
      </c>
      <c r="B65" s="32">
        <v>1.0</v>
      </c>
    </row>
    <row r="66">
      <c r="A66" s="53">
        <v>2.079861111111111</v>
      </c>
      <c r="B66" s="32">
        <v>0.0</v>
      </c>
    </row>
    <row r="67">
      <c r="A67" s="53">
        <v>2.1006944444444446</v>
      </c>
      <c r="B67" s="32">
        <v>0.0</v>
      </c>
    </row>
    <row r="68">
      <c r="A68" s="53">
        <v>2.1215277777777777</v>
      </c>
      <c r="B68" s="32">
        <v>1.0</v>
      </c>
    </row>
    <row r="69">
      <c r="A69" s="53">
        <v>2.142361111111111</v>
      </c>
      <c r="B69" s="32">
        <v>2.0</v>
      </c>
    </row>
    <row r="70">
      <c r="A70" s="53">
        <v>2.1631944444444446</v>
      </c>
      <c r="B70" s="32">
        <v>0.0</v>
      </c>
    </row>
    <row r="71">
      <c r="A71" s="53">
        <v>2.1840277777777777</v>
      </c>
      <c r="B71" s="32">
        <v>1.0</v>
      </c>
    </row>
    <row r="72">
      <c r="A72" s="53">
        <v>2.204861111111111</v>
      </c>
      <c r="B72" s="32">
        <v>2.0</v>
      </c>
    </row>
    <row r="73">
      <c r="A73" s="53">
        <v>2.2256944444444446</v>
      </c>
      <c r="B73" s="32">
        <v>1.0</v>
      </c>
    </row>
    <row r="74">
      <c r="A74" s="53">
        <v>2.2465277777777777</v>
      </c>
      <c r="B74" s="32">
        <v>6.0</v>
      </c>
    </row>
    <row r="75">
      <c r="A75" s="53">
        <v>2.267361111111111</v>
      </c>
      <c r="B75" s="32">
        <v>1.0</v>
      </c>
    </row>
    <row r="76">
      <c r="A76" s="53">
        <v>2.2881944444444446</v>
      </c>
      <c r="B76" s="32">
        <v>1.0</v>
      </c>
    </row>
    <row r="77">
      <c r="A77" s="53">
        <v>2.3090277777777777</v>
      </c>
      <c r="B77" s="32">
        <v>2.0</v>
      </c>
    </row>
    <row r="78">
      <c r="A78" s="53">
        <v>2.329861111111111</v>
      </c>
      <c r="B78" s="32">
        <v>3.0</v>
      </c>
    </row>
    <row r="79">
      <c r="A79" s="53">
        <v>2.3506944444444446</v>
      </c>
      <c r="B79" s="32">
        <v>0.0</v>
      </c>
    </row>
    <row r="80">
      <c r="A80" s="53">
        <v>2.3715277777777777</v>
      </c>
      <c r="B80" s="32">
        <v>2.0</v>
      </c>
    </row>
    <row r="81">
      <c r="A81" s="53">
        <v>2.392361111111111</v>
      </c>
      <c r="B81" s="32">
        <v>3.0</v>
      </c>
    </row>
    <row r="82">
      <c r="A82" s="53">
        <v>2.4131944444444446</v>
      </c>
      <c r="B82" s="32">
        <v>3.0</v>
      </c>
    </row>
    <row r="83">
      <c r="A83" s="53">
        <v>2.4340277777777777</v>
      </c>
      <c r="B83" s="32">
        <v>1.0</v>
      </c>
    </row>
    <row r="84">
      <c r="A84" s="53">
        <v>2.454861111111111</v>
      </c>
      <c r="B84" s="32">
        <v>1.0</v>
      </c>
    </row>
    <row r="85">
      <c r="A85" s="53">
        <v>2.4756944444444446</v>
      </c>
      <c r="B85" s="32">
        <v>3.0</v>
      </c>
    </row>
    <row r="86">
      <c r="A86" s="53">
        <v>2.4965277777777777</v>
      </c>
      <c r="B86" s="32">
        <v>1.0</v>
      </c>
    </row>
    <row r="87">
      <c r="A87" s="53">
        <v>2.517361111111111</v>
      </c>
      <c r="B87" s="32">
        <v>2.0</v>
      </c>
    </row>
    <row r="88">
      <c r="A88" s="53">
        <v>2.5381944444444446</v>
      </c>
      <c r="B88" s="32">
        <v>1.0</v>
      </c>
    </row>
    <row r="89">
      <c r="A89" s="53">
        <v>2.5590277777777777</v>
      </c>
      <c r="B89" s="32">
        <v>5.0</v>
      </c>
    </row>
    <row r="90">
      <c r="A90" s="53">
        <v>2.579861111111111</v>
      </c>
      <c r="B90" s="32">
        <v>2.0</v>
      </c>
    </row>
    <row r="91">
      <c r="A91" s="53">
        <v>2.6006944444444446</v>
      </c>
      <c r="B91" s="32">
        <v>6.0</v>
      </c>
    </row>
    <row r="92">
      <c r="A92" s="53">
        <v>2.6215277777777777</v>
      </c>
      <c r="B92" s="32">
        <v>3.0</v>
      </c>
    </row>
    <row r="93">
      <c r="A93" s="53">
        <v>2.642361111111111</v>
      </c>
      <c r="B93" s="32">
        <v>3.0</v>
      </c>
    </row>
    <row r="94">
      <c r="A94" s="53">
        <v>2.6631944444444446</v>
      </c>
      <c r="B94" s="32">
        <v>1.0</v>
      </c>
    </row>
    <row r="95">
      <c r="A95" s="53">
        <v>2.6840277777777777</v>
      </c>
      <c r="B95" s="32">
        <v>2.0</v>
      </c>
    </row>
    <row r="96">
      <c r="A96" s="53">
        <v>2.704861111111111</v>
      </c>
      <c r="B96" s="32">
        <v>3.0</v>
      </c>
    </row>
    <row r="97">
      <c r="A97" s="53">
        <v>2.7256944444444446</v>
      </c>
      <c r="B97" s="32">
        <v>4.0</v>
      </c>
    </row>
    <row r="98">
      <c r="A98" s="53">
        <v>2.7465277777777777</v>
      </c>
      <c r="B98" s="32">
        <v>2.0</v>
      </c>
    </row>
    <row r="99">
      <c r="A99" s="53">
        <v>2.767361111111111</v>
      </c>
      <c r="B99" s="32">
        <v>6.0</v>
      </c>
    </row>
    <row r="100">
      <c r="A100" s="53">
        <v>2.7881944444444446</v>
      </c>
      <c r="B100" s="32">
        <v>1.0</v>
      </c>
    </row>
    <row r="101">
      <c r="A101" s="53">
        <v>2.8090277777777777</v>
      </c>
      <c r="B101" s="32">
        <v>1.0</v>
      </c>
    </row>
    <row r="102">
      <c r="A102" s="53">
        <v>2.829861111111111</v>
      </c>
      <c r="B102" s="32">
        <v>2.0</v>
      </c>
    </row>
    <row r="103">
      <c r="A103" s="53">
        <v>2.8506944444444446</v>
      </c>
      <c r="B103" s="32">
        <v>3.0</v>
      </c>
    </row>
    <row r="104">
      <c r="A104" s="53">
        <v>2.8715277777777777</v>
      </c>
      <c r="B104" s="32">
        <v>1.0</v>
      </c>
    </row>
    <row r="105">
      <c r="A105" s="53">
        <v>2.892361111111111</v>
      </c>
      <c r="B105" s="32">
        <v>1.0</v>
      </c>
    </row>
    <row r="106">
      <c r="A106" s="53">
        <v>2.9131944444444446</v>
      </c>
      <c r="B106" s="32">
        <v>0.0</v>
      </c>
    </row>
    <row r="107">
      <c r="A107" s="53">
        <v>2.9340277777777777</v>
      </c>
      <c r="B107" s="32">
        <v>1.0</v>
      </c>
    </row>
    <row r="108">
      <c r="A108" s="53">
        <v>2.954861111111111</v>
      </c>
      <c r="B108" s="32">
        <v>1.0</v>
      </c>
    </row>
    <row r="109">
      <c r="A109" s="53">
        <v>2.9756944444444446</v>
      </c>
      <c r="B109" s="32">
        <v>1.0</v>
      </c>
    </row>
    <row r="110">
      <c r="A110" s="53">
        <v>2.9965277777777777</v>
      </c>
      <c r="B110" s="32">
        <v>2.0</v>
      </c>
    </row>
    <row r="111">
      <c r="A111" s="53">
        <v>3.017361111111111</v>
      </c>
      <c r="B111" s="32">
        <v>4.0</v>
      </c>
    </row>
    <row r="112">
      <c r="A112" s="53">
        <v>3.0381944444444446</v>
      </c>
      <c r="B112" s="32">
        <v>1.0</v>
      </c>
    </row>
    <row r="113">
      <c r="A113" s="53">
        <v>3.0590277777777777</v>
      </c>
      <c r="B113" s="32">
        <v>1.0</v>
      </c>
    </row>
    <row r="114">
      <c r="A114" s="53">
        <v>3.079861111111111</v>
      </c>
      <c r="B114" s="32">
        <v>1.0</v>
      </c>
    </row>
    <row r="115">
      <c r="A115" s="53">
        <v>3.1006944444444446</v>
      </c>
      <c r="B115" s="32">
        <v>1.0</v>
      </c>
    </row>
    <row r="116">
      <c r="A116" s="53">
        <v>3.1215277777777777</v>
      </c>
      <c r="B116" s="32">
        <v>5.0</v>
      </c>
    </row>
    <row r="117">
      <c r="A117" s="53">
        <v>3.142361111111111</v>
      </c>
      <c r="B117" s="32">
        <v>1.0</v>
      </c>
    </row>
    <row r="118">
      <c r="A118" s="53">
        <v>3.1631944444444446</v>
      </c>
      <c r="B118" s="32">
        <v>2.0</v>
      </c>
    </row>
    <row r="119">
      <c r="A119" s="53">
        <v>3.1840277777777777</v>
      </c>
      <c r="B119" s="32">
        <v>3.0</v>
      </c>
    </row>
    <row r="120">
      <c r="A120" s="53">
        <v>3.204861111111111</v>
      </c>
      <c r="B120" s="32">
        <v>0.0</v>
      </c>
    </row>
    <row r="121">
      <c r="A121" s="53">
        <v>3.2256944444444446</v>
      </c>
      <c r="B121" s="32">
        <v>3.0</v>
      </c>
    </row>
    <row r="122">
      <c r="A122" s="53">
        <v>3.2465277777777777</v>
      </c>
      <c r="B122" s="32">
        <v>1.0</v>
      </c>
    </row>
    <row r="123">
      <c r="A123" s="53">
        <v>3.267361111111111</v>
      </c>
      <c r="B123" s="32">
        <v>0.0</v>
      </c>
    </row>
    <row r="124">
      <c r="A124" s="53">
        <v>3.2881944444444446</v>
      </c>
      <c r="B124" s="32">
        <v>2.0</v>
      </c>
    </row>
    <row r="125">
      <c r="A125" s="53">
        <v>3.3090277777777777</v>
      </c>
      <c r="B125" s="32">
        <v>1.0</v>
      </c>
    </row>
    <row r="126">
      <c r="A126" s="53">
        <v>3.329861111111111</v>
      </c>
      <c r="B126" s="32">
        <v>1.0</v>
      </c>
    </row>
    <row r="127">
      <c r="A127" s="53">
        <v>3.3506944444444446</v>
      </c>
      <c r="B127" s="32">
        <v>1.0</v>
      </c>
    </row>
    <row r="128">
      <c r="A128" s="53">
        <v>3.3715277777777777</v>
      </c>
      <c r="B128" s="32">
        <v>1.0</v>
      </c>
    </row>
    <row r="129">
      <c r="A129" s="53">
        <v>3.392361111111111</v>
      </c>
      <c r="B129" s="32">
        <v>0.0</v>
      </c>
    </row>
    <row r="130">
      <c r="A130" s="53">
        <v>3.4131944444444446</v>
      </c>
      <c r="B130" s="32">
        <v>4.0</v>
      </c>
    </row>
    <row r="131">
      <c r="A131" s="53">
        <v>3.4340277777777777</v>
      </c>
      <c r="B131" s="32">
        <v>1.0</v>
      </c>
    </row>
    <row r="132">
      <c r="A132" s="53">
        <v>3.454861111111111</v>
      </c>
      <c r="B132" s="32">
        <v>1.0</v>
      </c>
    </row>
    <row r="133">
      <c r="A133" s="53">
        <v>3.4756944444444446</v>
      </c>
      <c r="B133" s="32">
        <v>3.0</v>
      </c>
    </row>
    <row r="134">
      <c r="A134" s="53">
        <v>3.4965277777777777</v>
      </c>
      <c r="B134" s="32">
        <v>2.0</v>
      </c>
    </row>
    <row r="135">
      <c r="A135" s="53">
        <v>3.517361111111111</v>
      </c>
      <c r="B135" s="32">
        <v>2.0</v>
      </c>
    </row>
    <row r="136">
      <c r="A136" s="53">
        <v>3.5381944444444446</v>
      </c>
      <c r="B136" s="32">
        <v>1.0</v>
      </c>
    </row>
    <row r="137">
      <c r="A137" s="53">
        <v>3.5590277777777777</v>
      </c>
      <c r="B137" s="32">
        <v>0.0</v>
      </c>
    </row>
    <row r="138">
      <c r="A138" s="53">
        <v>3.579861111111111</v>
      </c>
      <c r="B138" s="32">
        <v>1.0</v>
      </c>
    </row>
    <row r="139">
      <c r="A139" s="53">
        <v>3.6006944444444446</v>
      </c>
      <c r="B139" s="32">
        <v>1.0</v>
      </c>
    </row>
    <row r="140">
      <c r="A140" s="53">
        <v>3.6215277777777777</v>
      </c>
      <c r="B140" s="32">
        <v>3.0</v>
      </c>
    </row>
    <row r="141">
      <c r="A141" s="53">
        <v>3.642361111111111</v>
      </c>
      <c r="B141" s="32">
        <v>3.0</v>
      </c>
    </row>
    <row r="142">
      <c r="A142" s="53">
        <v>3.6631944444444446</v>
      </c>
      <c r="B142" s="32">
        <v>1.0</v>
      </c>
    </row>
    <row r="143">
      <c r="A143" s="53">
        <v>3.6840277777777777</v>
      </c>
      <c r="B143" s="32">
        <v>3.0</v>
      </c>
    </row>
    <row r="144">
      <c r="A144" s="53">
        <v>3.704861111111111</v>
      </c>
      <c r="B144" s="32">
        <v>2.0</v>
      </c>
    </row>
    <row r="145">
      <c r="A145" s="53">
        <v>3.7256944444444446</v>
      </c>
      <c r="B145" s="32">
        <v>1.0</v>
      </c>
    </row>
    <row r="146">
      <c r="A146" s="53">
        <v>3.7465277777777777</v>
      </c>
      <c r="B146" s="32">
        <v>0.0</v>
      </c>
    </row>
    <row r="147">
      <c r="A147" s="53">
        <v>3.767361111111111</v>
      </c>
      <c r="B147" s="32">
        <v>2.0</v>
      </c>
    </row>
    <row r="148">
      <c r="A148" s="53">
        <v>3.7881944444444446</v>
      </c>
      <c r="B148" s="32">
        <v>0.0</v>
      </c>
    </row>
    <row r="149">
      <c r="A149" s="53">
        <v>3.8090277777777777</v>
      </c>
      <c r="B149" s="32">
        <v>0.0</v>
      </c>
    </row>
    <row r="150">
      <c r="A150" s="53">
        <v>3.829861111111111</v>
      </c>
      <c r="B150" s="32">
        <v>0.0</v>
      </c>
    </row>
    <row r="151">
      <c r="A151" s="53">
        <v>3.8506944444444446</v>
      </c>
      <c r="B151" s="32">
        <v>4.0</v>
      </c>
    </row>
    <row r="152">
      <c r="A152" s="53">
        <v>3.8715277777777777</v>
      </c>
      <c r="B152" s="32">
        <v>0.0</v>
      </c>
    </row>
    <row r="153">
      <c r="A153" s="53">
        <v>3.892361111111111</v>
      </c>
      <c r="B153" s="32">
        <v>2.0</v>
      </c>
    </row>
    <row r="154">
      <c r="A154" s="53">
        <v>3.9131944444444446</v>
      </c>
      <c r="B154" s="32">
        <v>0.0</v>
      </c>
    </row>
    <row r="155">
      <c r="A155" s="53">
        <v>3.9340277777777777</v>
      </c>
      <c r="B155" s="32">
        <v>1.0</v>
      </c>
    </row>
    <row r="156">
      <c r="A156" s="53">
        <v>3.954861111111111</v>
      </c>
      <c r="B156" s="32">
        <v>7.0</v>
      </c>
    </row>
    <row r="157">
      <c r="A157" s="53">
        <v>3.9756944444444446</v>
      </c>
      <c r="B157" s="32">
        <v>2.0</v>
      </c>
    </row>
    <row r="158">
      <c r="A158" s="53">
        <v>3.9965277777777777</v>
      </c>
      <c r="B158" s="32">
        <v>3.0</v>
      </c>
    </row>
    <row r="159">
      <c r="A159" s="53">
        <v>4.017361111111111</v>
      </c>
      <c r="B159" s="32">
        <v>2.0</v>
      </c>
    </row>
    <row r="160">
      <c r="A160" s="53">
        <v>4.038194444444445</v>
      </c>
      <c r="B160" s="32">
        <v>2.0</v>
      </c>
    </row>
    <row r="161">
      <c r="A161" s="53">
        <v>4.059027777777778</v>
      </c>
      <c r="B161" s="32">
        <v>0.0</v>
      </c>
    </row>
    <row r="162">
      <c r="A162" s="53">
        <v>4.079861111111111</v>
      </c>
      <c r="B162" s="32">
        <v>3.0</v>
      </c>
    </row>
    <row r="163">
      <c r="A163" s="53">
        <v>4.100694444444445</v>
      </c>
      <c r="B163" s="32">
        <v>3.0</v>
      </c>
    </row>
    <row r="164">
      <c r="A164" s="53">
        <v>4.121527777777778</v>
      </c>
      <c r="B164" s="32">
        <v>1.0</v>
      </c>
    </row>
    <row r="165">
      <c r="A165" s="53">
        <v>4.142361111111111</v>
      </c>
      <c r="B165" s="32">
        <v>2.0</v>
      </c>
    </row>
    <row r="166">
      <c r="A166" s="53">
        <v>4.163194444444445</v>
      </c>
      <c r="B166" s="32">
        <v>1.0</v>
      </c>
    </row>
    <row r="167">
      <c r="A167" s="53">
        <v>4.184027777777778</v>
      </c>
      <c r="B167" s="32">
        <v>0.0</v>
      </c>
    </row>
    <row r="168">
      <c r="A168" s="53">
        <v>4.204861111111111</v>
      </c>
      <c r="B168" s="32">
        <v>2.0</v>
      </c>
    </row>
    <row r="169">
      <c r="A169" s="53">
        <v>4.225694444444445</v>
      </c>
      <c r="B169" s="32">
        <v>3.0</v>
      </c>
    </row>
    <row r="170">
      <c r="A170" s="53">
        <v>4.246527777777778</v>
      </c>
      <c r="B170" s="32">
        <v>1.0</v>
      </c>
    </row>
    <row r="171">
      <c r="A171" s="53">
        <v>4.267361111111111</v>
      </c>
      <c r="B171" s="32">
        <v>1.0</v>
      </c>
    </row>
    <row r="172">
      <c r="A172" s="53">
        <v>4.288194444444445</v>
      </c>
      <c r="B172" s="32">
        <v>0.0</v>
      </c>
    </row>
    <row r="173">
      <c r="A173" s="53">
        <v>4.309027777777778</v>
      </c>
      <c r="B173" s="32">
        <v>2.0</v>
      </c>
    </row>
    <row r="174">
      <c r="A174" s="53">
        <v>4.329861111111111</v>
      </c>
      <c r="B174" s="32">
        <v>0.0</v>
      </c>
    </row>
    <row r="175">
      <c r="A175" s="53">
        <v>4.350694444444445</v>
      </c>
      <c r="B175" s="32">
        <v>1.0</v>
      </c>
    </row>
    <row r="176">
      <c r="A176" s="53">
        <v>4.371527777777778</v>
      </c>
      <c r="B176" s="32">
        <v>2.0</v>
      </c>
    </row>
    <row r="177">
      <c r="A177" s="53">
        <v>4.392361111111111</v>
      </c>
      <c r="B177" s="32">
        <v>2.0</v>
      </c>
    </row>
    <row r="178">
      <c r="A178" s="53">
        <v>4.413194444444445</v>
      </c>
      <c r="B178" s="32">
        <v>1.0</v>
      </c>
    </row>
    <row r="179">
      <c r="A179" s="53">
        <v>4.434027777777778</v>
      </c>
      <c r="B179" s="32">
        <v>1.0</v>
      </c>
    </row>
    <row r="180">
      <c r="A180" s="53">
        <v>4.454861111111111</v>
      </c>
      <c r="B180" s="32">
        <v>1.0</v>
      </c>
    </row>
    <row r="181">
      <c r="A181" s="53">
        <v>4.475694444444445</v>
      </c>
      <c r="B181" s="32">
        <v>3.0</v>
      </c>
    </row>
    <row r="182">
      <c r="A182" s="53">
        <v>4.496527777777778</v>
      </c>
      <c r="B182" s="32">
        <v>1.0</v>
      </c>
    </row>
    <row r="183">
      <c r="A183" s="53">
        <v>4.517361111111111</v>
      </c>
      <c r="B183" s="32">
        <v>4.0</v>
      </c>
    </row>
    <row r="184">
      <c r="A184" s="53">
        <v>4.538194444444445</v>
      </c>
      <c r="B184" s="32">
        <v>2.0</v>
      </c>
    </row>
    <row r="185">
      <c r="A185" s="53">
        <v>4.559027777777778</v>
      </c>
      <c r="B185" s="32">
        <v>3.0</v>
      </c>
    </row>
    <row r="186">
      <c r="A186" s="53">
        <v>4.579861111111111</v>
      </c>
      <c r="B186" s="32">
        <v>1.0</v>
      </c>
    </row>
    <row r="187">
      <c r="A187" s="53">
        <v>4.600694444444445</v>
      </c>
      <c r="B187" s="32">
        <v>1.0</v>
      </c>
    </row>
    <row r="188">
      <c r="A188" s="53">
        <v>4.621527777777778</v>
      </c>
      <c r="B188" s="32">
        <v>1.0</v>
      </c>
    </row>
    <row r="189">
      <c r="A189" s="53">
        <v>4.642361111111111</v>
      </c>
      <c r="B189" s="32">
        <v>3.0</v>
      </c>
    </row>
    <row r="190">
      <c r="A190" s="53">
        <v>4.663194444444445</v>
      </c>
      <c r="B190" s="32">
        <v>2.0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2.25"/>
  </cols>
  <sheetData>
    <row r="1">
      <c r="A1" s="30" t="s">
        <v>82</v>
      </c>
      <c r="B1" s="30" t="s">
        <v>85</v>
      </c>
    </row>
    <row r="2">
      <c r="A2" s="53">
        <v>0.7479166666666667</v>
      </c>
      <c r="B2" s="32">
        <v>0.0</v>
      </c>
    </row>
    <row r="3">
      <c r="A3" s="53">
        <v>0.76875</v>
      </c>
      <c r="B3" s="32">
        <v>1.0</v>
      </c>
    </row>
    <row r="4">
      <c r="A4" s="53">
        <v>0.7895833333333333</v>
      </c>
      <c r="B4" s="32">
        <v>9.0</v>
      </c>
    </row>
    <row r="5">
      <c r="A5" s="53">
        <v>0.8104166666666667</v>
      </c>
      <c r="B5" s="32">
        <v>18.0</v>
      </c>
    </row>
    <row r="6">
      <c r="A6" s="53">
        <v>0.83125</v>
      </c>
      <c r="B6" s="32">
        <v>19.0</v>
      </c>
    </row>
    <row r="7">
      <c r="A7" s="53">
        <v>0.8520833333333333</v>
      </c>
      <c r="B7" s="32">
        <v>13.0</v>
      </c>
    </row>
    <row r="8">
      <c r="A8" s="53">
        <v>0.8729166666666667</v>
      </c>
      <c r="B8" s="32">
        <v>19.0</v>
      </c>
    </row>
    <row r="9">
      <c r="A9" s="53">
        <v>0.89375</v>
      </c>
      <c r="B9" s="32">
        <v>11.0</v>
      </c>
    </row>
    <row r="10">
      <c r="A10" s="53">
        <v>0.9145833333333333</v>
      </c>
      <c r="B10" s="32">
        <v>12.0</v>
      </c>
    </row>
    <row r="11">
      <c r="A11" s="53">
        <v>0.9354166666666667</v>
      </c>
      <c r="B11" s="32">
        <v>8.0</v>
      </c>
    </row>
    <row r="12">
      <c r="A12" s="53">
        <v>0.95625</v>
      </c>
      <c r="B12" s="32">
        <v>14.0</v>
      </c>
    </row>
    <row r="13">
      <c r="A13" s="53">
        <v>0.9770833333333333</v>
      </c>
      <c r="B13" s="32">
        <v>8.0</v>
      </c>
    </row>
    <row r="14">
      <c r="A14" s="53">
        <v>0.9979166666666667</v>
      </c>
      <c r="B14" s="32">
        <v>5.0</v>
      </c>
    </row>
    <row r="15">
      <c r="A15" s="53">
        <v>1.01875</v>
      </c>
      <c r="B15" s="32">
        <v>11.0</v>
      </c>
    </row>
    <row r="16">
      <c r="A16" s="53">
        <v>1.0395833333333333</v>
      </c>
      <c r="B16" s="32">
        <v>6.0</v>
      </c>
    </row>
    <row r="17">
      <c r="A17" s="53">
        <v>1.0604166666666666</v>
      </c>
      <c r="B17" s="32">
        <v>9.0</v>
      </c>
    </row>
    <row r="18">
      <c r="A18" s="53">
        <v>1.08125</v>
      </c>
      <c r="B18" s="32">
        <v>6.0</v>
      </c>
    </row>
    <row r="19">
      <c r="A19" s="53">
        <v>1.1020833333333333</v>
      </c>
      <c r="B19" s="32">
        <v>4.0</v>
      </c>
    </row>
    <row r="20">
      <c r="A20" s="53">
        <v>1.1229166666666666</v>
      </c>
      <c r="B20" s="32">
        <v>6.0</v>
      </c>
    </row>
    <row r="21">
      <c r="A21" s="53">
        <v>1.14375</v>
      </c>
      <c r="B21" s="32">
        <v>4.0</v>
      </c>
    </row>
    <row r="22">
      <c r="A22" s="53">
        <v>1.1645833333333333</v>
      </c>
      <c r="B22" s="32">
        <v>1.0</v>
      </c>
    </row>
    <row r="23">
      <c r="A23" s="53">
        <v>1.1854166666666666</v>
      </c>
      <c r="B23" s="32">
        <v>3.0</v>
      </c>
    </row>
    <row r="24">
      <c r="A24" s="53">
        <v>1.20625</v>
      </c>
      <c r="B24" s="32">
        <v>0.0</v>
      </c>
    </row>
    <row r="25">
      <c r="A25" s="53">
        <v>1.2270833333333333</v>
      </c>
      <c r="B25" s="32">
        <v>6.0</v>
      </c>
    </row>
    <row r="26">
      <c r="A26" s="53">
        <v>1.2479166666666666</v>
      </c>
      <c r="B26" s="32">
        <v>4.0</v>
      </c>
    </row>
    <row r="27">
      <c r="A27" s="53">
        <v>1.26875</v>
      </c>
      <c r="B27" s="32">
        <v>4.0</v>
      </c>
    </row>
    <row r="28">
      <c r="A28" s="53">
        <v>1.2895833333333333</v>
      </c>
      <c r="B28" s="32">
        <v>5.0</v>
      </c>
    </row>
    <row r="29">
      <c r="A29" s="53">
        <v>1.3104166666666666</v>
      </c>
      <c r="B29" s="32">
        <v>3.0</v>
      </c>
    </row>
    <row r="30">
      <c r="A30" s="53">
        <v>1.33125</v>
      </c>
      <c r="B30" s="32">
        <v>2.0</v>
      </c>
    </row>
    <row r="31">
      <c r="A31" s="53">
        <v>1.3520833333333333</v>
      </c>
      <c r="B31" s="32">
        <v>2.0</v>
      </c>
    </row>
    <row r="32">
      <c r="A32" s="53">
        <v>1.3729166666666666</v>
      </c>
      <c r="B32" s="32">
        <v>2.0</v>
      </c>
    </row>
    <row r="33">
      <c r="A33" s="53">
        <v>1.39375</v>
      </c>
      <c r="B33" s="32">
        <v>5.0</v>
      </c>
    </row>
    <row r="34">
      <c r="A34" s="53">
        <v>1.4145833333333333</v>
      </c>
      <c r="B34" s="32">
        <v>4.0</v>
      </c>
    </row>
    <row r="35">
      <c r="A35" s="53">
        <v>1.4354166666666666</v>
      </c>
      <c r="B35" s="32">
        <v>5.0</v>
      </c>
    </row>
    <row r="36">
      <c r="A36" s="53">
        <v>1.45625</v>
      </c>
      <c r="B36" s="32">
        <v>2.0</v>
      </c>
    </row>
    <row r="37">
      <c r="A37" s="53">
        <v>1.4770833333333333</v>
      </c>
      <c r="B37" s="32">
        <v>4.0</v>
      </c>
    </row>
    <row r="38">
      <c r="A38" s="53">
        <v>1.4979166666666666</v>
      </c>
      <c r="B38" s="32">
        <v>4.0</v>
      </c>
    </row>
    <row r="39">
      <c r="A39" s="53">
        <v>1.51875</v>
      </c>
      <c r="B39" s="32">
        <v>5.0</v>
      </c>
    </row>
    <row r="40">
      <c r="A40" s="53">
        <v>1.5395833333333333</v>
      </c>
      <c r="B40" s="32">
        <v>3.0</v>
      </c>
    </row>
    <row r="41">
      <c r="A41" s="53">
        <v>1.5604166666666666</v>
      </c>
      <c r="B41" s="32">
        <v>3.0</v>
      </c>
    </row>
    <row r="42">
      <c r="A42" s="53">
        <v>1.58125</v>
      </c>
      <c r="B42" s="32">
        <v>3.0</v>
      </c>
    </row>
    <row r="43">
      <c r="A43" s="53">
        <v>1.6020833333333333</v>
      </c>
      <c r="B43" s="32">
        <v>1.0</v>
      </c>
    </row>
    <row r="44">
      <c r="A44" s="53">
        <v>1.6229166666666666</v>
      </c>
      <c r="B44" s="32">
        <v>4.0</v>
      </c>
    </row>
    <row r="45">
      <c r="A45" s="53">
        <v>1.64375</v>
      </c>
      <c r="B45" s="32">
        <v>2.0</v>
      </c>
    </row>
    <row r="46">
      <c r="A46" s="53">
        <v>1.6645833333333333</v>
      </c>
      <c r="B46" s="32">
        <v>5.0</v>
      </c>
    </row>
    <row r="47">
      <c r="A47" s="53">
        <v>1.6854166666666666</v>
      </c>
      <c r="B47" s="32">
        <v>4.0</v>
      </c>
    </row>
    <row r="48">
      <c r="A48" s="53">
        <v>1.70625</v>
      </c>
      <c r="B48" s="32">
        <v>3.0</v>
      </c>
    </row>
    <row r="49">
      <c r="A49" s="53">
        <v>1.7270833333333333</v>
      </c>
      <c r="B49" s="32">
        <v>2.0</v>
      </c>
    </row>
    <row r="50">
      <c r="A50" s="53">
        <v>1.7479166666666666</v>
      </c>
      <c r="B50" s="32">
        <v>4.0</v>
      </c>
    </row>
    <row r="51">
      <c r="A51" s="53">
        <v>1.76875</v>
      </c>
      <c r="B51" s="32">
        <v>2.0</v>
      </c>
    </row>
    <row r="52">
      <c r="A52" s="53">
        <v>1.7895833333333333</v>
      </c>
      <c r="B52" s="32">
        <v>2.0</v>
      </c>
    </row>
    <row r="53">
      <c r="A53" s="53">
        <v>1.8104166666666666</v>
      </c>
      <c r="B53" s="32">
        <v>3.0</v>
      </c>
    </row>
    <row r="54">
      <c r="A54" s="53">
        <v>1.83125</v>
      </c>
      <c r="B54" s="32">
        <v>5.0</v>
      </c>
    </row>
    <row r="55">
      <c r="A55" s="53">
        <v>1.8520833333333333</v>
      </c>
      <c r="B55" s="32">
        <v>4.0</v>
      </c>
    </row>
    <row r="56">
      <c r="A56" s="53">
        <v>1.8729166666666666</v>
      </c>
      <c r="B56" s="32">
        <v>7.0</v>
      </c>
    </row>
    <row r="57">
      <c r="A57" s="53">
        <v>1.89375</v>
      </c>
      <c r="B57" s="32">
        <v>8.0</v>
      </c>
    </row>
    <row r="58">
      <c r="A58" s="53">
        <v>1.9145833333333333</v>
      </c>
      <c r="B58" s="32">
        <v>5.0</v>
      </c>
    </row>
    <row r="59">
      <c r="A59" s="53">
        <v>1.9354166666666666</v>
      </c>
      <c r="B59" s="32">
        <v>3.0</v>
      </c>
    </row>
    <row r="60">
      <c r="A60" s="53">
        <v>1.95625</v>
      </c>
      <c r="B60" s="32">
        <v>10.0</v>
      </c>
    </row>
    <row r="61">
      <c r="A61" s="53">
        <v>1.9770833333333333</v>
      </c>
      <c r="B61" s="32">
        <v>7.0</v>
      </c>
    </row>
    <row r="62">
      <c r="A62" s="53">
        <v>1.9979166666666666</v>
      </c>
      <c r="B62" s="32">
        <v>5.0</v>
      </c>
    </row>
    <row r="63">
      <c r="A63" s="53">
        <v>2.01875</v>
      </c>
      <c r="B63" s="32">
        <v>2.0</v>
      </c>
    </row>
    <row r="64">
      <c r="A64" s="53">
        <v>2.0395833333333333</v>
      </c>
      <c r="B64" s="32">
        <v>4.0</v>
      </c>
    </row>
    <row r="65">
      <c r="A65" s="53">
        <v>2.060416666666667</v>
      </c>
      <c r="B65" s="32">
        <v>3.0</v>
      </c>
    </row>
    <row r="66">
      <c r="A66" s="53">
        <v>2.08125</v>
      </c>
      <c r="B66" s="32">
        <v>2.0</v>
      </c>
    </row>
    <row r="67">
      <c r="A67" s="53">
        <v>2.1020833333333333</v>
      </c>
      <c r="B67" s="32">
        <v>5.0</v>
      </c>
    </row>
    <row r="68">
      <c r="A68" s="53">
        <v>2.122916666666667</v>
      </c>
      <c r="B68" s="32">
        <v>4.0</v>
      </c>
    </row>
    <row r="69">
      <c r="A69" s="53">
        <v>2.14375</v>
      </c>
      <c r="B69" s="32">
        <v>4.0</v>
      </c>
    </row>
    <row r="70">
      <c r="A70" s="53">
        <v>2.1645833333333333</v>
      </c>
      <c r="B70" s="32">
        <v>3.0</v>
      </c>
    </row>
    <row r="71">
      <c r="A71" s="53">
        <v>2.185416666666667</v>
      </c>
      <c r="B71" s="32">
        <v>3.0</v>
      </c>
    </row>
    <row r="72">
      <c r="A72" s="53">
        <v>2.20625</v>
      </c>
      <c r="B72" s="32">
        <v>1.0</v>
      </c>
    </row>
    <row r="73">
      <c r="A73" s="53">
        <v>2.2270833333333333</v>
      </c>
      <c r="B73" s="32">
        <v>2.0</v>
      </c>
    </row>
    <row r="74">
      <c r="A74" s="53">
        <v>2.247916666666667</v>
      </c>
      <c r="B74" s="32">
        <v>2.0</v>
      </c>
    </row>
    <row r="75">
      <c r="A75" s="53">
        <v>2.26875</v>
      </c>
      <c r="B75" s="32">
        <v>1.0</v>
      </c>
    </row>
    <row r="76">
      <c r="A76" s="53">
        <v>2.2895833333333333</v>
      </c>
      <c r="B76" s="32">
        <v>3.0</v>
      </c>
    </row>
    <row r="77">
      <c r="A77" s="53">
        <v>2.310416666666667</v>
      </c>
      <c r="B77" s="32">
        <v>2.0</v>
      </c>
    </row>
    <row r="78">
      <c r="A78" s="53">
        <v>2.33125</v>
      </c>
      <c r="B78" s="32">
        <v>2.0</v>
      </c>
    </row>
    <row r="79">
      <c r="A79" s="53">
        <v>2.3520833333333333</v>
      </c>
      <c r="B79" s="32">
        <v>0.0</v>
      </c>
    </row>
    <row r="80">
      <c r="A80" s="53">
        <v>2.372916666666667</v>
      </c>
      <c r="B80" s="32">
        <v>2.0</v>
      </c>
    </row>
    <row r="81">
      <c r="A81" s="53">
        <v>2.39375</v>
      </c>
      <c r="B81" s="32">
        <v>2.0</v>
      </c>
    </row>
    <row r="82">
      <c r="A82" s="53">
        <v>2.4145833333333333</v>
      </c>
      <c r="B82" s="32">
        <v>2.0</v>
      </c>
    </row>
    <row r="83">
      <c r="A83" s="53">
        <v>2.435416666666667</v>
      </c>
      <c r="B83" s="32">
        <v>3.0</v>
      </c>
    </row>
    <row r="84">
      <c r="A84" s="53">
        <v>2.45625</v>
      </c>
      <c r="B84" s="32">
        <v>2.0</v>
      </c>
    </row>
    <row r="85">
      <c r="A85" s="53">
        <v>2.4770833333333333</v>
      </c>
      <c r="B85" s="32">
        <v>5.0</v>
      </c>
    </row>
    <row r="86">
      <c r="A86" s="53">
        <v>2.497916666666667</v>
      </c>
      <c r="B86" s="32">
        <v>6.0</v>
      </c>
    </row>
    <row r="87">
      <c r="A87" s="53">
        <v>2.51875</v>
      </c>
      <c r="B87" s="32">
        <v>0.0</v>
      </c>
    </row>
    <row r="88">
      <c r="A88" s="53">
        <v>2.5395833333333333</v>
      </c>
      <c r="B88" s="32">
        <v>1.0</v>
      </c>
    </row>
    <row r="89">
      <c r="A89" s="53">
        <v>2.560416666666667</v>
      </c>
      <c r="B89" s="32">
        <v>0.0</v>
      </c>
    </row>
    <row r="90">
      <c r="A90" s="53">
        <v>2.58125</v>
      </c>
      <c r="B90" s="32">
        <v>0.0</v>
      </c>
    </row>
    <row r="91">
      <c r="A91" s="53">
        <v>2.6020833333333333</v>
      </c>
      <c r="B91" s="32">
        <v>5.0</v>
      </c>
    </row>
    <row r="92">
      <c r="A92" s="53">
        <v>2.622916666666667</v>
      </c>
      <c r="B92" s="32">
        <v>1.0</v>
      </c>
    </row>
    <row r="93">
      <c r="A93" s="53">
        <v>2.64375</v>
      </c>
      <c r="B93" s="32">
        <v>0.0</v>
      </c>
    </row>
    <row r="94">
      <c r="A94" s="53">
        <v>2.6645833333333333</v>
      </c>
      <c r="B94" s="32">
        <v>2.0</v>
      </c>
    </row>
    <row r="95">
      <c r="A95" s="53">
        <v>2.685416666666667</v>
      </c>
      <c r="B95" s="32">
        <v>3.0</v>
      </c>
    </row>
    <row r="96">
      <c r="A96" s="53">
        <v>2.70625</v>
      </c>
      <c r="B96" s="32">
        <v>2.0</v>
      </c>
    </row>
    <row r="97">
      <c r="A97" s="53">
        <v>2.7270833333333333</v>
      </c>
      <c r="B97" s="32">
        <v>2.0</v>
      </c>
    </row>
    <row r="98">
      <c r="A98" s="53">
        <v>2.747916666666667</v>
      </c>
      <c r="B98" s="32">
        <v>1.0</v>
      </c>
    </row>
    <row r="99">
      <c r="A99" s="53">
        <v>2.76875</v>
      </c>
      <c r="B99" s="32">
        <v>2.0</v>
      </c>
    </row>
    <row r="100">
      <c r="A100" s="53">
        <v>2.7895833333333333</v>
      </c>
      <c r="B100" s="32">
        <v>3.0</v>
      </c>
    </row>
    <row r="101">
      <c r="A101" s="53">
        <v>2.810416666666667</v>
      </c>
      <c r="B101" s="32">
        <v>1.0</v>
      </c>
    </row>
    <row r="102">
      <c r="A102" s="53">
        <v>2.83125</v>
      </c>
      <c r="B102" s="32">
        <v>1.0</v>
      </c>
    </row>
    <row r="103">
      <c r="A103" s="53">
        <v>2.8520833333333333</v>
      </c>
      <c r="B103" s="32">
        <v>3.0</v>
      </c>
    </row>
    <row r="104">
      <c r="A104" s="53">
        <v>2.872916666666667</v>
      </c>
      <c r="B104" s="32">
        <v>4.0</v>
      </c>
    </row>
    <row r="105">
      <c r="A105" s="53">
        <v>2.89375</v>
      </c>
      <c r="B105" s="32">
        <v>0.0</v>
      </c>
    </row>
    <row r="106">
      <c r="A106" s="53">
        <v>2.9145833333333333</v>
      </c>
      <c r="B106" s="32">
        <v>2.0</v>
      </c>
    </row>
    <row r="107">
      <c r="A107" s="53">
        <v>2.935416666666667</v>
      </c>
      <c r="B107" s="32">
        <v>2.0</v>
      </c>
    </row>
    <row r="108">
      <c r="A108" s="53">
        <v>2.95625</v>
      </c>
      <c r="B108" s="32">
        <v>0.0</v>
      </c>
    </row>
    <row r="109">
      <c r="A109" s="53">
        <v>2.9770833333333333</v>
      </c>
      <c r="B109" s="32">
        <v>0.0</v>
      </c>
    </row>
    <row r="110">
      <c r="A110" s="53">
        <v>2.997916666666667</v>
      </c>
      <c r="B110" s="32">
        <v>1.0</v>
      </c>
    </row>
    <row r="111">
      <c r="A111" s="53">
        <v>3.01875</v>
      </c>
      <c r="B111" s="32">
        <v>1.0</v>
      </c>
    </row>
    <row r="112">
      <c r="A112" s="53">
        <v>3.0395833333333333</v>
      </c>
      <c r="B112" s="32">
        <v>3.0</v>
      </c>
    </row>
    <row r="113">
      <c r="A113" s="53">
        <v>3.060416666666667</v>
      </c>
      <c r="B113" s="32">
        <v>3.0</v>
      </c>
    </row>
    <row r="114">
      <c r="A114" s="53">
        <v>3.08125</v>
      </c>
      <c r="B114" s="32">
        <v>3.0</v>
      </c>
    </row>
    <row r="115">
      <c r="A115" s="53">
        <v>3.1020833333333333</v>
      </c>
      <c r="B115" s="32">
        <v>2.0</v>
      </c>
    </row>
    <row r="116">
      <c r="A116" s="53">
        <v>3.122916666666667</v>
      </c>
      <c r="B116" s="32">
        <v>2.0</v>
      </c>
    </row>
    <row r="117">
      <c r="A117" s="53">
        <v>3.14375</v>
      </c>
      <c r="B117" s="32">
        <v>2.0</v>
      </c>
    </row>
    <row r="118">
      <c r="A118" s="53">
        <v>3.1645833333333333</v>
      </c>
      <c r="B118" s="32">
        <v>3.0</v>
      </c>
    </row>
    <row r="119">
      <c r="A119" s="53">
        <v>3.185416666666667</v>
      </c>
      <c r="B119" s="32">
        <v>3.0</v>
      </c>
    </row>
    <row r="120">
      <c r="A120" s="53">
        <v>3.20625</v>
      </c>
      <c r="B120" s="32">
        <v>4.0</v>
      </c>
    </row>
    <row r="121">
      <c r="A121" s="53">
        <v>3.2270833333333333</v>
      </c>
      <c r="B121" s="32">
        <v>1.0</v>
      </c>
    </row>
    <row r="122">
      <c r="A122" s="53">
        <v>3.247916666666667</v>
      </c>
      <c r="B122" s="32">
        <v>3.0</v>
      </c>
    </row>
    <row r="123">
      <c r="A123" s="53">
        <v>3.26875</v>
      </c>
      <c r="B123" s="32">
        <v>3.0</v>
      </c>
    </row>
    <row r="124">
      <c r="A124" s="53">
        <v>3.2895833333333333</v>
      </c>
      <c r="B124" s="32">
        <v>5.0</v>
      </c>
    </row>
    <row r="125">
      <c r="A125" s="53">
        <v>3.310416666666667</v>
      </c>
      <c r="B125" s="32">
        <v>2.0</v>
      </c>
    </row>
    <row r="126">
      <c r="A126" s="53">
        <v>3.33125</v>
      </c>
      <c r="B126" s="32">
        <v>0.0</v>
      </c>
    </row>
    <row r="127">
      <c r="A127" s="53">
        <v>3.3520833333333333</v>
      </c>
      <c r="B127" s="32">
        <v>2.0</v>
      </c>
    </row>
    <row r="128">
      <c r="A128" s="53">
        <v>3.372916666666667</v>
      </c>
      <c r="B128" s="32">
        <v>5.0</v>
      </c>
    </row>
    <row r="129">
      <c r="A129" s="53">
        <v>3.39375</v>
      </c>
      <c r="B129" s="32">
        <v>5.0</v>
      </c>
    </row>
    <row r="130">
      <c r="A130" s="53">
        <v>3.4145833333333333</v>
      </c>
      <c r="B130" s="32">
        <v>5.0</v>
      </c>
    </row>
    <row r="131">
      <c r="A131" s="53">
        <v>3.435416666666667</v>
      </c>
      <c r="B131" s="32">
        <v>4.0</v>
      </c>
    </row>
    <row r="132">
      <c r="A132" s="53">
        <v>3.45625</v>
      </c>
      <c r="B132" s="32">
        <v>3.0</v>
      </c>
    </row>
    <row r="133">
      <c r="A133" s="53">
        <v>3.4770833333333333</v>
      </c>
      <c r="B133" s="32">
        <v>5.0</v>
      </c>
    </row>
    <row r="134">
      <c r="A134" s="53">
        <v>3.497916666666667</v>
      </c>
      <c r="B134" s="32">
        <v>2.0</v>
      </c>
    </row>
    <row r="135">
      <c r="A135" s="53">
        <v>3.51875</v>
      </c>
      <c r="B135" s="32">
        <v>2.0</v>
      </c>
    </row>
    <row r="136">
      <c r="A136" s="53">
        <v>3.5395833333333333</v>
      </c>
      <c r="B136" s="32">
        <v>3.0</v>
      </c>
    </row>
    <row r="137">
      <c r="A137" s="53">
        <v>3.560416666666667</v>
      </c>
      <c r="B137" s="32">
        <v>4.0</v>
      </c>
    </row>
    <row r="138">
      <c r="A138" s="53">
        <v>3.58125</v>
      </c>
      <c r="B138" s="32">
        <v>4.0</v>
      </c>
    </row>
    <row r="139">
      <c r="A139" s="53">
        <v>3.6020833333333333</v>
      </c>
      <c r="B139" s="32">
        <v>2.0</v>
      </c>
    </row>
    <row r="140">
      <c r="A140" s="53">
        <v>3.622916666666667</v>
      </c>
      <c r="B140" s="32">
        <v>1.0</v>
      </c>
    </row>
    <row r="141">
      <c r="A141" s="53">
        <v>3.64375</v>
      </c>
      <c r="B141" s="32">
        <v>1.0</v>
      </c>
    </row>
    <row r="142">
      <c r="A142" s="53">
        <v>3.6645833333333333</v>
      </c>
      <c r="B142" s="32">
        <v>3.0</v>
      </c>
    </row>
    <row r="143">
      <c r="A143" s="53">
        <v>3.685416666666667</v>
      </c>
      <c r="B143" s="32">
        <v>3.0</v>
      </c>
    </row>
    <row r="144">
      <c r="A144" s="53">
        <v>3.70625</v>
      </c>
      <c r="B144" s="32">
        <v>2.0</v>
      </c>
    </row>
    <row r="145">
      <c r="A145" s="53">
        <v>3.7270833333333333</v>
      </c>
      <c r="B145" s="32">
        <v>0.0</v>
      </c>
    </row>
    <row r="146">
      <c r="A146" s="53">
        <v>3.747916666666667</v>
      </c>
      <c r="B146" s="32">
        <v>0.0</v>
      </c>
    </row>
    <row r="147">
      <c r="A147" s="53">
        <v>3.76875</v>
      </c>
      <c r="B147" s="32">
        <v>4.0</v>
      </c>
    </row>
    <row r="148">
      <c r="A148" s="53">
        <v>3.7895833333333333</v>
      </c>
      <c r="B148" s="32">
        <v>3.0</v>
      </c>
    </row>
    <row r="149">
      <c r="A149" s="53">
        <v>3.810416666666667</v>
      </c>
      <c r="B149" s="32">
        <v>2.0</v>
      </c>
    </row>
    <row r="150">
      <c r="A150" s="53">
        <v>3.83125</v>
      </c>
      <c r="B150" s="32">
        <v>0.0</v>
      </c>
    </row>
    <row r="151">
      <c r="A151" s="53">
        <v>3.8520833333333333</v>
      </c>
      <c r="B151" s="32">
        <v>2.0</v>
      </c>
    </row>
    <row r="152">
      <c r="A152" s="53">
        <v>3.872916666666667</v>
      </c>
      <c r="B152" s="32">
        <v>4.0</v>
      </c>
    </row>
    <row r="153">
      <c r="A153" s="53">
        <v>3.89375</v>
      </c>
      <c r="B153" s="32">
        <v>6.0</v>
      </c>
    </row>
    <row r="154">
      <c r="A154" s="53">
        <v>3.9145833333333333</v>
      </c>
      <c r="B154" s="32">
        <v>1.0</v>
      </c>
    </row>
    <row r="155">
      <c r="A155" s="53">
        <v>3.935416666666667</v>
      </c>
      <c r="B155" s="32">
        <v>0.0</v>
      </c>
    </row>
    <row r="156">
      <c r="A156" s="53">
        <v>3.95625</v>
      </c>
      <c r="B156" s="32">
        <v>3.0</v>
      </c>
    </row>
    <row r="157">
      <c r="A157" s="53">
        <v>3.9770833333333333</v>
      </c>
      <c r="B157" s="32">
        <v>1.0</v>
      </c>
    </row>
    <row r="158">
      <c r="A158" s="53">
        <v>3.997916666666667</v>
      </c>
      <c r="B158" s="32">
        <v>2.0</v>
      </c>
    </row>
    <row r="159">
      <c r="A159" s="53">
        <v>4.01875</v>
      </c>
      <c r="B159" s="32">
        <v>5.0</v>
      </c>
    </row>
    <row r="160">
      <c r="A160" s="53">
        <v>4.039583333333334</v>
      </c>
      <c r="B160" s="32">
        <v>4.0</v>
      </c>
    </row>
    <row r="161">
      <c r="A161" s="53">
        <v>4.060416666666667</v>
      </c>
      <c r="B161" s="32">
        <v>1.0</v>
      </c>
    </row>
    <row r="162">
      <c r="A162" s="53">
        <v>4.08125</v>
      </c>
      <c r="B162" s="32">
        <v>4.0</v>
      </c>
    </row>
    <row r="163">
      <c r="A163" s="53">
        <v>4.102083333333334</v>
      </c>
      <c r="B163" s="32">
        <v>2.0</v>
      </c>
    </row>
    <row r="164">
      <c r="A164" s="53">
        <v>4.122916666666667</v>
      </c>
      <c r="B164" s="32">
        <v>2.0</v>
      </c>
    </row>
    <row r="165">
      <c r="A165" s="53">
        <v>4.14375</v>
      </c>
      <c r="B165" s="32">
        <v>3.0</v>
      </c>
    </row>
    <row r="166">
      <c r="A166" s="53">
        <v>4.164583333333334</v>
      </c>
      <c r="B166" s="32">
        <v>4.0</v>
      </c>
    </row>
    <row r="167">
      <c r="A167" s="53">
        <v>4.185416666666667</v>
      </c>
      <c r="B167" s="32">
        <v>2.0</v>
      </c>
    </row>
    <row r="168">
      <c r="A168" s="53">
        <v>4.20625</v>
      </c>
      <c r="B168" s="32">
        <v>2.0</v>
      </c>
    </row>
    <row r="169">
      <c r="A169" s="53">
        <v>4.227083333333334</v>
      </c>
      <c r="B169" s="32">
        <v>5.0</v>
      </c>
    </row>
    <row r="170">
      <c r="A170" s="53">
        <v>4.247916666666667</v>
      </c>
      <c r="B170" s="32">
        <v>2.0</v>
      </c>
    </row>
    <row r="171">
      <c r="A171" s="53">
        <v>4.26875</v>
      </c>
      <c r="B171" s="32">
        <v>2.0</v>
      </c>
    </row>
    <row r="172">
      <c r="A172" s="53">
        <v>4.289583333333334</v>
      </c>
      <c r="B172" s="32">
        <v>3.0</v>
      </c>
    </row>
    <row r="173">
      <c r="A173" s="53">
        <v>4.310416666666667</v>
      </c>
      <c r="B173" s="32">
        <v>2.0</v>
      </c>
    </row>
    <row r="174">
      <c r="A174" s="53">
        <v>4.33125</v>
      </c>
      <c r="B174" s="32">
        <v>4.0</v>
      </c>
    </row>
    <row r="175">
      <c r="A175" s="53">
        <v>4.352083333333334</v>
      </c>
      <c r="B175" s="32">
        <v>6.0</v>
      </c>
    </row>
    <row r="176">
      <c r="A176" s="53">
        <v>4.372916666666667</v>
      </c>
      <c r="B176" s="32">
        <v>4.0</v>
      </c>
    </row>
    <row r="177">
      <c r="A177" s="53">
        <v>4.39375</v>
      </c>
      <c r="B177" s="32">
        <v>2.0</v>
      </c>
    </row>
    <row r="178">
      <c r="A178" s="53">
        <v>4.414583333333334</v>
      </c>
      <c r="B178" s="32">
        <v>5.0</v>
      </c>
    </row>
    <row r="179">
      <c r="A179" s="53">
        <v>4.435416666666667</v>
      </c>
      <c r="B179" s="32">
        <v>2.0</v>
      </c>
    </row>
    <row r="180">
      <c r="A180" s="53">
        <v>4.45625</v>
      </c>
      <c r="B180" s="32">
        <v>2.0</v>
      </c>
    </row>
    <row r="181">
      <c r="A181" s="53">
        <v>4.477083333333334</v>
      </c>
      <c r="B181" s="32">
        <v>2.0</v>
      </c>
    </row>
    <row r="182">
      <c r="A182" s="53">
        <v>4.497916666666667</v>
      </c>
      <c r="B182" s="32">
        <v>1.0</v>
      </c>
    </row>
    <row r="183">
      <c r="A183" s="53">
        <v>4.51875</v>
      </c>
      <c r="B183" s="32">
        <v>0.0</v>
      </c>
    </row>
    <row r="184">
      <c r="A184" s="53">
        <v>4.539583333333334</v>
      </c>
      <c r="B184" s="32">
        <v>5.0</v>
      </c>
    </row>
    <row r="185">
      <c r="A185" s="53">
        <v>4.560416666666667</v>
      </c>
      <c r="B185" s="32">
        <v>3.0</v>
      </c>
    </row>
    <row r="186">
      <c r="A186" s="53">
        <v>4.58125</v>
      </c>
      <c r="B186" s="32">
        <v>3.0</v>
      </c>
    </row>
    <row r="187">
      <c r="A187" s="53">
        <v>4.602083333333334</v>
      </c>
      <c r="B187" s="32">
        <v>2.0</v>
      </c>
    </row>
    <row r="188">
      <c r="A188" s="53">
        <v>4.622916666666667</v>
      </c>
      <c r="B188" s="32">
        <v>3.0</v>
      </c>
    </row>
    <row r="189">
      <c r="A189" s="53">
        <v>4.64375</v>
      </c>
      <c r="B189" s="32">
        <v>2.0</v>
      </c>
    </row>
    <row r="190">
      <c r="A190" s="53">
        <v>4.664583333333334</v>
      </c>
      <c r="B190" s="32">
        <v>2.0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2.25"/>
  </cols>
  <sheetData>
    <row r="1">
      <c r="A1" s="30" t="s">
        <v>82</v>
      </c>
      <c r="B1" s="30" t="s">
        <v>85</v>
      </c>
    </row>
    <row r="2">
      <c r="A2" s="53">
        <v>0.7284722222222222</v>
      </c>
      <c r="B2" s="32">
        <v>0.0</v>
      </c>
    </row>
    <row r="3">
      <c r="A3" s="53">
        <v>0.7493055555555556</v>
      </c>
      <c r="B3" s="32">
        <v>0.0</v>
      </c>
    </row>
    <row r="4">
      <c r="A4" s="53">
        <v>0.7701388888888889</v>
      </c>
      <c r="B4" s="32">
        <v>3.0</v>
      </c>
    </row>
    <row r="5">
      <c r="A5" s="53">
        <v>0.7909722222222222</v>
      </c>
      <c r="B5" s="32">
        <v>7.0</v>
      </c>
    </row>
    <row r="6">
      <c r="A6" s="53">
        <v>0.8118055555555556</v>
      </c>
      <c r="B6" s="32">
        <v>10.0</v>
      </c>
    </row>
    <row r="7">
      <c r="A7" s="53">
        <v>0.8326388888888889</v>
      </c>
      <c r="B7" s="32">
        <v>6.0</v>
      </c>
    </row>
    <row r="8">
      <c r="A8" s="53">
        <v>0.8534722222222222</v>
      </c>
      <c r="B8" s="32">
        <v>5.0</v>
      </c>
    </row>
    <row r="9">
      <c r="A9" s="53">
        <v>0.8743055555555556</v>
      </c>
      <c r="B9" s="32">
        <v>4.0</v>
      </c>
    </row>
    <row r="10">
      <c r="A10" s="53">
        <v>0.8951388888888889</v>
      </c>
      <c r="B10" s="32">
        <v>6.0</v>
      </c>
    </row>
    <row r="11">
      <c r="A11" s="53">
        <v>0.9159722222222222</v>
      </c>
      <c r="B11" s="32">
        <v>2.0</v>
      </c>
    </row>
    <row r="12">
      <c r="A12" s="53">
        <v>0.9368055555555556</v>
      </c>
      <c r="B12" s="32">
        <v>4.0</v>
      </c>
    </row>
    <row r="13">
      <c r="A13" s="53">
        <v>0.9576388888888889</v>
      </c>
      <c r="B13" s="32">
        <v>3.0</v>
      </c>
    </row>
    <row r="14">
      <c r="A14" s="53">
        <v>0.9784722222222222</v>
      </c>
      <c r="B14" s="32">
        <v>3.0</v>
      </c>
    </row>
    <row r="15">
      <c r="A15" s="53">
        <v>0.9993055555555556</v>
      </c>
      <c r="B15" s="32">
        <v>2.0</v>
      </c>
    </row>
    <row r="16">
      <c r="A16" s="53">
        <v>1.020138888888889</v>
      </c>
      <c r="B16" s="32">
        <v>1.0</v>
      </c>
    </row>
    <row r="17">
      <c r="A17" s="53">
        <v>1.0409722222222222</v>
      </c>
      <c r="B17" s="32">
        <v>2.0</v>
      </c>
    </row>
    <row r="18">
      <c r="A18" s="53">
        <v>1.0618055555555554</v>
      </c>
      <c r="B18" s="32">
        <v>1.0</v>
      </c>
    </row>
    <row r="19">
      <c r="A19" s="53">
        <v>1.082638888888889</v>
      </c>
      <c r="B19" s="32">
        <v>2.0</v>
      </c>
    </row>
    <row r="20">
      <c r="A20" s="53">
        <v>1.1034722222222222</v>
      </c>
      <c r="B20" s="32">
        <v>2.0</v>
      </c>
    </row>
    <row r="21">
      <c r="A21" s="53">
        <v>1.1243055555555554</v>
      </c>
      <c r="B21" s="32">
        <v>2.0</v>
      </c>
    </row>
    <row r="22">
      <c r="A22" s="53">
        <v>1.145138888888889</v>
      </c>
      <c r="B22" s="32">
        <v>1.0</v>
      </c>
    </row>
    <row r="23">
      <c r="A23" s="53">
        <v>1.1659722222222222</v>
      </c>
      <c r="B23" s="32">
        <v>2.0</v>
      </c>
    </row>
    <row r="24">
      <c r="A24" s="53">
        <v>1.1868055555555554</v>
      </c>
      <c r="B24" s="32">
        <v>1.0</v>
      </c>
    </row>
    <row r="25">
      <c r="A25" s="53">
        <v>1.207638888888889</v>
      </c>
      <c r="B25" s="32">
        <v>2.0</v>
      </c>
    </row>
    <row r="26">
      <c r="A26" s="53">
        <v>1.2284722222222222</v>
      </c>
      <c r="B26" s="32">
        <v>4.0</v>
      </c>
    </row>
    <row r="27">
      <c r="A27" s="53">
        <v>1.2493055555555554</v>
      </c>
      <c r="B27" s="32">
        <v>2.0</v>
      </c>
    </row>
    <row r="28">
      <c r="A28" s="53">
        <v>1.270138888888889</v>
      </c>
      <c r="B28" s="32">
        <v>1.0</v>
      </c>
    </row>
    <row r="29">
      <c r="A29" s="53">
        <v>1.2909722222222222</v>
      </c>
      <c r="B29" s="32">
        <v>1.0</v>
      </c>
    </row>
    <row r="30">
      <c r="A30" s="53">
        <v>1.3118055555555554</v>
      </c>
      <c r="B30" s="32">
        <v>4.0</v>
      </c>
    </row>
    <row r="31">
      <c r="A31" s="53">
        <v>1.332638888888889</v>
      </c>
      <c r="B31" s="32">
        <v>1.0</v>
      </c>
    </row>
    <row r="32">
      <c r="A32" s="53">
        <v>1.3534722222222222</v>
      </c>
      <c r="B32" s="32">
        <v>1.0</v>
      </c>
    </row>
    <row r="33">
      <c r="A33" s="53">
        <v>1.3743055555555554</v>
      </c>
      <c r="B33" s="32">
        <v>0.0</v>
      </c>
    </row>
    <row r="34">
      <c r="A34" s="53">
        <v>1.395138888888889</v>
      </c>
      <c r="B34" s="32">
        <v>1.0</v>
      </c>
    </row>
    <row r="35">
      <c r="A35" s="53">
        <v>1.4159722222222222</v>
      </c>
      <c r="B35" s="32">
        <v>2.0</v>
      </c>
    </row>
    <row r="36">
      <c r="A36" s="53">
        <v>1.4368055555555554</v>
      </c>
      <c r="B36" s="32">
        <v>0.0</v>
      </c>
    </row>
    <row r="37">
      <c r="A37" s="53">
        <v>1.457638888888889</v>
      </c>
      <c r="B37" s="32">
        <v>3.0</v>
      </c>
    </row>
    <row r="38">
      <c r="A38" s="53">
        <v>1.4784722222222222</v>
      </c>
      <c r="B38" s="32">
        <v>3.0</v>
      </c>
    </row>
    <row r="39">
      <c r="A39" s="53">
        <v>1.4993055555555554</v>
      </c>
      <c r="B39" s="32">
        <v>0.0</v>
      </c>
    </row>
    <row r="40">
      <c r="A40" s="53">
        <v>1.520138888888889</v>
      </c>
      <c r="B40" s="32">
        <v>1.0</v>
      </c>
    </row>
    <row r="41">
      <c r="A41" s="53">
        <v>1.5409722222222222</v>
      </c>
      <c r="B41" s="32">
        <v>1.0</v>
      </c>
    </row>
    <row r="42">
      <c r="A42" s="53">
        <v>1.5618055555555554</v>
      </c>
      <c r="B42" s="32">
        <v>1.0</v>
      </c>
    </row>
    <row r="43">
      <c r="A43" s="53">
        <v>1.582638888888889</v>
      </c>
      <c r="B43" s="32">
        <v>2.0</v>
      </c>
    </row>
    <row r="44">
      <c r="A44" s="53">
        <v>1.6034722222222222</v>
      </c>
      <c r="B44" s="32">
        <v>2.0</v>
      </c>
    </row>
    <row r="45">
      <c r="A45" s="53">
        <v>1.6243055555555554</v>
      </c>
      <c r="B45" s="32">
        <v>1.0</v>
      </c>
    </row>
    <row r="46">
      <c r="A46" s="53">
        <v>1.645138888888889</v>
      </c>
      <c r="B46" s="32">
        <v>0.0</v>
      </c>
    </row>
    <row r="47">
      <c r="A47" s="53">
        <v>1.6659722222222222</v>
      </c>
      <c r="B47" s="32">
        <v>1.0</v>
      </c>
    </row>
    <row r="48">
      <c r="A48" s="53">
        <v>1.6868055555555554</v>
      </c>
      <c r="B48" s="32">
        <v>2.0</v>
      </c>
    </row>
    <row r="49">
      <c r="A49" s="53">
        <v>1.707638888888889</v>
      </c>
      <c r="B49" s="32">
        <v>0.0</v>
      </c>
    </row>
    <row r="50">
      <c r="A50" s="53"/>
    </row>
    <row r="51">
      <c r="A51" s="53"/>
    </row>
    <row r="52">
      <c r="A52" s="53"/>
    </row>
    <row r="53">
      <c r="A53" s="53"/>
    </row>
    <row r="54">
      <c r="A54" s="53"/>
    </row>
    <row r="55">
      <c r="A55" s="53"/>
    </row>
    <row r="56">
      <c r="A56" s="53"/>
    </row>
    <row r="57">
      <c r="A57" s="53"/>
    </row>
    <row r="58">
      <c r="A58" s="53"/>
    </row>
    <row r="59">
      <c r="A59" s="53"/>
    </row>
    <row r="60">
      <c r="A60" s="53"/>
    </row>
    <row r="61">
      <c r="A61" s="53"/>
    </row>
    <row r="62">
      <c r="A62" s="53"/>
    </row>
    <row r="63">
      <c r="A63" s="53"/>
    </row>
    <row r="64">
      <c r="A64" s="53"/>
    </row>
    <row r="65">
      <c r="A65" s="53"/>
    </row>
    <row r="66">
      <c r="A66" s="53"/>
    </row>
    <row r="67">
      <c r="A67" s="53"/>
    </row>
    <row r="68">
      <c r="A68" s="53"/>
    </row>
    <row r="69">
      <c r="A69" s="53"/>
    </row>
    <row r="70">
      <c r="A70" s="53"/>
    </row>
    <row r="71">
      <c r="A71" s="53"/>
    </row>
    <row r="72">
      <c r="A72" s="53"/>
    </row>
    <row r="73">
      <c r="A73" s="53"/>
    </row>
    <row r="74">
      <c r="A74" s="53"/>
    </row>
    <row r="75">
      <c r="A75" s="53"/>
    </row>
    <row r="76">
      <c r="A76" s="53"/>
    </row>
    <row r="77">
      <c r="A77" s="53"/>
    </row>
    <row r="78">
      <c r="A78" s="53"/>
    </row>
    <row r="79">
      <c r="A79" s="53"/>
    </row>
    <row r="80">
      <c r="A80" s="53"/>
    </row>
    <row r="81">
      <c r="A81" s="53"/>
    </row>
    <row r="82">
      <c r="A82" s="53"/>
    </row>
    <row r="83">
      <c r="A83" s="53"/>
    </row>
    <row r="84">
      <c r="A84" s="53"/>
    </row>
    <row r="85">
      <c r="A85" s="53"/>
    </row>
    <row r="86">
      <c r="A86" s="53"/>
    </row>
    <row r="87">
      <c r="A87" s="53"/>
    </row>
    <row r="88">
      <c r="A88" s="53"/>
    </row>
    <row r="89">
      <c r="A89" s="53"/>
    </row>
    <row r="90">
      <c r="A90" s="53"/>
    </row>
    <row r="91">
      <c r="A91" s="53"/>
    </row>
    <row r="92">
      <c r="A92" s="53"/>
    </row>
    <row r="93">
      <c r="A93" s="53"/>
    </row>
    <row r="94">
      <c r="A94" s="53"/>
    </row>
    <row r="95">
      <c r="A95" s="53"/>
    </row>
    <row r="96">
      <c r="A96" s="53"/>
    </row>
    <row r="97">
      <c r="A97" s="53"/>
    </row>
    <row r="98">
      <c r="A98" s="53"/>
    </row>
    <row r="99">
      <c r="A99" s="53"/>
    </row>
    <row r="100">
      <c r="A100" s="53"/>
    </row>
    <row r="101">
      <c r="A101" s="53"/>
    </row>
    <row r="102">
      <c r="A102" s="53"/>
    </row>
    <row r="103">
      <c r="A103" s="53"/>
    </row>
    <row r="104">
      <c r="A104" s="53"/>
    </row>
    <row r="105">
      <c r="A105" s="53"/>
    </row>
    <row r="106">
      <c r="A106" s="53"/>
    </row>
    <row r="107">
      <c r="A107" s="53"/>
    </row>
    <row r="108">
      <c r="A108" s="53"/>
    </row>
    <row r="109">
      <c r="A109" s="53"/>
    </row>
    <row r="110">
      <c r="A110" s="53"/>
    </row>
    <row r="111">
      <c r="A111" s="53"/>
    </row>
    <row r="112">
      <c r="A112" s="53"/>
    </row>
    <row r="113">
      <c r="A113" s="53"/>
    </row>
    <row r="114">
      <c r="A114" s="53"/>
    </row>
    <row r="115">
      <c r="A115" s="53"/>
    </row>
    <row r="116">
      <c r="A116" s="53"/>
    </row>
    <row r="117">
      <c r="A117" s="53"/>
    </row>
    <row r="118">
      <c r="A118" s="53"/>
    </row>
    <row r="119">
      <c r="A119" s="53"/>
    </row>
    <row r="120">
      <c r="A120" s="53"/>
    </row>
    <row r="121">
      <c r="A121" s="53"/>
    </row>
    <row r="122">
      <c r="A122" s="53"/>
    </row>
    <row r="123">
      <c r="A123" s="53"/>
    </row>
    <row r="124">
      <c r="A124" s="53"/>
    </row>
    <row r="125">
      <c r="A125" s="53"/>
    </row>
    <row r="126">
      <c r="A126" s="53"/>
    </row>
    <row r="127">
      <c r="A127" s="53"/>
    </row>
    <row r="128">
      <c r="A128" s="53"/>
    </row>
    <row r="129">
      <c r="A129" s="53"/>
    </row>
    <row r="130">
      <c r="A130" s="53"/>
    </row>
    <row r="131">
      <c r="A131" s="53"/>
    </row>
    <row r="132">
      <c r="A132" s="53"/>
    </row>
    <row r="133">
      <c r="A133" s="53"/>
    </row>
    <row r="134">
      <c r="A134" s="53"/>
    </row>
    <row r="135">
      <c r="A135" s="53"/>
    </row>
    <row r="136">
      <c r="A136" s="53"/>
    </row>
    <row r="137">
      <c r="A137" s="53"/>
    </row>
    <row r="138">
      <c r="A138" s="53"/>
    </row>
    <row r="139">
      <c r="A139" s="53"/>
    </row>
    <row r="140">
      <c r="A140" s="53"/>
    </row>
    <row r="141">
      <c r="A141" s="53"/>
    </row>
    <row r="142">
      <c r="A142" s="53"/>
    </row>
    <row r="143">
      <c r="A143" s="53"/>
    </row>
    <row r="144">
      <c r="A144" s="53"/>
    </row>
    <row r="145">
      <c r="A145" s="53"/>
    </row>
    <row r="146">
      <c r="A146" s="53"/>
    </row>
    <row r="147">
      <c r="A147" s="53"/>
    </row>
    <row r="148">
      <c r="A148" s="53"/>
    </row>
    <row r="149">
      <c r="A149" s="53"/>
    </row>
    <row r="150">
      <c r="A150" s="53"/>
    </row>
    <row r="151">
      <c r="A151" s="53"/>
    </row>
    <row r="152">
      <c r="A152" s="53"/>
    </row>
    <row r="153">
      <c r="A153" s="53"/>
    </row>
    <row r="154">
      <c r="A154" s="53"/>
    </row>
    <row r="155">
      <c r="A155" s="53"/>
    </row>
    <row r="156">
      <c r="A156" s="53"/>
    </row>
    <row r="157">
      <c r="A157" s="53"/>
    </row>
    <row r="158">
      <c r="A158" s="53"/>
    </row>
    <row r="159">
      <c r="A159" s="53"/>
    </row>
    <row r="160">
      <c r="A160" s="53"/>
    </row>
    <row r="161">
      <c r="A161" s="53"/>
    </row>
    <row r="162">
      <c r="A162" s="53"/>
    </row>
    <row r="163">
      <c r="A163" s="53"/>
    </row>
    <row r="164">
      <c r="A164" s="53"/>
    </row>
    <row r="165">
      <c r="A165" s="53"/>
    </row>
    <row r="166">
      <c r="A166" s="53"/>
    </row>
    <row r="167">
      <c r="A167" s="53"/>
    </row>
    <row r="168">
      <c r="A168" s="53"/>
    </row>
    <row r="169">
      <c r="A169" s="53"/>
    </row>
    <row r="170">
      <c r="A170" s="53"/>
    </row>
    <row r="171">
      <c r="A171" s="53"/>
    </row>
    <row r="172">
      <c r="A172" s="53"/>
    </row>
    <row r="173">
      <c r="A173" s="53"/>
    </row>
    <row r="174">
      <c r="A174" s="53"/>
    </row>
    <row r="175">
      <c r="A175" s="53"/>
    </row>
    <row r="176">
      <c r="A176" s="53"/>
    </row>
    <row r="177">
      <c r="A177" s="53"/>
    </row>
    <row r="178">
      <c r="A178" s="53"/>
    </row>
    <row r="179">
      <c r="A179" s="53"/>
    </row>
    <row r="180">
      <c r="A180" s="53"/>
    </row>
    <row r="181">
      <c r="A181" s="53"/>
    </row>
    <row r="182">
      <c r="A182" s="53"/>
    </row>
    <row r="183">
      <c r="A183" s="53"/>
    </row>
    <row r="184">
      <c r="A184" s="53"/>
    </row>
    <row r="185">
      <c r="A185" s="53"/>
    </row>
    <row r="186">
      <c r="A186" s="53"/>
    </row>
    <row r="187">
      <c r="A187" s="53"/>
    </row>
    <row r="188">
      <c r="A188" s="53"/>
    </row>
    <row r="189">
      <c r="A189" s="53"/>
    </row>
    <row r="190">
      <c r="A190" s="53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2.25"/>
  </cols>
  <sheetData>
    <row r="1">
      <c r="A1" s="30" t="s">
        <v>82</v>
      </c>
      <c r="B1" s="30" t="s">
        <v>85</v>
      </c>
    </row>
    <row r="2">
      <c r="A2" s="53">
        <v>0.7277777777777777</v>
      </c>
      <c r="B2" s="32">
        <v>0.0</v>
      </c>
    </row>
    <row r="3">
      <c r="A3" s="53">
        <v>0.7486111111111111</v>
      </c>
      <c r="B3" s="32">
        <v>0.0</v>
      </c>
    </row>
    <row r="4">
      <c r="A4" s="53">
        <v>0.7694444444444445</v>
      </c>
      <c r="B4" s="32">
        <v>0.0</v>
      </c>
    </row>
    <row r="5">
      <c r="A5" s="53">
        <v>0.7902777777777777</v>
      </c>
      <c r="B5" s="32">
        <v>0.0</v>
      </c>
    </row>
    <row r="6">
      <c r="A6" s="53">
        <v>0.8111111111111111</v>
      </c>
      <c r="B6" s="32">
        <v>0.0</v>
      </c>
    </row>
    <row r="7">
      <c r="A7" s="53">
        <v>0.8319444444444445</v>
      </c>
      <c r="B7" s="32">
        <v>0.0</v>
      </c>
    </row>
    <row r="8">
      <c r="A8" s="53">
        <v>0.8527777777777777</v>
      </c>
      <c r="B8" s="32">
        <v>0.0</v>
      </c>
    </row>
    <row r="9">
      <c r="A9" s="53">
        <v>0.8736111111111111</v>
      </c>
      <c r="B9" s="32">
        <v>0.0</v>
      </c>
    </row>
    <row r="10">
      <c r="A10" s="53">
        <v>0.8944444444444445</v>
      </c>
      <c r="B10" s="32">
        <v>0.0</v>
      </c>
    </row>
    <row r="11">
      <c r="A11" s="53">
        <v>0.9152777777777777</v>
      </c>
      <c r="B11" s="32">
        <v>0.0</v>
      </c>
    </row>
    <row r="12">
      <c r="A12" s="53">
        <v>0.9361111111111111</v>
      </c>
      <c r="B12" s="32">
        <v>0.0</v>
      </c>
    </row>
    <row r="13">
      <c r="A13" s="53">
        <v>0.9569444444444445</v>
      </c>
      <c r="B13" s="32">
        <v>2.0</v>
      </c>
    </row>
    <row r="14">
      <c r="A14" s="53">
        <v>0.9777777777777777</v>
      </c>
      <c r="B14" s="32">
        <v>0.0</v>
      </c>
    </row>
    <row r="15">
      <c r="A15" s="53">
        <v>0.9986111111111111</v>
      </c>
      <c r="B15" s="32">
        <v>2.0</v>
      </c>
    </row>
    <row r="16">
      <c r="A16" s="53">
        <v>1.0194444444444444</v>
      </c>
      <c r="B16" s="32">
        <v>1.0</v>
      </c>
    </row>
    <row r="17">
      <c r="A17" s="53">
        <v>1.0402777777777779</v>
      </c>
      <c r="B17" s="32">
        <v>3.0</v>
      </c>
    </row>
    <row r="18">
      <c r="A18" s="53">
        <v>1.0611111111111111</v>
      </c>
      <c r="B18" s="32">
        <v>7.0</v>
      </c>
    </row>
    <row r="19">
      <c r="A19" s="53">
        <v>1.0819444444444444</v>
      </c>
      <c r="B19" s="32">
        <v>16.0</v>
      </c>
    </row>
    <row r="20">
      <c r="A20" s="53">
        <v>1.1027777777777779</v>
      </c>
      <c r="B20" s="32">
        <v>20.0</v>
      </c>
    </row>
    <row r="21">
      <c r="A21" s="53">
        <v>1.1236111111111111</v>
      </c>
      <c r="B21" s="32">
        <v>11.0</v>
      </c>
    </row>
    <row r="22">
      <c r="A22" s="53">
        <v>1.1444444444444444</v>
      </c>
      <c r="B22" s="32">
        <v>6.0</v>
      </c>
    </row>
    <row r="23">
      <c r="A23" s="53">
        <v>1.1652777777777779</v>
      </c>
      <c r="B23" s="32">
        <v>12.0</v>
      </c>
    </row>
    <row r="24">
      <c r="A24" s="53">
        <v>1.1861111111111111</v>
      </c>
      <c r="B24" s="32">
        <v>8.0</v>
      </c>
    </row>
    <row r="25">
      <c r="A25" s="53">
        <v>1.2069444444444444</v>
      </c>
      <c r="B25" s="32">
        <v>13.0</v>
      </c>
    </row>
    <row r="26">
      <c r="A26" s="53">
        <v>1.2277777777777779</v>
      </c>
      <c r="B26" s="32">
        <v>8.0</v>
      </c>
    </row>
    <row r="27">
      <c r="A27" s="53">
        <v>1.2486111111111111</v>
      </c>
      <c r="B27" s="32">
        <v>6.0</v>
      </c>
    </row>
    <row r="28">
      <c r="A28" s="53">
        <v>1.2694444444444444</v>
      </c>
      <c r="B28" s="32">
        <v>4.0</v>
      </c>
    </row>
    <row r="29">
      <c r="A29" s="53">
        <v>1.2902777777777779</v>
      </c>
      <c r="B29" s="32">
        <v>1.0</v>
      </c>
    </row>
    <row r="30">
      <c r="A30" s="53">
        <v>1.3111111111111111</v>
      </c>
      <c r="B30" s="32">
        <v>7.0</v>
      </c>
    </row>
    <row r="31">
      <c r="A31" s="53">
        <v>1.3319444444444444</v>
      </c>
      <c r="B31" s="32">
        <v>2.0</v>
      </c>
    </row>
    <row r="32">
      <c r="A32" s="53">
        <v>1.3527777777777779</v>
      </c>
      <c r="B32" s="32">
        <v>5.0</v>
      </c>
    </row>
    <row r="33">
      <c r="A33" s="53">
        <v>1.3736111111111111</v>
      </c>
      <c r="B33" s="32">
        <v>4.0</v>
      </c>
    </row>
    <row r="34">
      <c r="A34" s="53">
        <v>1.3944444444444444</v>
      </c>
      <c r="B34" s="32">
        <v>2.0</v>
      </c>
    </row>
    <row r="35">
      <c r="A35" s="53">
        <v>1.4152777777777779</v>
      </c>
      <c r="B35" s="32">
        <v>2.0</v>
      </c>
    </row>
    <row r="36">
      <c r="A36" s="53">
        <v>1.4361111111111111</v>
      </c>
      <c r="B36" s="32">
        <v>3.0</v>
      </c>
    </row>
    <row r="37">
      <c r="A37" s="53">
        <v>1.4569444444444444</v>
      </c>
      <c r="B37" s="32">
        <v>3.0</v>
      </c>
    </row>
    <row r="38">
      <c r="A38" s="53">
        <v>1.4777777777777779</v>
      </c>
      <c r="B38" s="32">
        <v>4.0</v>
      </c>
    </row>
    <row r="39">
      <c r="A39" s="53">
        <v>1.4986111111111111</v>
      </c>
      <c r="B39" s="32">
        <v>4.0</v>
      </c>
    </row>
    <row r="40">
      <c r="A40" s="53">
        <v>1.5194444444444444</v>
      </c>
      <c r="B40" s="32">
        <v>4.0</v>
      </c>
    </row>
    <row r="41">
      <c r="A41" s="53">
        <v>1.5402777777777779</v>
      </c>
      <c r="B41" s="32">
        <v>2.0</v>
      </c>
    </row>
    <row r="42">
      <c r="A42" s="53">
        <v>1.5611111111111111</v>
      </c>
      <c r="B42" s="32">
        <v>4.0</v>
      </c>
    </row>
    <row r="43">
      <c r="A43" s="53">
        <v>1.5819444444444444</v>
      </c>
      <c r="B43" s="32">
        <v>0.0</v>
      </c>
    </row>
    <row r="44">
      <c r="A44" s="53">
        <v>1.6027777777777779</v>
      </c>
      <c r="B44" s="32">
        <v>1.0</v>
      </c>
    </row>
    <row r="45">
      <c r="A45" s="53">
        <v>1.6236111111111111</v>
      </c>
      <c r="B45" s="32">
        <v>2.0</v>
      </c>
    </row>
    <row r="46">
      <c r="A46" s="53">
        <v>1.6444444444444444</v>
      </c>
      <c r="B46" s="32">
        <v>0.0</v>
      </c>
    </row>
    <row r="47">
      <c r="A47" s="53">
        <v>1.6652777777777779</v>
      </c>
      <c r="B47" s="32">
        <v>2.0</v>
      </c>
    </row>
    <row r="48">
      <c r="A48" s="53">
        <v>1.6861111111111111</v>
      </c>
      <c r="B48" s="32">
        <v>3.0</v>
      </c>
    </row>
    <row r="49">
      <c r="A49" s="53">
        <v>1.7069444444444444</v>
      </c>
      <c r="B49" s="32">
        <v>3.0</v>
      </c>
    </row>
    <row r="50">
      <c r="A50" s="53">
        <v>0.7326388888888888</v>
      </c>
      <c r="B50" s="32">
        <v>2.0</v>
      </c>
    </row>
    <row r="51">
      <c r="A51" s="53">
        <v>0.7534722222222222</v>
      </c>
      <c r="B51" s="32">
        <v>1.0</v>
      </c>
    </row>
    <row r="52">
      <c r="A52" s="53">
        <v>0.7743055555555556</v>
      </c>
      <c r="B52" s="32">
        <v>4.0</v>
      </c>
    </row>
    <row r="53">
      <c r="A53" s="53">
        <v>0.7951388888888888</v>
      </c>
      <c r="B53" s="32">
        <v>1.0</v>
      </c>
    </row>
    <row r="54">
      <c r="A54" s="53">
        <v>0.8159722222222222</v>
      </c>
      <c r="B54" s="32">
        <v>2.0</v>
      </c>
    </row>
    <row r="55">
      <c r="A55" s="53">
        <v>0.8368055555555556</v>
      </c>
      <c r="B55" s="32">
        <v>4.0</v>
      </c>
    </row>
    <row r="56">
      <c r="A56" s="53">
        <v>0.8576388888888888</v>
      </c>
      <c r="B56" s="32">
        <v>2.0</v>
      </c>
    </row>
    <row r="57">
      <c r="A57" s="53">
        <v>0.8784722222222222</v>
      </c>
      <c r="B57" s="32">
        <v>3.0</v>
      </c>
    </row>
    <row r="58">
      <c r="A58" s="53">
        <v>0.8993055555555556</v>
      </c>
      <c r="B58" s="32">
        <v>1.0</v>
      </c>
    </row>
    <row r="59">
      <c r="A59" s="53">
        <v>0.9201388888888888</v>
      </c>
      <c r="B59" s="32">
        <v>2.0</v>
      </c>
    </row>
    <row r="60">
      <c r="A60" s="53">
        <v>0.9409722222222222</v>
      </c>
      <c r="B60" s="32">
        <v>4.0</v>
      </c>
    </row>
    <row r="61">
      <c r="A61" s="53">
        <v>0.9618055555555556</v>
      </c>
      <c r="B61" s="32">
        <v>2.0</v>
      </c>
    </row>
    <row r="62">
      <c r="A62" s="53">
        <v>0.9826388888888888</v>
      </c>
      <c r="B62" s="32">
        <v>6.0</v>
      </c>
    </row>
    <row r="63">
      <c r="A63" s="53">
        <v>1.0034722222222223</v>
      </c>
      <c r="B63" s="32">
        <v>1.0</v>
      </c>
    </row>
    <row r="64">
      <c r="A64" s="53">
        <v>1.0243055555555556</v>
      </c>
      <c r="B64" s="32">
        <v>2.0</v>
      </c>
    </row>
    <row r="65">
      <c r="A65" s="53">
        <v>1.0451388888888888</v>
      </c>
      <c r="B65" s="32">
        <v>0.0</v>
      </c>
    </row>
    <row r="66">
      <c r="A66" s="53">
        <v>1.0659722222222223</v>
      </c>
      <c r="B66" s="32">
        <v>3.0</v>
      </c>
    </row>
    <row r="67">
      <c r="A67" s="53">
        <v>1.0868055555555556</v>
      </c>
      <c r="B67" s="32">
        <v>4.0</v>
      </c>
    </row>
    <row r="68">
      <c r="A68" s="53">
        <v>1.1076388888888888</v>
      </c>
      <c r="B68" s="32">
        <v>1.0</v>
      </c>
    </row>
    <row r="69">
      <c r="A69" s="53">
        <v>1.1284722222222223</v>
      </c>
      <c r="B69" s="32">
        <v>5.0</v>
      </c>
    </row>
    <row r="70">
      <c r="A70" s="53">
        <v>1.1493055555555556</v>
      </c>
      <c r="B70" s="32">
        <v>5.0</v>
      </c>
    </row>
    <row r="71">
      <c r="A71" s="53">
        <v>1.1701388888888888</v>
      </c>
      <c r="B71" s="32">
        <v>2.0</v>
      </c>
    </row>
    <row r="72">
      <c r="A72" s="53">
        <v>1.1909722222222223</v>
      </c>
      <c r="B72" s="32">
        <v>1.0</v>
      </c>
    </row>
    <row r="73">
      <c r="A73" s="53">
        <v>1.2118055555555556</v>
      </c>
      <c r="B73" s="32">
        <v>1.0</v>
      </c>
    </row>
    <row r="74">
      <c r="A74" s="53">
        <v>1.2326388888888888</v>
      </c>
      <c r="B74" s="32">
        <v>1.0</v>
      </c>
    </row>
    <row r="75">
      <c r="A75" s="53">
        <v>1.2534722222222223</v>
      </c>
      <c r="B75" s="32">
        <v>0.0</v>
      </c>
    </row>
    <row r="76">
      <c r="A76" s="53">
        <v>1.2743055555555556</v>
      </c>
      <c r="B76" s="32">
        <v>1.0</v>
      </c>
    </row>
    <row r="77">
      <c r="A77" s="53">
        <v>1.2951388888888888</v>
      </c>
      <c r="B77" s="32">
        <v>0.0</v>
      </c>
    </row>
    <row r="78">
      <c r="A78" s="53">
        <v>1.3159722222222223</v>
      </c>
      <c r="B78" s="32">
        <v>1.0</v>
      </c>
    </row>
    <row r="79">
      <c r="A79" s="53">
        <v>1.3368055555555556</v>
      </c>
      <c r="B79" s="32">
        <v>1.0</v>
      </c>
    </row>
    <row r="80">
      <c r="A80" s="53">
        <v>1.3576388888888888</v>
      </c>
      <c r="B80" s="32">
        <v>1.0</v>
      </c>
    </row>
    <row r="81">
      <c r="A81" s="53">
        <v>1.3784722222222223</v>
      </c>
      <c r="B81" s="32">
        <v>1.0</v>
      </c>
    </row>
    <row r="82">
      <c r="A82" s="53">
        <v>1.3993055555555556</v>
      </c>
      <c r="B82" s="32">
        <v>3.0</v>
      </c>
    </row>
    <row r="83">
      <c r="A83" s="53">
        <v>1.4201388888888888</v>
      </c>
      <c r="B83" s="32">
        <v>1.0</v>
      </c>
    </row>
    <row r="84">
      <c r="A84" s="53">
        <v>1.4409722222222223</v>
      </c>
      <c r="B84" s="32">
        <v>0.0</v>
      </c>
    </row>
    <row r="85">
      <c r="A85" s="53">
        <v>1.4618055555555556</v>
      </c>
      <c r="B85" s="32">
        <v>1.0</v>
      </c>
    </row>
    <row r="86">
      <c r="A86" s="53">
        <v>1.4826388888888888</v>
      </c>
      <c r="B86" s="32">
        <v>2.0</v>
      </c>
    </row>
    <row r="87">
      <c r="A87" s="53">
        <v>1.5034722222222223</v>
      </c>
      <c r="B87" s="32">
        <v>2.0</v>
      </c>
    </row>
    <row r="88">
      <c r="A88" s="53">
        <v>1.5243055555555556</v>
      </c>
      <c r="B88" s="32">
        <v>2.0</v>
      </c>
    </row>
    <row r="89">
      <c r="A89" s="53">
        <v>1.5451388888888888</v>
      </c>
      <c r="B89" s="32">
        <v>2.0</v>
      </c>
    </row>
    <row r="90">
      <c r="A90" s="53">
        <v>1.5659722222222223</v>
      </c>
      <c r="B90" s="32">
        <v>1.0</v>
      </c>
    </row>
    <row r="91">
      <c r="A91" s="53">
        <v>1.5868055555555556</v>
      </c>
      <c r="B91" s="32">
        <v>2.0</v>
      </c>
    </row>
    <row r="92">
      <c r="A92" s="53">
        <v>1.6076388888888888</v>
      </c>
      <c r="B92" s="32">
        <v>2.0</v>
      </c>
    </row>
    <row r="93">
      <c r="A93" s="53">
        <v>1.6284722222222223</v>
      </c>
      <c r="B93" s="32">
        <v>1.0</v>
      </c>
    </row>
    <row r="94">
      <c r="A94" s="53">
        <v>1.6493055555555556</v>
      </c>
      <c r="B94" s="32">
        <v>1.0</v>
      </c>
    </row>
    <row r="95">
      <c r="A95" s="53">
        <v>1.6701388888888888</v>
      </c>
      <c r="B95" s="32">
        <v>0.0</v>
      </c>
    </row>
    <row r="96">
      <c r="A96" s="53">
        <v>1.6909722222222223</v>
      </c>
      <c r="B96" s="32">
        <v>1.0</v>
      </c>
    </row>
    <row r="97">
      <c r="A97" s="53">
        <v>1.7118055555555556</v>
      </c>
      <c r="B97" s="32">
        <v>0.0</v>
      </c>
    </row>
    <row r="98">
      <c r="A98" s="53">
        <v>1.7326388888888888</v>
      </c>
      <c r="B98" s="32">
        <v>0.0</v>
      </c>
    </row>
    <row r="99">
      <c r="A99" s="53">
        <v>1.7534722222222223</v>
      </c>
      <c r="B99" s="32">
        <v>0.0</v>
      </c>
    </row>
    <row r="100">
      <c r="A100" s="53">
        <v>1.7743055555555556</v>
      </c>
      <c r="B100" s="32">
        <v>1.0</v>
      </c>
    </row>
    <row r="101">
      <c r="A101" s="53">
        <v>1.7951388888888888</v>
      </c>
      <c r="B101" s="32">
        <v>2.0</v>
      </c>
    </row>
    <row r="102">
      <c r="A102" s="53">
        <v>1.8159722222222223</v>
      </c>
      <c r="B102" s="32">
        <v>0.0</v>
      </c>
    </row>
    <row r="103">
      <c r="A103" s="53">
        <v>1.8368055555555556</v>
      </c>
      <c r="B103" s="32">
        <v>0.0</v>
      </c>
    </row>
    <row r="104">
      <c r="A104" s="53">
        <v>1.8576388888888888</v>
      </c>
      <c r="B104" s="32">
        <v>2.0</v>
      </c>
    </row>
    <row r="105">
      <c r="A105" s="53">
        <v>1.8784722222222223</v>
      </c>
      <c r="B105" s="32">
        <v>0.0</v>
      </c>
    </row>
    <row r="106">
      <c r="A106" s="53">
        <v>1.8993055555555556</v>
      </c>
      <c r="B106" s="32">
        <v>0.0</v>
      </c>
    </row>
    <row r="107">
      <c r="A107" s="53">
        <v>1.9201388888888888</v>
      </c>
      <c r="B107" s="32">
        <v>0.0</v>
      </c>
    </row>
    <row r="108">
      <c r="A108" s="53">
        <v>1.9409722222222223</v>
      </c>
      <c r="B108" s="32">
        <v>2.0</v>
      </c>
    </row>
    <row r="109">
      <c r="A109" s="53">
        <v>1.9618055555555556</v>
      </c>
      <c r="B109" s="32">
        <v>1.0</v>
      </c>
    </row>
    <row r="110">
      <c r="A110" s="53">
        <v>1.9826388888888888</v>
      </c>
      <c r="B110" s="32">
        <v>0.0</v>
      </c>
    </row>
    <row r="111">
      <c r="A111" s="53">
        <v>2.0034722222222223</v>
      </c>
      <c r="B111" s="32">
        <v>0.0</v>
      </c>
    </row>
    <row r="112">
      <c r="A112" s="53">
        <v>2.0243055555555554</v>
      </c>
      <c r="B112" s="32">
        <v>0.0</v>
      </c>
    </row>
    <row r="113">
      <c r="A113" s="53">
        <v>2.045138888888889</v>
      </c>
      <c r="B113" s="32">
        <v>1.0</v>
      </c>
    </row>
    <row r="114">
      <c r="A114" s="53">
        <v>2.0659722222222223</v>
      </c>
      <c r="B114" s="32">
        <v>0.0</v>
      </c>
    </row>
    <row r="115">
      <c r="A115" s="53">
        <v>2.0868055555555554</v>
      </c>
      <c r="B115" s="32">
        <v>1.0</v>
      </c>
    </row>
    <row r="116">
      <c r="A116" s="53">
        <v>2.107638888888889</v>
      </c>
      <c r="B116" s="32">
        <v>0.0</v>
      </c>
    </row>
    <row r="117">
      <c r="A117" s="53">
        <v>2.1284722222222223</v>
      </c>
      <c r="B117" s="32">
        <v>2.0</v>
      </c>
    </row>
    <row r="118">
      <c r="A118" s="53">
        <v>2.1493055555555554</v>
      </c>
      <c r="B118" s="32">
        <v>0.0</v>
      </c>
    </row>
    <row r="119">
      <c r="A119" s="53">
        <v>2.170138888888889</v>
      </c>
      <c r="B119" s="32">
        <v>0.0</v>
      </c>
    </row>
    <row r="120">
      <c r="A120" s="53">
        <v>2.1909722222222223</v>
      </c>
      <c r="B120" s="32">
        <v>0.0</v>
      </c>
    </row>
    <row r="121">
      <c r="A121" s="53">
        <v>2.2118055555555554</v>
      </c>
      <c r="B121" s="32">
        <v>0.0</v>
      </c>
    </row>
    <row r="122">
      <c r="A122" s="53">
        <v>2.232638888888889</v>
      </c>
      <c r="B122" s="32">
        <v>0.0</v>
      </c>
    </row>
    <row r="123">
      <c r="A123" s="53">
        <v>2.2534722222222223</v>
      </c>
      <c r="B123" s="32">
        <v>0.0</v>
      </c>
    </row>
    <row r="124">
      <c r="A124" s="53">
        <v>2.2743055555555554</v>
      </c>
      <c r="B124" s="32">
        <v>0.0</v>
      </c>
    </row>
    <row r="125">
      <c r="A125" s="53">
        <v>2.295138888888889</v>
      </c>
      <c r="B125" s="32">
        <v>2.0</v>
      </c>
    </row>
    <row r="126">
      <c r="A126" s="53">
        <v>2.3159722222222223</v>
      </c>
      <c r="B126" s="32">
        <v>1.0</v>
      </c>
    </row>
    <row r="127">
      <c r="A127" s="53">
        <v>2.3368055555555554</v>
      </c>
      <c r="B127" s="32">
        <v>0.0</v>
      </c>
    </row>
    <row r="128">
      <c r="A128" s="53">
        <v>2.357638888888889</v>
      </c>
      <c r="B128" s="32">
        <v>0.0</v>
      </c>
    </row>
    <row r="129">
      <c r="A129" s="53">
        <v>2.3784722222222223</v>
      </c>
      <c r="B129" s="32">
        <v>1.0</v>
      </c>
    </row>
    <row r="130">
      <c r="A130" s="53">
        <v>2.3993055555555554</v>
      </c>
      <c r="B130" s="32">
        <v>0.0</v>
      </c>
    </row>
    <row r="131">
      <c r="A131" s="53">
        <v>2.420138888888889</v>
      </c>
      <c r="B131" s="32">
        <v>0.0</v>
      </c>
    </row>
    <row r="132">
      <c r="A132" s="53">
        <v>2.4409722222222223</v>
      </c>
      <c r="B132" s="32">
        <v>0.0</v>
      </c>
    </row>
    <row r="133">
      <c r="A133" s="53">
        <v>2.4618055555555554</v>
      </c>
      <c r="B133" s="32">
        <v>1.0</v>
      </c>
    </row>
    <row r="134">
      <c r="A134" s="53">
        <v>2.482638888888889</v>
      </c>
      <c r="B134" s="32">
        <v>2.0</v>
      </c>
    </row>
    <row r="135">
      <c r="A135" s="53">
        <v>2.5034722222222223</v>
      </c>
      <c r="B135" s="32">
        <v>1.0</v>
      </c>
    </row>
    <row r="136">
      <c r="A136" s="53">
        <v>2.5243055555555554</v>
      </c>
      <c r="B136" s="32">
        <v>1.0</v>
      </c>
    </row>
    <row r="137">
      <c r="A137" s="53">
        <v>2.545138888888889</v>
      </c>
      <c r="B137" s="32">
        <v>0.0</v>
      </c>
    </row>
    <row r="138">
      <c r="A138" s="53">
        <v>2.5659722222222223</v>
      </c>
      <c r="B138" s="32">
        <v>1.0</v>
      </c>
    </row>
    <row r="139">
      <c r="A139" s="53">
        <v>2.5868055555555554</v>
      </c>
      <c r="B139" s="32">
        <v>0.0</v>
      </c>
    </row>
    <row r="140">
      <c r="A140" s="53">
        <v>2.607638888888889</v>
      </c>
      <c r="B140" s="32">
        <v>1.0</v>
      </c>
    </row>
    <row r="141">
      <c r="A141" s="53">
        <v>2.6284722222222223</v>
      </c>
      <c r="B141" s="32">
        <v>0.0</v>
      </c>
    </row>
    <row r="142">
      <c r="A142" s="53">
        <v>2.6493055555555554</v>
      </c>
      <c r="B142" s="32">
        <v>0.0</v>
      </c>
    </row>
    <row r="143">
      <c r="A143" s="53"/>
    </row>
    <row r="144">
      <c r="A144" s="53"/>
    </row>
    <row r="145">
      <c r="A145" s="53"/>
    </row>
    <row r="146">
      <c r="A146" s="53"/>
    </row>
    <row r="147">
      <c r="A147" s="53"/>
    </row>
    <row r="148">
      <c r="A148" s="53"/>
    </row>
    <row r="149">
      <c r="A149" s="53"/>
    </row>
    <row r="150">
      <c r="A150" s="53"/>
    </row>
    <row r="151">
      <c r="A151" s="53"/>
    </row>
    <row r="152">
      <c r="A152" s="53"/>
    </row>
    <row r="153">
      <c r="A153" s="53"/>
    </row>
    <row r="154">
      <c r="A154" s="53"/>
    </row>
    <row r="155">
      <c r="A155" s="53"/>
    </row>
    <row r="156">
      <c r="A156" s="53"/>
    </row>
    <row r="157">
      <c r="A157" s="53"/>
    </row>
    <row r="158">
      <c r="A158" s="53"/>
    </row>
    <row r="159">
      <c r="A159" s="53"/>
    </row>
    <row r="160">
      <c r="A160" s="53"/>
    </row>
    <row r="161">
      <c r="A161" s="53"/>
    </row>
    <row r="162">
      <c r="A162" s="53"/>
    </row>
    <row r="163">
      <c r="A163" s="53"/>
    </row>
    <row r="164">
      <c r="A164" s="53"/>
    </row>
    <row r="165">
      <c r="A165" s="53"/>
    </row>
    <row r="166">
      <c r="A166" s="53"/>
    </row>
    <row r="167">
      <c r="A167" s="53"/>
    </row>
    <row r="168">
      <c r="A168" s="53"/>
    </row>
    <row r="169">
      <c r="A169" s="53"/>
    </row>
    <row r="170">
      <c r="A170" s="53"/>
    </row>
    <row r="171">
      <c r="A171" s="53"/>
    </row>
    <row r="172">
      <c r="A172" s="53"/>
    </row>
    <row r="173">
      <c r="A173" s="53"/>
    </row>
    <row r="174">
      <c r="A174" s="53"/>
    </row>
    <row r="175">
      <c r="A175" s="53"/>
    </row>
    <row r="176">
      <c r="A176" s="53"/>
    </row>
    <row r="177">
      <c r="A177" s="53"/>
    </row>
    <row r="178">
      <c r="A178" s="53"/>
    </row>
    <row r="179">
      <c r="A179" s="53"/>
    </row>
    <row r="180">
      <c r="A180" s="53"/>
    </row>
    <row r="181">
      <c r="A181" s="53"/>
    </row>
    <row r="182">
      <c r="A182" s="53"/>
    </row>
    <row r="183">
      <c r="A183" s="53"/>
    </row>
    <row r="184">
      <c r="A184" s="53"/>
    </row>
    <row r="185">
      <c r="A185" s="53"/>
    </row>
    <row r="186">
      <c r="A186" s="53"/>
    </row>
    <row r="187">
      <c r="A187" s="53"/>
    </row>
    <row r="188">
      <c r="A188" s="53"/>
    </row>
    <row r="189">
      <c r="A189" s="53"/>
    </row>
    <row r="190">
      <c r="A190" s="53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2.25"/>
  </cols>
  <sheetData>
    <row r="1">
      <c r="A1" s="30" t="s">
        <v>82</v>
      </c>
      <c r="B1" s="30" t="s">
        <v>85</v>
      </c>
    </row>
    <row r="2">
      <c r="A2" s="53">
        <v>0.6888888888888889</v>
      </c>
      <c r="B2" s="32">
        <v>0.0</v>
      </c>
    </row>
    <row r="3">
      <c r="A3" s="53">
        <v>0.7097222222222223</v>
      </c>
      <c r="B3" s="32">
        <v>0.0</v>
      </c>
    </row>
    <row r="4">
      <c r="A4" s="53">
        <v>0.7305555555555555</v>
      </c>
      <c r="B4" s="32">
        <v>0.0</v>
      </c>
    </row>
    <row r="5">
      <c r="A5" s="53">
        <v>0.7513888888888889</v>
      </c>
      <c r="B5" s="32">
        <v>0.0</v>
      </c>
    </row>
    <row r="6">
      <c r="A6" s="53">
        <v>0.7722222222222223</v>
      </c>
      <c r="B6" s="32">
        <v>0.0</v>
      </c>
    </row>
    <row r="7">
      <c r="A7" s="53">
        <v>0.7930555555555555</v>
      </c>
      <c r="B7" s="32">
        <v>0.0</v>
      </c>
    </row>
    <row r="8">
      <c r="A8" s="53">
        <v>0.8138888888888889</v>
      </c>
      <c r="B8" s="32">
        <v>0.0</v>
      </c>
    </row>
    <row r="9">
      <c r="A9" s="53">
        <v>0.8347222222222223</v>
      </c>
      <c r="B9" s="32">
        <v>0.0</v>
      </c>
    </row>
    <row r="10">
      <c r="A10" s="53">
        <v>0.8555555555555555</v>
      </c>
      <c r="B10" s="32">
        <v>0.0</v>
      </c>
    </row>
    <row r="11">
      <c r="A11" s="53">
        <v>0.8763888888888889</v>
      </c>
      <c r="B11" s="32">
        <v>0.0</v>
      </c>
    </row>
    <row r="12">
      <c r="A12" s="53">
        <v>0.8972222222222223</v>
      </c>
      <c r="B12" s="32">
        <v>0.0</v>
      </c>
    </row>
    <row r="13">
      <c r="A13" s="53">
        <v>0.9180555555555555</v>
      </c>
      <c r="B13" s="32">
        <v>0.0</v>
      </c>
    </row>
    <row r="14">
      <c r="A14" s="53">
        <v>0.9388888888888889</v>
      </c>
      <c r="B14" s="32">
        <v>0.0</v>
      </c>
    </row>
    <row r="15">
      <c r="A15" s="53">
        <v>0.9597222222222223</v>
      </c>
      <c r="B15" s="32">
        <v>1.0</v>
      </c>
    </row>
    <row r="16">
      <c r="A16" s="53">
        <v>0.9805555555555555</v>
      </c>
      <c r="B16" s="32">
        <v>0.0</v>
      </c>
    </row>
    <row r="17">
      <c r="A17" s="53">
        <v>1.0013888888888889</v>
      </c>
      <c r="B17" s="32">
        <v>0.0</v>
      </c>
    </row>
    <row r="18">
      <c r="A18" s="53">
        <v>1.0222222222222221</v>
      </c>
      <c r="B18" s="32">
        <v>0.0</v>
      </c>
    </row>
    <row r="19">
      <c r="A19" s="53">
        <v>1.0430555555555556</v>
      </c>
      <c r="B19" s="32">
        <v>0.0</v>
      </c>
    </row>
    <row r="20">
      <c r="A20" s="53">
        <v>1.0638888888888889</v>
      </c>
      <c r="B20" s="32">
        <v>1.0</v>
      </c>
    </row>
    <row r="21">
      <c r="A21" s="53">
        <v>1.0847222222222221</v>
      </c>
      <c r="B21" s="32">
        <v>0.0</v>
      </c>
    </row>
    <row r="22">
      <c r="A22" s="53">
        <v>1.1055555555555556</v>
      </c>
      <c r="B22" s="32">
        <v>0.0</v>
      </c>
    </row>
    <row r="23">
      <c r="A23" s="53">
        <v>1.1263888888888889</v>
      </c>
      <c r="B23" s="32">
        <v>0.0</v>
      </c>
    </row>
    <row r="24">
      <c r="A24" s="53">
        <v>1.1472222222222221</v>
      </c>
      <c r="B24" s="32">
        <v>1.0</v>
      </c>
    </row>
    <row r="25">
      <c r="A25" s="53">
        <v>1.1680555555555556</v>
      </c>
      <c r="B25" s="32">
        <v>1.0</v>
      </c>
    </row>
    <row r="26">
      <c r="A26" s="53">
        <v>1.1888888888888889</v>
      </c>
      <c r="B26" s="32">
        <v>0.0</v>
      </c>
    </row>
    <row r="27">
      <c r="A27" s="53">
        <v>1.2097222222222221</v>
      </c>
      <c r="B27" s="32">
        <v>0.0</v>
      </c>
    </row>
    <row r="28">
      <c r="A28" s="53">
        <v>1.2305555555555556</v>
      </c>
      <c r="B28" s="32">
        <v>1.0</v>
      </c>
    </row>
    <row r="29">
      <c r="A29" s="53">
        <v>1.2513888888888889</v>
      </c>
      <c r="B29" s="32">
        <v>0.0</v>
      </c>
    </row>
    <row r="30">
      <c r="A30" s="53">
        <v>1.2722222222222221</v>
      </c>
      <c r="B30" s="32">
        <v>0.0</v>
      </c>
    </row>
    <row r="31">
      <c r="A31" s="53">
        <v>1.2930555555555556</v>
      </c>
      <c r="B31" s="32">
        <v>1.0</v>
      </c>
    </row>
    <row r="32">
      <c r="A32" s="53">
        <v>1.3138888888888889</v>
      </c>
      <c r="B32" s="32">
        <v>0.0</v>
      </c>
    </row>
    <row r="33">
      <c r="A33" s="53">
        <v>1.3347222222222221</v>
      </c>
      <c r="B33" s="32">
        <v>1.0</v>
      </c>
    </row>
    <row r="34">
      <c r="A34" s="53">
        <v>1.3555555555555556</v>
      </c>
      <c r="B34" s="32">
        <v>0.0</v>
      </c>
    </row>
    <row r="35">
      <c r="A35" s="53">
        <v>1.3763888888888889</v>
      </c>
      <c r="B35" s="32">
        <v>1.0</v>
      </c>
    </row>
    <row r="36">
      <c r="A36" s="53">
        <v>1.3972222222222221</v>
      </c>
      <c r="B36" s="32">
        <v>0.0</v>
      </c>
    </row>
    <row r="37">
      <c r="A37" s="53">
        <v>1.4180555555555556</v>
      </c>
      <c r="B37" s="32">
        <v>0.0</v>
      </c>
    </row>
    <row r="38">
      <c r="A38" s="53">
        <v>1.4388888888888889</v>
      </c>
      <c r="B38" s="32">
        <v>0.0</v>
      </c>
    </row>
    <row r="39">
      <c r="A39" s="53">
        <v>1.4597222222222221</v>
      </c>
      <c r="B39" s="32">
        <v>1.0</v>
      </c>
    </row>
    <row r="40">
      <c r="A40" s="53">
        <v>1.4805555555555556</v>
      </c>
      <c r="B40" s="32">
        <v>0.0</v>
      </c>
    </row>
    <row r="41">
      <c r="A41" s="53">
        <v>1.5013888888888889</v>
      </c>
      <c r="B41" s="32">
        <v>0.0</v>
      </c>
    </row>
    <row r="42">
      <c r="A42" s="53">
        <v>1.5222222222222221</v>
      </c>
      <c r="B42" s="32">
        <v>0.0</v>
      </c>
    </row>
    <row r="43">
      <c r="A43" s="53">
        <v>1.5430555555555556</v>
      </c>
      <c r="B43" s="32">
        <v>0.0</v>
      </c>
    </row>
    <row r="44">
      <c r="A44" s="53">
        <v>1.5638888888888889</v>
      </c>
      <c r="B44" s="32">
        <v>0.0</v>
      </c>
    </row>
    <row r="45">
      <c r="A45" s="53">
        <v>1.5847222222222221</v>
      </c>
      <c r="B45" s="32">
        <v>0.0</v>
      </c>
    </row>
    <row r="46">
      <c r="A46" s="53">
        <v>1.6055555555555556</v>
      </c>
      <c r="B46" s="32">
        <v>0.0</v>
      </c>
    </row>
    <row r="47">
      <c r="A47" s="53">
        <v>1.6263888888888889</v>
      </c>
      <c r="B47" s="32">
        <v>0.0</v>
      </c>
    </row>
    <row r="48">
      <c r="A48" s="53">
        <v>1.6472222222222221</v>
      </c>
      <c r="B48" s="32">
        <v>0.0</v>
      </c>
    </row>
    <row r="49">
      <c r="A49" s="53">
        <v>1.6680555555555556</v>
      </c>
      <c r="B49" s="32">
        <v>0.0</v>
      </c>
    </row>
    <row r="50">
      <c r="A50" s="53">
        <v>1.6888888888888889</v>
      </c>
      <c r="B50" s="32">
        <v>0.0</v>
      </c>
    </row>
    <row r="51">
      <c r="A51" s="53">
        <v>1.7097222222222221</v>
      </c>
      <c r="B51" s="32">
        <v>0.0</v>
      </c>
    </row>
    <row r="52">
      <c r="A52" s="53">
        <v>1.7305555555555556</v>
      </c>
      <c r="B52" s="32">
        <v>0.0</v>
      </c>
    </row>
    <row r="53">
      <c r="A53" s="53">
        <v>1.7513888888888889</v>
      </c>
      <c r="B53" s="32">
        <v>0.0</v>
      </c>
    </row>
    <row r="54">
      <c r="A54" s="53">
        <v>1.7722222222222221</v>
      </c>
      <c r="B54" s="32">
        <v>0.0</v>
      </c>
    </row>
    <row r="55">
      <c r="A55" s="53">
        <v>1.7930555555555556</v>
      </c>
      <c r="B55" s="32">
        <v>0.0</v>
      </c>
    </row>
    <row r="56">
      <c r="A56" s="53">
        <v>1.8138888888888889</v>
      </c>
      <c r="B56" s="32">
        <v>0.0</v>
      </c>
    </row>
    <row r="57">
      <c r="A57" s="53">
        <v>1.8347222222222221</v>
      </c>
      <c r="B57" s="32">
        <v>0.0</v>
      </c>
    </row>
    <row r="58">
      <c r="A58" s="53">
        <v>1.8555555555555556</v>
      </c>
      <c r="B58" s="32">
        <v>0.0</v>
      </c>
    </row>
    <row r="59">
      <c r="A59" s="53">
        <v>1.8763888888888889</v>
      </c>
      <c r="B59" s="32">
        <v>0.0</v>
      </c>
    </row>
    <row r="60">
      <c r="A60" s="53">
        <v>1.8972222222222221</v>
      </c>
      <c r="B60" s="32">
        <v>0.0</v>
      </c>
    </row>
    <row r="61">
      <c r="A61" s="53">
        <v>1.9180555555555556</v>
      </c>
      <c r="B61" s="32">
        <v>0.0</v>
      </c>
    </row>
    <row r="62">
      <c r="A62" s="53">
        <v>1.9388888888888889</v>
      </c>
      <c r="B62" s="32">
        <v>0.0</v>
      </c>
    </row>
    <row r="63">
      <c r="A63" s="53">
        <v>1.9597222222222221</v>
      </c>
      <c r="B63" s="32">
        <v>0.0</v>
      </c>
    </row>
    <row r="64">
      <c r="A64" s="53">
        <v>1.9805555555555556</v>
      </c>
      <c r="B64" s="32">
        <v>0.0</v>
      </c>
    </row>
    <row r="65">
      <c r="A65" s="53">
        <v>2.001388888888889</v>
      </c>
      <c r="B65" s="32">
        <v>0.0</v>
      </c>
    </row>
    <row r="66">
      <c r="A66" s="53">
        <v>2.022222222222222</v>
      </c>
      <c r="B66" s="32">
        <v>0.0</v>
      </c>
    </row>
    <row r="67">
      <c r="A67" s="53">
        <v>2.0430555555555556</v>
      </c>
      <c r="B67" s="32">
        <v>0.0</v>
      </c>
    </row>
    <row r="68">
      <c r="A68" s="53">
        <v>2.063888888888889</v>
      </c>
      <c r="B68" s="32">
        <v>0.0</v>
      </c>
    </row>
    <row r="69">
      <c r="A69" s="53">
        <v>2.084722222222222</v>
      </c>
      <c r="B69" s="32">
        <v>0.0</v>
      </c>
    </row>
    <row r="70">
      <c r="A70" s="53">
        <v>2.1055555555555556</v>
      </c>
      <c r="B70" s="32">
        <v>0.0</v>
      </c>
    </row>
    <row r="71">
      <c r="A71" s="53">
        <v>2.126388888888889</v>
      </c>
      <c r="B71" s="32">
        <v>0.0</v>
      </c>
    </row>
    <row r="72">
      <c r="A72" s="53">
        <v>2.147222222222222</v>
      </c>
      <c r="B72" s="32">
        <v>0.0</v>
      </c>
    </row>
    <row r="73">
      <c r="A73" s="53">
        <v>2.1680555555555556</v>
      </c>
      <c r="B73" s="32">
        <v>0.0</v>
      </c>
    </row>
    <row r="74">
      <c r="A74" s="53">
        <v>2.188888888888889</v>
      </c>
      <c r="B74" s="32">
        <v>0.0</v>
      </c>
    </row>
    <row r="75">
      <c r="A75" s="53">
        <v>2.209722222222222</v>
      </c>
      <c r="B75" s="32">
        <v>0.0</v>
      </c>
    </row>
    <row r="76">
      <c r="A76" s="53">
        <v>2.2305555555555556</v>
      </c>
      <c r="B76" s="32">
        <v>1.0</v>
      </c>
    </row>
    <row r="77">
      <c r="A77" s="53">
        <v>2.251388888888889</v>
      </c>
      <c r="B77" s="32">
        <v>0.0</v>
      </c>
    </row>
    <row r="78">
      <c r="A78" s="53">
        <v>2.272222222222222</v>
      </c>
      <c r="B78" s="32">
        <v>0.0</v>
      </c>
    </row>
    <row r="79">
      <c r="A79" s="53">
        <v>2.2930555555555556</v>
      </c>
      <c r="B79" s="32">
        <v>0.0</v>
      </c>
    </row>
    <row r="80">
      <c r="A80" s="53">
        <v>2.313888888888889</v>
      </c>
      <c r="B80" s="32">
        <v>0.0</v>
      </c>
    </row>
    <row r="81">
      <c r="A81" s="53">
        <v>2.334722222222222</v>
      </c>
      <c r="B81" s="32">
        <v>0.0</v>
      </c>
    </row>
    <row r="82">
      <c r="A82" s="53">
        <v>2.3555555555555556</v>
      </c>
      <c r="B82" s="32">
        <v>0.0</v>
      </c>
    </row>
    <row r="83">
      <c r="A83" s="53">
        <v>2.376388888888889</v>
      </c>
      <c r="B83" s="32">
        <v>0.0</v>
      </c>
    </row>
    <row r="84">
      <c r="A84" s="53">
        <v>2.397222222222222</v>
      </c>
      <c r="B84" s="32">
        <v>0.0</v>
      </c>
    </row>
    <row r="85">
      <c r="A85" s="53">
        <v>2.4180555555555556</v>
      </c>
      <c r="B85" s="32">
        <v>0.0</v>
      </c>
    </row>
    <row r="86">
      <c r="A86" s="53">
        <v>2.438888888888889</v>
      </c>
      <c r="B86" s="32">
        <v>0.0</v>
      </c>
    </row>
    <row r="87">
      <c r="A87" s="53">
        <v>2.459722222222222</v>
      </c>
      <c r="B87" s="32">
        <v>0.0</v>
      </c>
    </row>
    <row r="88">
      <c r="A88" s="53">
        <v>2.4805555555555556</v>
      </c>
      <c r="B88" s="32">
        <v>0.0</v>
      </c>
    </row>
    <row r="89">
      <c r="A89" s="53">
        <v>2.501388888888889</v>
      </c>
      <c r="B89" s="32">
        <v>0.0</v>
      </c>
    </row>
    <row r="90">
      <c r="A90" s="53">
        <v>2.522222222222222</v>
      </c>
      <c r="B90" s="32">
        <v>0.0</v>
      </c>
    </row>
    <row r="91">
      <c r="A91" s="53">
        <v>2.5430555555555556</v>
      </c>
      <c r="B91" s="32">
        <v>0.0</v>
      </c>
    </row>
    <row r="92">
      <c r="A92" s="53">
        <v>2.563888888888889</v>
      </c>
      <c r="B92" s="32">
        <v>0.0</v>
      </c>
    </row>
    <row r="93">
      <c r="A93" s="53">
        <v>2.584722222222222</v>
      </c>
      <c r="B93" s="32">
        <v>0.0</v>
      </c>
    </row>
    <row r="94">
      <c r="A94" s="53">
        <v>2.6055555555555556</v>
      </c>
      <c r="B94" s="32">
        <v>0.0</v>
      </c>
    </row>
    <row r="95">
      <c r="A95" s="53">
        <v>2.626388888888889</v>
      </c>
      <c r="B95" s="32">
        <v>0.0</v>
      </c>
    </row>
    <row r="96">
      <c r="A96" s="53">
        <v>2.647222222222222</v>
      </c>
      <c r="B96" s="32">
        <v>0.0</v>
      </c>
    </row>
    <row r="97">
      <c r="A97" s="53">
        <v>2.6680555555555556</v>
      </c>
      <c r="B97" s="32">
        <v>0.0</v>
      </c>
    </row>
    <row r="98">
      <c r="A98" s="53">
        <v>2.688888888888889</v>
      </c>
      <c r="B98" s="32">
        <v>0.0</v>
      </c>
    </row>
    <row r="99">
      <c r="A99" s="53">
        <v>2.709722222222222</v>
      </c>
      <c r="B99" s="32">
        <v>0.0</v>
      </c>
    </row>
    <row r="100">
      <c r="A100" s="53">
        <v>2.7305555555555556</v>
      </c>
      <c r="B100" s="32">
        <v>0.0</v>
      </c>
    </row>
    <row r="101">
      <c r="A101" s="53">
        <v>2.751388888888889</v>
      </c>
      <c r="B101" s="32">
        <v>0.0</v>
      </c>
    </row>
    <row r="102">
      <c r="A102" s="53">
        <v>2.772222222222222</v>
      </c>
      <c r="B102" s="32">
        <v>0.0</v>
      </c>
    </row>
    <row r="103">
      <c r="A103" s="53">
        <v>2.7930555555555556</v>
      </c>
      <c r="B103" s="32">
        <v>0.0</v>
      </c>
    </row>
    <row r="104">
      <c r="A104" s="53">
        <v>2.813888888888889</v>
      </c>
      <c r="B104" s="32">
        <v>0.0</v>
      </c>
    </row>
    <row r="105">
      <c r="A105" s="53">
        <v>2.834722222222222</v>
      </c>
      <c r="B105" s="32">
        <v>0.0</v>
      </c>
    </row>
    <row r="106">
      <c r="A106" s="53">
        <v>2.8555555555555556</v>
      </c>
      <c r="B106" s="32">
        <v>0.0</v>
      </c>
    </row>
    <row r="107">
      <c r="A107" s="53">
        <v>2.876388888888889</v>
      </c>
      <c r="B107" s="32">
        <v>0.0</v>
      </c>
    </row>
    <row r="108">
      <c r="A108" s="53">
        <v>2.897222222222222</v>
      </c>
      <c r="B108" s="32">
        <v>0.0</v>
      </c>
    </row>
    <row r="109">
      <c r="A109" s="53">
        <v>2.9180555555555556</v>
      </c>
      <c r="B109" s="32">
        <v>0.0</v>
      </c>
    </row>
    <row r="110">
      <c r="A110" s="53">
        <v>2.938888888888889</v>
      </c>
      <c r="B110" s="32">
        <v>0.0</v>
      </c>
    </row>
    <row r="111">
      <c r="A111" s="53">
        <v>2.959722222222222</v>
      </c>
      <c r="B111" s="32">
        <v>0.0</v>
      </c>
    </row>
    <row r="112">
      <c r="A112" s="53">
        <v>2.9805555555555556</v>
      </c>
      <c r="B112" s="32">
        <v>0.0</v>
      </c>
    </row>
    <row r="113">
      <c r="A113" s="53">
        <v>3.001388888888889</v>
      </c>
      <c r="B113" s="32">
        <v>0.0</v>
      </c>
    </row>
    <row r="114">
      <c r="A114" s="53">
        <v>3.022222222222222</v>
      </c>
      <c r="B114" s="32">
        <v>0.0</v>
      </c>
    </row>
    <row r="115">
      <c r="A115" s="53">
        <v>3.0430555555555556</v>
      </c>
      <c r="B115" s="32">
        <v>0.0</v>
      </c>
    </row>
    <row r="116">
      <c r="A116" s="53">
        <v>3.063888888888889</v>
      </c>
      <c r="B116" s="32">
        <v>0.0</v>
      </c>
    </row>
    <row r="117">
      <c r="A117" s="53">
        <v>3.084722222222222</v>
      </c>
      <c r="B117" s="32">
        <v>0.0</v>
      </c>
    </row>
    <row r="118">
      <c r="A118" s="53">
        <v>3.1055555555555556</v>
      </c>
      <c r="B118" s="32">
        <v>0.0</v>
      </c>
    </row>
    <row r="119">
      <c r="A119" s="53">
        <v>3.126388888888889</v>
      </c>
      <c r="B119" s="32">
        <v>0.0</v>
      </c>
    </row>
    <row r="120">
      <c r="A120" s="53">
        <v>3.147222222222222</v>
      </c>
      <c r="B120" s="32">
        <v>0.0</v>
      </c>
    </row>
    <row r="121">
      <c r="A121" s="53">
        <v>3.1680555555555556</v>
      </c>
      <c r="B121" s="32">
        <v>0.0</v>
      </c>
    </row>
    <row r="122">
      <c r="A122" s="53">
        <v>3.188888888888889</v>
      </c>
      <c r="B122" s="32">
        <v>0.0</v>
      </c>
    </row>
    <row r="123">
      <c r="A123" s="53">
        <v>3.209722222222222</v>
      </c>
      <c r="B123" s="32">
        <v>0.0</v>
      </c>
    </row>
    <row r="124">
      <c r="A124" s="53">
        <v>3.2305555555555556</v>
      </c>
      <c r="B124" s="32">
        <v>0.0</v>
      </c>
    </row>
    <row r="125">
      <c r="A125" s="53">
        <v>3.251388888888889</v>
      </c>
      <c r="B125" s="32">
        <v>0.0</v>
      </c>
    </row>
    <row r="126">
      <c r="A126" s="53">
        <v>3.272222222222222</v>
      </c>
      <c r="B126" s="32">
        <v>0.0</v>
      </c>
    </row>
    <row r="127">
      <c r="A127" s="53">
        <v>3.2930555555555556</v>
      </c>
      <c r="B127" s="32">
        <v>0.0</v>
      </c>
    </row>
    <row r="128">
      <c r="A128" s="53">
        <v>3.313888888888889</v>
      </c>
      <c r="B128" s="32">
        <v>0.0</v>
      </c>
    </row>
    <row r="129">
      <c r="A129" s="53">
        <v>3.334722222222222</v>
      </c>
      <c r="B129" s="32">
        <v>0.0</v>
      </c>
    </row>
    <row r="130">
      <c r="A130" s="53">
        <v>3.3555555555555556</v>
      </c>
      <c r="B130" s="32">
        <v>0.0</v>
      </c>
    </row>
    <row r="131">
      <c r="A131" s="53">
        <v>3.376388888888889</v>
      </c>
      <c r="B131" s="32">
        <v>0.0</v>
      </c>
    </row>
    <row r="132">
      <c r="A132" s="53">
        <v>3.397222222222222</v>
      </c>
      <c r="B132" s="32">
        <v>0.0</v>
      </c>
    </row>
    <row r="133">
      <c r="A133" s="53">
        <v>3.4180555555555556</v>
      </c>
      <c r="B133" s="32">
        <v>0.0</v>
      </c>
    </row>
    <row r="134">
      <c r="A134" s="53">
        <v>3.438888888888889</v>
      </c>
      <c r="B134" s="32">
        <v>0.0</v>
      </c>
    </row>
    <row r="135">
      <c r="A135" s="53">
        <v>3.459722222222222</v>
      </c>
      <c r="B135" s="32">
        <v>0.0</v>
      </c>
    </row>
    <row r="136">
      <c r="A136" s="53">
        <v>3.4805555555555556</v>
      </c>
      <c r="B136" s="32">
        <v>0.0</v>
      </c>
    </row>
    <row r="137">
      <c r="A137" s="53">
        <v>3.501388888888889</v>
      </c>
      <c r="B137" s="32">
        <v>0.0</v>
      </c>
    </row>
    <row r="138">
      <c r="A138" s="53">
        <v>3.522222222222222</v>
      </c>
      <c r="B138" s="32">
        <v>0.0</v>
      </c>
    </row>
    <row r="139">
      <c r="A139" s="53">
        <v>3.5430555555555556</v>
      </c>
      <c r="B139" s="32">
        <v>0.0</v>
      </c>
    </row>
    <row r="140">
      <c r="A140" s="53">
        <v>3.563888888888889</v>
      </c>
      <c r="B140" s="32">
        <v>0.0</v>
      </c>
    </row>
    <row r="141">
      <c r="A141" s="53">
        <v>3.584722222222222</v>
      </c>
      <c r="B141" s="32">
        <v>0.0</v>
      </c>
    </row>
    <row r="142">
      <c r="A142" s="53">
        <v>3.6055555555555556</v>
      </c>
      <c r="B142" s="32">
        <v>0.0</v>
      </c>
    </row>
    <row r="143">
      <c r="A143" s="53">
        <v>3.626388888888889</v>
      </c>
      <c r="B143" s="32">
        <v>0.0</v>
      </c>
    </row>
    <row r="144">
      <c r="A144" s="53">
        <v>3.647222222222222</v>
      </c>
      <c r="B144" s="32">
        <v>0.0</v>
      </c>
    </row>
    <row r="145">
      <c r="A145" s="53">
        <v>3.6680555555555556</v>
      </c>
      <c r="B145" s="32">
        <v>0.0</v>
      </c>
    </row>
    <row r="146">
      <c r="A146" s="53"/>
    </row>
    <row r="147">
      <c r="A147" s="53"/>
    </row>
    <row r="148">
      <c r="A148" s="53"/>
    </row>
    <row r="149">
      <c r="A149" s="53"/>
    </row>
    <row r="150">
      <c r="A150" s="53"/>
    </row>
    <row r="151">
      <c r="A151" s="53"/>
    </row>
    <row r="152">
      <c r="A152" s="53"/>
    </row>
    <row r="153">
      <c r="A153" s="53"/>
    </row>
    <row r="154">
      <c r="A154" s="53"/>
    </row>
    <row r="155">
      <c r="A155" s="53"/>
    </row>
    <row r="156">
      <c r="A156" s="53"/>
    </row>
    <row r="157">
      <c r="A157" s="53"/>
    </row>
    <row r="158">
      <c r="A158" s="53"/>
    </row>
    <row r="159">
      <c r="A159" s="53"/>
    </row>
    <row r="160">
      <c r="A160" s="53"/>
    </row>
    <row r="161">
      <c r="A161" s="53"/>
    </row>
    <row r="162">
      <c r="A162" s="53"/>
    </row>
    <row r="163">
      <c r="A163" s="53"/>
    </row>
    <row r="164">
      <c r="A164" s="53"/>
    </row>
    <row r="165">
      <c r="A165" s="53"/>
    </row>
    <row r="166">
      <c r="A166" s="53"/>
    </row>
    <row r="167">
      <c r="A167" s="53"/>
    </row>
    <row r="168">
      <c r="A168" s="53"/>
    </row>
    <row r="169">
      <c r="A169" s="53"/>
    </row>
    <row r="170">
      <c r="A170" s="53"/>
    </row>
    <row r="171">
      <c r="A171" s="53"/>
    </row>
    <row r="172">
      <c r="A172" s="53"/>
    </row>
    <row r="173">
      <c r="A173" s="53"/>
    </row>
    <row r="174">
      <c r="A174" s="53"/>
    </row>
    <row r="175">
      <c r="A175" s="53"/>
    </row>
    <row r="176">
      <c r="A176" s="53"/>
    </row>
    <row r="177">
      <c r="A177" s="53"/>
    </row>
    <row r="178">
      <c r="A178" s="53"/>
    </row>
    <row r="179">
      <c r="A179" s="53"/>
    </row>
    <row r="180">
      <c r="A180" s="53"/>
    </row>
    <row r="181">
      <c r="A181" s="53"/>
    </row>
    <row r="182">
      <c r="A182" s="53"/>
    </row>
    <row r="183">
      <c r="A183" s="53"/>
    </row>
    <row r="184">
      <c r="A184" s="53"/>
    </row>
    <row r="185">
      <c r="A185" s="53"/>
    </row>
    <row r="186">
      <c r="A186" s="53"/>
    </row>
    <row r="187">
      <c r="A187" s="53"/>
    </row>
    <row r="188">
      <c r="A188" s="53"/>
    </row>
    <row r="189">
      <c r="A189" s="53"/>
    </row>
    <row r="190">
      <c r="A190" s="53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2.25"/>
  </cols>
  <sheetData>
    <row r="1">
      <c r="A1" s="30" t="s">
        <v>82</v>
      </c>
      <c r="B1" s="30" t="s">
        <v>85</v>
      </c>
    </row>
    <row r="2">
      <c r="A2" s="53">
        <v>0.6895833333333333</v>
      </c>
      <c r="B2" s="32">
        <v>0.0</v>
      </c>
    </row>
    <row r="3">
      <c r="A3" s="53">
        <v>0.7104166666666667</v>
      </c>
      <c r="B3" s="32">
        <v>0.0</v>
      </c>
    </row>
    <row r="4">
      <c r="A4" s="53">
        <v>0.73125</v>
      </c>
      <c r="B4" s="32">
        <v>0.0</v>
      </c>
    </row>
    <row r="5">
      <c r="A5" s="53">
        <v>0.7520833333333333</v>
      </c>
      <c r="B5" s="32">
        <v>0.0</v>
      </c>
    </row>
    <row r="6">
      <c r="A6" s="53">
        <v>0.7729166666666667</v>
      </c>
      <c r="B6" s="32">
        <v>0.0</v>
      </c>
    </row>
    <row r="7">
      <c r="A7" s="53">
        <v>0.79375</v>
      </c>
      <c r="B7" s="32">
        <v>0.0</v>
      </c>
    </row>
    <row r="8">
      <c r="A8" s="53">
        <v>0.8145833333333333</v>
      </c>
      <c r="B8" s="32">
        <v>0.0</v>
      </c>
    </row>
    <row r="9">
      <c r="A9" s="53">
        <v>0.8354166666666667</v>
      </c>
      <c r="B9" s="32">
        <v>0.0</v>
      </c>
    </row>
    <row r="10">
      <c r="A10" s="53">
        <v>0.85625</v>
      </c>
      <c r="B10" s="32">
        <v>0.0</v>
      </c>
    </row>
    <row r="11">
      <c r="A11" s="53">
        <v>0.8770833333333333</v>
      </c>
      <c r="B11" s="32">
        <v>0.0</v>
      </c>
    </row>
    <row r="12">
      <c r="A12" s="53">
        <v>0.8979166666666667</v>
      </c>
      <c r="B12" s="32">
        <v>0.0</v>
      </c>
    </row>
    <row r="13">
      <c r="A13" s="53">
        <v>0.91875</v>
      </c>
      <c r="B13" s="32">
        <v>0.0</v>
      </c>
    </row>
    <row r="14">
      <c r="A14" s="53">
        <v>0.9395833333333333</v>
      </c>
      <c r="B14" s="32">
        <v>0.0</v>
      </c>
    </row>
    <row r="15">
      <c r="A15" s="53">
        <v>0.9604166666666667</v>
      </c>
      <c r="B15" s="32">
        <v>0.0</v>
      </c>
    </row>
    <row r="16">
      <c r="A16" s="53">
        <v>0.98125</v>
      </c>
      <c r="B16" s="32">
        <v>0.0</v>
      </c>
    </row>
    <row r="17">
      <c r="A17" s="53">
        <v>1.0020833333333334</v>
      </c>
      <c r="B17" s="32">
        <v>0.0</v>
      </c>
    </row>
    <row r="18">
      <c r="A18" s="53">
        <v>1.0229166666666667</v>
      </c>
      <c r="B18" s="32">
        <v>0.0</v>
      </c>
    </row>
    <row r="19">
      <c r="A19" s="53">
        <v>1.04375</v>
      </c>
      <c r="B19" s="32">
        <v>0.0</v>
      </c>
    </row>
    <row r="20">
      <c r="A20" s="53">
        <v>1.0645833333333334</v>
      </c>
      <c r="B20" s="32">
        <v>0.0</v>
      </c>
    </row>
    <row r="21">
      <c r="A21" s="53">
        <v>1.0854166666666667</v>
      </c>
      <c r="B21" s="32">
        <v>0.0</v>
      </c>
    </row>
    <row r="22">
      <c r="A22" s="53">
        <v>1.10625</v>
      </c>
      <c r="B22" s="32">
        <v>0.0</v>
      </c>
    </row>
    <row r="23">
      <c r="A23" s="53">
        <v>1.1270833333333334</v>
      </c>
      <c r="B23" s="32">
        <v>0.0</v>
      </c>
    </row>
    <row r="24">
      <c r="A24" s="53">
        <v>1.1479166666666667</v>
      </c>
      <c r="B24" s="32">
        <v>0.0</v>
      </c>
    </row>
    <row r="25">
      <c r="A25" s="53">
        <v>1.16875</v>
      </c>
      <c r="B25" s="32">
        <v>0.0</v>
      </c>
    </row>
    <row r="26">
      <c r="A26" s="53">
        <v>1.1895833333333334</v>
      </c>
      <c r="B26" s="32">
        <v>0.0</v>
      </c>
    </row>
    <row r="27">
      <c r="A27" s="53">
        <v>1.2104166666666667</v>
      </c>
      <c r="B27" s="32">
        <v>0.0</v>
      </c>
    </row>
    <row r="28">
      <c r="A28" s="53">
        <v>1.23125</v>
      </c>
      <c r="B28" s="32">
        <v>0.0</v>
      </c>
    </row>
    <row r="29">
      <c r="A29" s="53">
        <v>1.2520833333333334</v>
      </c>
      <c r="B29" s="32">
        <v>0.0</v>
      </c>
    </row>
    <row r="30">
      <c r="A30" s="53">
        <v>1.2729166666666667</v>
      </c>
      <c r="B30" s="32">
        <v>0.0</v>
      </c>
    </row>
    <row r="31">
      <c r="A31" s="53">
        <v>1.29375</v>
      </c>
      <c r="B31" s="32">
        <v>0.0</v>
      </c>
    </row>
    <row r="32">
      <c r="A32" s="53">
        <v>1.3145833333333334</v>
      </c>
      <c r="B32" s="32">
        <v>0.0</v>
      </c>
    </row>
    <row r="33">
      <c r="A33" s="53">
        <v>1.3354166666666667</v>
      </c>
      <c r="B33" s="32">
        <v>0.0</v>
      </c>
    </row>
    <row r="34">
      <c r="A34" s="53">
        <v>1.35625</v>
      </c>
      <c r="B34" s="32">
        <v>0.0</v>
      </c>
    </row>
    <row r="35">
      <c r="A35" s="53">
        <v>1.3770833333333334</v>
      </c>
      <c r="B35" s="32">
        <v>0.0</v>
      </c>
    </row>
    <row r="36">
      <c r="A36" s="53">
        <v>1.3979166666666667</v>
      </c>
      <c r="B36" s="32">
        <v>0.0</v>
      </c>
    </row>
    <row r="37">
      <c r="A37" s="53">
        <v>1.41875</v>
      </c>
      <c r="B37" s="32">
        <v>0.0</v>
      </c>
    </row>
    <row r="38">
      <c r="A38" s="53">
        <v>1.4395833333333334</v>
      </c>
      <c r="B38" s="32">
        <v>0.0</v>
      </c>
    </row>
    <row r="39">
      <c r="A39" s="53">
        <v>1.4604166666666667</v>
      </c>
      <c r="B39" s="32">
        <v>0.0</v>
      </c>
    </row>
    <row r="40">
      <c r="A40" s="53">
        <v>1.48125</v>
      </c>
      <c r="B40" s="32">
        <v>0.0</v>
      </c>
    </row>
    <row r="41">
      <c r="A41" s="53">
        <v>1.5020833333333334</v>
      </c>
      <c r="B41" s="32">
        <v>0.0</v>
      </c>
    </row>
    <row r="42">
      <c r="A42" s="53">
        <v>1.5229166666666667</v>
      </c>
      <c r="B42" s="32">
        <v>0.0</v>
      </c>
    </row>
    <row r="43">
      <c r="A43" s="53">
        <v>1.54375</v>
      </c>
      <c r="B43" s="32">
        <v>0.0</v>
      </c>
    </row>
    <row r="44">
      <c r="A44" s="53">
        <v>1.5645833333333334</v>
      </c>
      <c r="B44" s="32">
        <v>0.0</v>
      </c>
    </row>
    <row r="45">
      <c r="A45" s="53">
        <v>1.5854166666666667</v>
      </c>
      <c r="B45" s="32">
        <v>0.0</v>
      </c>
    </row>
    <row r="46">
      <c r="A46" s="53">
        <v>1.60625</v>
      </c>
      <c r="B46" s="32">
        <v>0.0</v>
      </c>
    </row>
    <row r="47">
      <c r="A47" s="53">
        <v>1.6270833333333334</v>
      </c>
      <c r="B47" s="32">
        <v>0.0</v>
      </c>
    </row>
    <row r="48">
      <c r="A48" s="53">
        <v>1.6479166666666667</v>
      </c>
      <c r="B48" s="32">
        <v>0.0</v>
      </c>
    </row>
    <row r="49">
      <c r="A49" s="53">
        <v>1.66875</v>
      </c>
      <c r="B49" s="32">
        <v>0.0</v>
      </c>
    </row>
    <row r="50">
      <c r="A50" s="53">
        <v>1.6895833333333334</v>
      </c>
      <c r="B50" s="32">
        <v>0.0</v>
      </c>
    </row>
    <row r="51">
      <c r="A51" s="53">
        <v>1.7104166666666667</v>
      </c>
      <c r="B51" s="32">
        <v>0.0</v>
      </c>
    </row>
    <row r="52">
      <c r="A52" s="53">
        <v>1.73125</v>
      </c>
      <c r="B52" s="32">
        <v>0.0</v>
      </c>
    </row>
    <row r="53">
      <c r="A53" s="53">
        <v>1.7520833333333334</v>
      </c>
      <c r="B53" s="32">
        <v>0.0</v>
      </c>
    </row>
    <row r="54">
      <c r="A54" s="53">
        <v>1.7729166666666667</v>
      </c>
      <c r="B54" s="32">
        <v>0.0</v>
      </c>
    </row>
    <row r="55">
      <c r="A55" s="53">
        <v>1.79375</v>
      </c>
      <c r="B55" s="32">
        <v>0.0</v>
      </c>
    </row>
    <row r="56">
      <c r="A56" s="53">
        <v>1.8145833333333334</v>
      </c>
      <c r="B56" s="32">
        <v>0.0</v>
      </c>
    </row>
    <row r="57">
      <c r="A57" s="53">
        <v>1.8354166666666667</v>
      </c>
      <c r="B57" s="32">
        <v>0.0</v>
      </c>
    </row>
    <row r="58">
      <c r="A58" s="53">
        <v>1.85625</v>
      </c>
      <c r="B58" s="32">
        <v>1.0</v>
      </c>
    </row>
    <row r="59">
      <c r="A59" s="53">
        <v>1.8770833333333334</v>
      </c>
      <c r="B59" s="32">
        <v>0.0</v>
      </c>
    </row>
    <row r="60">
      <c r="A60" s="53">
        <v>1.8979166666666667</v>
      </c>
      <c r="B60" s="32">
        <v>0.0</v>
      </c>
    </row>
    <row r="61">
      <c r="A61" s="53">
        <v>1.91875</v>
      </c>
      <c r="B61" s="32">
        <v>0.0</v>
      </c>
    </row>
    <row r="62">
      <c r="A62" s="53">
        <v>1.9395833333333334</v>
      </c>
      <c r="B62" s="32">
        <v>0.0</v>
      </c>
    </row>
    <row r="63">
      <c r="A63" s="53">
        <v>1.9604166666666667</v>
      </c>
      <c r="B63" s="32">
        <v>0.0</v>
      </c>
    </row>
    <row r="64">
      <c r="A64" s="53">
        <v>1.98125</v>
      </c>
      <c r="B64" s="32">
        <v>0.0</v>
      </c>
    </row>
    <row r="65">
      <c r="A65" s="53">
        <v>2.002083333333333</v>
      </c>
      <c r="B65" s="32">
        <v>0.0</v>
      </c>
    </row>
    <row r="66">
      <c r="A66" s="53">
        <v>2.0229166666666667</v>
      </c>
      <c r="B66" s="32">
        <v>0.0</v>
      </c>
    </row>
    <row r="67">
      <c r="A67" s="53">
        <v>2.04375</v>
      </c>
      <c r="B67" s="32">
        <v>0.0</v>
      </c>
    </row>
    <row r="68">
      <c r="A68" s="53">
        <v>2.064583333333333</v>
      </c>
      <c r="B68" s="32">
        <v>0.0</v>
      </c>
    </row>
    <row r="69">
      <c r="A69" s="53">
        <v>2.0854166666666667</v>
      </c>
      <c r="B69" s="32">
        <v>0.0</v>
      </c>
    </row>
    <row r="70">
      <c r="A70" s="53">
        <v>2.10625</v>
      </c>
      <c r="B70" s="32">
        <v>0.0</v>
      </c>
    </row>
    <row r="71">
      <c r="A71" s="53">
        <v>2.127083333333333</v>
      </c>
      <c r="B71" s="32">
        <v>0.0</v>
      </c>
    </row>
    <row r="72">
      <c r="A72" s="53">
        <v>2.1479166666666667</v>
      </c>
      <c r="B72" s="32">
        <v>0.0</v>
      </c>
    </row>
    <row r="73">
      <c r="A73" s="53">
        <v>2.16875</v>
      </c>
      <c r="B73" s="32">
        <v>0.0</v>
      </c>
    </row>
    <row r="74">
      <c r="A74" s="53">
        <v>2.189583333333333</v>
      </c>
      <c r="B74" s="32">
        <v>0.0</v>
      </c>
    </row>
    <row r="75">
      <c r="A75" s="53">
        <v>2.2104166666666667</v>
      </c>
      <c r="B75" s="32">
        <v>0.0</v>
      </c>
    </row>
    <row r="76">
      <c r="A76" s="53">
        <v>2.23125</v>
      </c>
      <c r="B76" s="32">
        <v>0.0</v>
      </c>
    </row>
    <row r="77">
      <c r="A77" s="53">
        <v>2.252083333333333</v>
      </c>
      <c r="B77" s="32">
        <v>0.0</v>
      </c>
    </row>
    <row r="78">
      <c r="A78" s="53">
        <v>2.2729166666666667</v>
      </c>
      <c r="B78" s="32">
        <v>0.0</v>
      </c>
    </row>
    <row r="79">
      <c r="A79" s="53">
        <v>2.29375</v>
      </c>
      <c r="B79" s="32">
        <v>0.0</v>
      </c>
    </row>
    <row r="80">
      <c r="A80" s="53">
        <v>2.314583333333333</v>
      </c>
      <c r="B80" s="32">
        <v>0.0</v>
      </c>
    </row>
    <row r="81">
      <c r="A81" s="53">
        <v>2.3354166666666667</v>
      </c>
      <c r="B81" s="32">
        <v>0.0</v>
      </c>
    </row>
    <row r="82">
      <c r="A82" s="53">
        <v>2.35625</v>
      </c>
      <c r="B82" s="32">
        <v>0.0</v>
      </c>
    </row>
    <row r="83">
      <c r="A83" s="53">
        <v>2.377083333333333</v>
      </c>
      <c r="B83" s="32">
        <v>0.0</v>
      </c>
    </row>
    <row r="84">
      <c r="A84" s="53">
        <v>2.3979166666666667</v>
      </c>
      <c r="B84" s="32">
        <v>0.0</v>
      </c>
    </row>
    <row r="85">
      <c r="A85" s="53">
        <v>2.41875</v>
      </c>
      <c r="B85" s="32">
        <v>0.0</v>
      </c>
    </row>
    <row r="86">
      <c r="A86" s="53">
        <v>2.439583333333333</v>
      </c>
      <c r="B86" s="32">
        <v>0.0</v>
      </c>
    </row>
    <row r="87">
      <c r="A87" s="53">
        <v>2.4604166666666667</v>
      </c>
      <c r="B87" s="32">
        <v>0.0</v>
      </c>
    </row>
    <row r="88">
      <c r="A88" s="53">
        <v>2.48125</v>
      </c>
      <c r="B88" s="32">
        <v>0.0</v>
      </c>
    </row>
    <row r="89">
      <c r="A89" s="53">
        <v>2.502083333333333</v>
      </c>
      <c r="B89" s="32">
        <v>0.0</v>
      </c>
    </row>
    <row r="90">
      <c r="A90" s="53">
        <v>2.5229166666666667</v>
      </c>
      <c r="B90" s="32">
        <v>0.0</v>
      </c>
    </row>
    <row r="91">
      <c r="A91" s="53">
        <v>2.54375</v>
      </c>
      <c r="B91" s="32">
        <v>0.0</v>
      </c>
    </row>
    <row r="92">
      <c r="A92" s="53">
        <v>2.564583333333333</v>
      </c>
      <c r="B92" s="32">
        <v>0.0</v>
      </c>
    </row>
    <row r="93">
      <c r="A93" s="53">
        <v>2.5854166666666667</v>
      </c>
      <c r="B93" s="32">
        <v>0.0</v>
      </c>
    </row>
    <row r="94">
      <c r="A94" s="53">
        <v>2.60625</v>
      </c>
      <c r="B94" s="32">
        <v>0.0</v>
      </c>
    </row>
    <row r="95">
      <c r="A95" s="53">
        <v>2.627083333333333</v>
      </c>
      <c r="B95" s="32">
        <v>0.0</v>
      </c>
    </row>
    <row r="96">
      <c r="A96" s="53">
        <v>2.6479166666666667</v>
      </c>
      <c r="B96" s="32">
        <v>0.0</v>
      </c>
    </row>
    <row r="97">
      <c r="A97" s="53">
        <v>2.66875</v>
      </c>
      <c r="B97" s="32">
        <v>0.0</v>
      </c>
    </row>
    <row r="98">
      <c r="A98" s="53">
        <v>2.689583333333333</v>
      </c>
      <c r="B98" s="32">
        <v>0.0</v>
      </c>
    </row>
    <row r="99">
      <c r="A99" s="53">
        <v>2.7104166666666667</v>
      </c>
      <c r="B99" s="32">
        <v>0.0</v>
      </c>
    </row>
    <row r="100">
      <c r="A100" s="53">
        <v>2.73125</v>
      </c>
      <c r="B100" s="32">
        <v>0.0</v>
      </c>
    </row>
    <row r="101">
      <c r="A101" s="53">
        <v>2.752083333333333</v>
      </c>
      <c r="B101" s="32">
        <v>0.0</v>
      </c>
    </row>
    <row r="102">
      <c r="A102" s="53">
        <v>2.7729166666666667</v>
      </c>
      <c r="B102" s="32">
        <v>0.0</v>
      </c>
    </row>
    <row r="103">
      <c r="A103" s="53">
        <v>2.79375</v>
      </c>
      <c r="B103" s="32">
        <v>0.0</v>
      </c>
    </row>
    <row r="104">
      <c r="A104" s="53">
        <v>2.814583333333333</v>
      </c>
      <c r="B104" s="32">
        <v>0.0</v>
      </c>
    </row>
    <row r="105">
      <c r="A105" s="53">
        <v>2.8354166666666667</v>
      </c>
      <c r="B105" s="32">
        <v>0.0</v>
      </c>
    </row>
    <row r="106">
      <c r="A106" s="53">
        <v>2.85625</v>
      </c>
      <c r="B106" s="32">
        <v>0.0</v>
      </c>
    </row>
    <row r="107">
      <c r="A107" s="53">
        <v>2.877083333333333</v>
      </c>
      <c r="B107" s="32">
        <v>0.0</v>
      </c>
    </row>
    <row r="108">
      <c r="A108" s="53">
        <v>2.8979166666666667</v>
      </c>
      <c r="B108" s="32">
        <v>0.0</v>
      </c>
    </row>
    <row r="109">
      <c r="A109" s="53">
        <v>2.91875</v>
      </c>
      <c r="B109" s="32">
        <v>0.0</v>
      </c>
    </row>
    <row r="110">
      <c r="A110" s="53">
        <v>2.939583333333333</v>
      </c>
      <c r="B110" s="32">
        <v>0.0</v>
      </c>
    </row>
    <row r="111">
      <c r="A111" s="53">
        <v>2.9604166666666667</v>
      </c>
      <c r="B111" s="32">
        <v>0.0</v>
      </c>
    </row>
    <row r="112">
      <c r="A112" s="53">
        <v>2.98125</v>
      </c>
      <c r="B112" s="32">
        <v>0.0</v>
      </c>
    </row>
    <row r="113">
      <c r="A113" s="53">
        <v>3.002083333333333</v>
      </c>
      <c r="B113" s="32">
        <v>0.0</v>
      </c>
    </row>
    <row r="114">
      <c r="A114" s="53">
        <v>3.0229166666666667</v>
      </c>
      <c r="B114" s="32">
        <v>0.0</v>
      </c>
    </row>
    <row r="115">
      <c r="A115" s="53">
        <v>3.04375</v>
      </c>
      <c r="B115" s="32">
        <v>0.0</v>
      </c>
    </row>
    <row r="116">
      <c r="A116" s="53">
        <v>3.064583333333333</v>
      </c>
      <c r="B116" s="32">
        <v>0.0</v>
      </c>
    </row>
    <row r="117">
      <c r="A117" s="53">
        <v>3.0854166666666667</v>
      </c>
      <c r="B117" s="32">
        <v>0.0</v>
      </c>
    </row>
    <row r="118">
      <c r="A118" s="53">
        <v>3.10625</v>
      </c>
      <c r="B118" s="32">
        <v>0.0</v>
      </c>
    </row>
    <row r="119">
      <c r="A119" s="53">
        <v>3.127083333333333</v>
      </c>
      <c r="B119" s="32">
        <v>0.0</v>
      </c>
    </row>
    <row r="120">
      <c r="A120" s="53">
        <v>3.1479166666666667</v>
      </c>
      <c r="B120" s="32">
        <v>0.0</v>
      </c>
    </row>
    <row r="121">
      <c r="A121" s="53">
        <v>3.16875</v>
      </c>
      <c r="B121" s="32">
        <v>0.0</v>
      </c>
    </row>
    <row r="122">
      <c r="A122" s="53">
        <v>3.189583333333333</v>
      </c>
      <c r="B122" s="32">
        <v>0.0</v>
      </c>
    </row>
    <row r="123">
      <c r="A123" s="53">
        <v>3.2104166666666667</v>
      </c>
      <c r="B123" s="32">
        <v>0.0</v>
      </c>
    </row>
    <row r="124">
      <c r="A124" s="53">
        <v>3.23125</v>
      </c>
      <c r="B124" s="32">
        <v>0.0</v>
      </c>
    </row>
    <row r="125">
      <c r="A125" s="53">
        <v>3.252083333333333</v>
      </c>
      <c r="B125" s="32">
        <v>0.0</v>
      </c>
    </row>
    <row r="126">
      <c r="A126" s="53">
        <v>3.2729166666666667</v>
      </c>
      <c r="B126" s="32">
        <v>0.0</v>
      </c>
    </row>
    <row r="127">
      <c r="A127" s="53">
        <v>3.29375</v>
      </c>
      <c r="B127" s="32">
        <v>0.0</v>
      </c>
    </row>
    <row r="128">
      <c r="A128" s="53">
        <v>3.314583333333333</v>
      </c>
      <c r="B128" s="32">
        <v>0.0</v>
      </c>
    </row>
    <row r="129">
      <c r="A129" s="53">
        <v>3.3354166666666667</v>
      </c>
      <c r="B129" s="32">
        <v>0.0</v>
      </c>
    </row>
    <row r="130">
      <c r="A130" s="53">
        <v>3.35625</v>
      </c>
      <c r="B130" s="32">
        <v>0.0</v>
      </c>
    </row>
    <row r="131">
      <c r="A131" s="53">
        <v>3.377083333333333</v>
      </c>
      <c r="B131" s="32">
        <v>0.0</v>
      </c>
    </row>
    <row r="132">
      <c r="A132" s="53">
        <v>3.3979166666666667</v>
      </c>
      <c r="B132" s="32">
        <v>0.0</v>
      </c>
    </row>
    <row r="133">
      <c r="A133" s="53">
        <v>3.41875</v>
      </c>
      <c r="B133" s="32">
        <v>0.0</v>
      </c>
    </row>
    <row r="134">
      <c r="A134" s="53">
        <v>3.439583333333333</v>
      </c>
      <c r="B134" s="32">
        <v>0.0</v>
      </c>
    </row>
    <row r="135">
      <c r="A135" s="53">
        <v>3.4604166666666667</v>
      </c>
      <c r="B135" s="32">
        <v>0.0</v>
      </c>
    </row>
    <row r="136">
      <c r="A136" s="53">
        <v>3.48125</v>
      </c>
      <c r="B136" s="32">
        <v>0.0</v>
      </c>
    </row>
    <row r="137">
      <c r="A137" s="53">
        <v>3.502083333333333</v>
      </c>
      <c r="B137" s="32">
        <v>0.0</v>
      </c>
    </row>
    <row r="138">
      <c r="A138" s="53">
        <v>3.5229166666666667</v>
      </c>
      <c r="B138" s="32">
        <v>0.0</v>
      </c>
    </row>
    <row r="139">
      <c r="A139" s="53">
        <v>3.54375</v>
      </c>
      <c r="B139" s="32">
        <v>1.0</v>
      </c>
    </row>
    <row r="140">
      <c r="A140" s="53">
        <v>3.564583333333333</v>
      </c>
      <c r="B140" s="32">
        <v>0.0</v>
      </c>
    </row>
    <row r="141">
      <c r="A141" s="53">
        <v>3.5854166666666667</v>
      </c>
      <c r="B141" s="32">
        <v>0.0</v>
      </c>
    </row>
    <row r="142">
      <c r="A142" s="53">
        <v>3.60625</v>
      </c>
      <c r="B142" s="32">
        <v>0.0</v>
      </c>
    </row>
    <row r="143">
      <c r="A143" s="53">
        <v>3.627083333333333</v>
      </c>
      <c r="B143" s="32">
        <v>0.0</v>
      </c>
    </row>
    <row r="144">
      <c r="A144" s="53">
        <v>3.6479166666666667</v>
      </c>
      <c r="B144" s="32">
        <v>0.0</v>
      </c>
    </row>
    <row r="145">
      <c r="A145" s="53">
        <v>3.66875</v>
      </c>
      <c r="B145" s="32">
        <v>0.0</v>
      </c>
    </row>
    <row r="146">
      <c r="A146" s="53"/>
    </row>
    <row r="147">
      <c r="A147" s="53"/>
    </row>
    <row r="148">
      <c r="A148" s="53"/>
    </row>
    <row r="149">
      <c r="A149" s="53"/>
    </row>
    <row r="150">
      <c r="A150" s="53"/>
    </row>
    <row r="151">
      <c r="A151" s="53"/>
    </row>
    <row r="152">
      <c r="A152" s="53"/>
    </row>
    <row r="153">
      <c r="A153" s="53"/>
    </row>
    <row r="154">
      <c r="A154" s="53"/>
    </row>
    <row r="155">
      <c r="A155" s="53"/>
    </row>
    <row r="156">
      <c r="A156" s="53"/>
    </row>
    <row r="157">
      <c r="A157" s="53"/>
    </row>
    <row r="158">
      <c r="A158" s="53"/>
    </row>
    <row r="159">
      <c r="A159" s="53"/>
    </row>
    <row r="160">
      <c r="A160" s="53"/>
    </row>
    <row r="161">
      <c r="A161" s="53"/>
    </row>
    <row r="162">
      <c r="A162" s="53"/>
    </row>
    <row r="163">
      <c r="A163" s="53"/>
    </row>
    <row r="164">
      <c r="A164" s="53"/>
    </row>
    <row r="165">
      <c r="A165" s="53"/>
    </row>
    <row r="166">
      <c r="A166" s="53"/>
    </row>
    <row r="167">
      <c r="A167" s="53"/>
    </row>
    <row r="168">
      <c r="A168" s="53"/>
    </row>
    <row r="169">
      <c r="A169" s="53"/>
    </row>
    <row r="170">
      <c r="A170" s="53"/>
    </row>
    <row r="171">
      <c r="A171" s="53"/>
    </row>
    <row r="172">
      <c r="A172" s="53"/>
    </row>
    <row r="173">
      <c r="A173" s="53"/>
    </row>
    <row r="174">
      <c r="A174" s="53"/>
    </row>
    <row r="175">
      <c r="A175" s="53"/>
    </row>
    <row r="176">
      <c r="A176" s="53"/>
    </row>
    <row r="177">
      <c r="A177" s="53"/>
    </row>
    <row r="178">
      <c r="A178" s="53"/>
    </row>
    <row r="179">
      <c r="A179" s="53"/>
    </row>
    <row r="180">
      <c r="A180" s="53"/>
    </row>
    <row r="181">
      <c r="A181" s="53"/>
    </row>
    <row r="182">
      <c r="A182" s="53"/>
    </row>
    <row r="183">
      <c r="A183" s="53"/>
    </row>
    <row r="184">
      <c r="A184" s="53"/>
    </row>
    <row r="185">
      <c r="A185" s="53"/>
    </row>
    <row r="186">
      <c r="A186" s="53"/>
    </row>
    <row r="187">
      <c r="A187" s="53"/>
    </row>
    <row r="188">
      <c r="A188" s="53"/>
    </row>
    <row r="189">
      <c r="A189" s="53"/>
    </row>
    <row r="190">
      <c r="A190" s="53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38"/>
    <col customWidth="1" min="2" max="2" width="23.38"/>
  </cols>
  <sheetData>
    <row r="1">
      <c r="A1" s="30" t="s">
        <v>82</v>
      </c>
      <c r="B1" s="30" t="s">
        <v>85</v>
      </c>
    </row>
    <row r="2">
      <c r="A2" s="53">
        <v>0.64375</v>
      </c>
      <c r="B2" s="32">
        <v>0.0</v>
      </c>
    </row>
    <row r="3">
      <c r="A3" s="53">
        <v>0.6569444444444444</v>
      </c>
      <c r="B3" s="32">
        <v>5.0</v>
      </c>
    </row>
    <row r="4">
      <c r="A4" s="53">
        <v>0.6597222222222222</v>
      </c>
      <c r="B4" s="32">
        <v>11.0</v>
      </c>
    </row>
    <row r="5">
      <c r="A5" s="53">
        <v>0.6805555555555556</v>
      </c>
      <c r="B5" s="32">
        <v>29.0</v>
      </c>
    </row>
    <row r="6">
      <c r="A6" s="53">
        <v>0.7013888888888888</v>
      </c>
      <c r="B6" s="32">
        <v>23.0</v>
      </c>
    </row>
    <row r="7">
      <c r="A7" s="53">
        <v>0.7222222222222222</v>
      </c>
      <c r="B7" s="32">
        <v>22.0</v>
      </c>
    </row>
    <row r="8">
      <c r="A8" s="53">
        <v>0.7430555555555556</v>
      </c>
      <c r="B8" s="32">
        <v>16.0</v>
      </c>
    </row>
    <row r="9">
      <c r="A9" s="53">
        <v>0.7638888888888888</v>
      </c>
      <c r="B9" s="32">
        <v>14.0</v>
      </c>
    </row>
    <row r="10">
      <c r="A10" s="53">
        <v>0.7847222222222222</v>
      </c>
      <c r="B10" s="32">
        <v>10.0</v>
      </c>
    </row>
    <row r="11">
      <c r="A11" s="53">
        <v>0.8055555555555556</v>
      </c>
      <c r="B11" s="32">
        <v>14.0</v>
      </c>
    </row>
    <row r="12">
      <c r="A12" s="53">
        <v>0.8263888888888888</v>
      </c>
      <c r="B12" s="32">
        <v>13.0</v>
      </c>
    </row>
    <row r="13">
      <c r="A13" s="53">
        <v>0.8472222222222222</v>
      </c>
      <c r="B13" s="32">
        <v>10.0</v>
      </c>
    </row>
    <row r="14">
      <c r="A14" s="53">
        <v>0.8680555555555556</v>
      </c>
      <c r="B14" s="32">
        <v>12.0</v>
      </c>
    </row>
    <row r="15">
      <c r="A15" s="53">
        <v>0.8888888888888888</v>
      </c>
      <c r="B15" s="32">
        <v>11.0</v>
      </c>
    </row>
    <row r="16">
      <c r="A16" s="53">
        <v>0.9097222222222222</v>
      </c>
      <c r="B16" s="32">
        <v>12.0</v>
      </c>
    </row>
    <row r="17">
      <c r="A17" s="53">
        <v>0.9305555555555556</v>
      </c>
      <c r="B17" s="32">
        <v>7.0</v>
      </c>
    </row>
    <row r="18">
      <c r="A18" s="53">
        <v>0.9513888888888888</v>
      </c>
      <c r="B18" s="32">
        <v>8.0</v>
      </c>
    </row>
    <row r="19">
      <c r="A19" s="53">
        <v>0.9722222222222222</v>
      </c>
      <c r="B19" s="32">
        <v>7.0</v>
      </c>
    </row>
    <row r="20">
      <c r="A20" s="53">
        <v>0.9930555555555556</v>
      </c>
      <c r="B20" s="32">
        <v>8.0</v>
      </c>
    </row>
    <row r="21">
      <c r="A21" s="53">
        <v>1.0138888888888888</v>
      </c>
      <c r="B21" s="32">
        <v>4.0</v>
      </c>
    </row>
    <row r="22">
      <c r="A22" s="53">
        <v>1.0347222222222223</v>
      </c>
      <c r="B22" s="32">
        <v>3.0</v>
      </c>
    </row>
    <row r="23">
      <c r="A23" s="53">
        <v>1.0555555555555556</v>
      </c>
      <c r="B23" s="32">
        <v>5.0</v>
      </c>
    </row>
    <row r="24">
      <c r="A24" s="53">
        <v>1.0763888888888888</v>
      </c>
      <c r="B24" s="32">
        <v>3.0</v>
      </c>
    </row>
    <row r="25">
      <c r="A25" s="53">
        <v>1.0972222222222223</v>
      </c>
      <c r="B25" s="32">
        <v>2.0</v>
      </c>
    </row>
    <row r="26">
      <c r="A26" s="53">
        <v>1.1180555555555556</v>
      </c>
      <c r="B26" s="32">
        <v>3.0</v>
      </c>
    </row>
    <row r="27">
      <c r="A27" s="53">
        <v>1.1388888888888888</v>
      </c>
      <c r="B27" s="32">
        <v>1.0</v>
      </c>
    </row>
    <row r="28">
      <c r="A28" s="53">
        <v>1.1597222222222223</v>
      </c>
      <c r="B28" s="32">
        <v>3.0</v>
      </c>
    </row>
    <row r="29">
      <c r="A29" s="53">
        <v>1.1805555555555556</v>
      </c>
      <c r="B29" s="32">
        <v>2.0</v>
      </c>
    </row>
    <row r="30">
      <c r="A30" s="53">
        <v>1.2013888888888888</v>
      </c>
      <c r="B30" s="32">
        <v>4.0</v>
      </c>
    </row>
    <row r="31">
      <c r="A31" s="53">
        <v>1.2222222222222223</v>
      </c>
      <c r="B31" s="32">
        <v>4.0</v>
      </c>
    </row>
    <row r="32">
      <c r="A32" s="53">
        <v>1.2430555555555556</v>
      </c>
      <c r="B32" s="32">
        <v>4.0</v>
      </c>
    </row>
    <row r="33">
      <c r="A33" s="53">
        <v>1.2638888888888888</v>
      </c>
      <c r="B33" s="32">
        <v>3.0</v>
      </c>
    </row>
    <row r="34">
      <c r="A34" s="53">
        <v>1.2847222222222223</v>
      </c>
      <c r="B34" s="32">
        <v>5.0</v>
      </c>
    </row>
    <row r="35">
      <c r="A35" s="53">
        <v>1.3055555555555556</v>
      </c>
      <c r="B35" s="32">
        <v>1.0</v>
      </c>
    </row>
    <row r="36">
      <c r="A36" s="53">
        <v>1.3263888888888888</v>
      </c>
      <c r="B36" s="32">
        <v>3.0</v>
      </c>
    </row>
    <row r="37">
      <c r="A37" s="53">
        <v>1.3472222222222223</v>
      </c>
      <c r="B37" s="32">
        <v>2.0</v>
      </c>
    </row>
    <row r="38">
      <c r="A38" s="53">
        <v>1.3680555555555556</v>
      </c>
      <c r="B38" s="32">
        <v>3.0</v>
      </c>
    </row>
    <row r="39">
      <c r="A39" s="53">
        <v>1.3888888888888888</v>
      </c>
      <c r="B39" s="32">
        <v>4.0</v>
      </c>
    </row>
    <row r="40">
      <c r="A40" s="53">
        <v>1.4097222222222223</v>
      </c>
      <c r="B40" s="32">
        <v>1.0</v>
      </c>
    </row>
    <row r="41">
      <c r="A41" s="53">
        <v>1.4305555555555556</v>
      </c>
      <c r="B41" s="32">
        <v>2.0</v>
      </c>
    </row>
    <row r="42">
      <c r="A42" s="53">
        <v>1.4513888888888888</v>
      </c>
      <c r="B42" s="32">
        <v>3.0</v>
      </c>
    </row>
    <row r="43">
      <c r="A43" s="53">
        <v>1.4722222222222223</v>
      </c>
      <c r="B43" s="32">
        <v>5.0</v>
      </c>
    </row>
    <row r="44">
      <c r="A44" s="53">
        <v>1.4930555555555556</v>
      </c>
      <c r="B44" s="32">
        <v>7.0</v>
      </c>
    </row>
    <row r="45">
      <c r="A45" s="53">
        <v>1.5138888888888888</v>
      </c>
      <c r="B45" s="32">
        <v>4.0</v>
      </c>
    </row>
    <row r="46">
      <c r="A46" s="53">
        <v>1.5347222222222223</v>
      </c>
      <c r="B46" s="32">
        <v>6.0</v>
      </c>
    </row>
    <row r="47">
      <c r="A47" s="53">
        <v>1.5555555555555556</v>
      </c>
      <c r="B47" s="32">
        <v>1.0</v>
      </c>
    </row>
    <row r="48">
      <c r="A48" s="53">
        <v>1.5763888888888888</v>
      </c>
      <c r="B48" s="32">
        <v>4.0</v>
      </c>
    </row>
    <row r="49">
      <c r="A49" s="53">
        <v>1.5972222222222223</v>
      </c>
      <c r="B49" s="32">
        <v>5.0</v>
      </c>
    </row>
    <row r="50">
      <c r="A50" s="53">
        <v>1.6180555555555556</v>
      </c>
      <c r="B50" s="32">
        <v>3.0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75"/>
  </cols>
  <sheetData>
    <row r="1">
      <c r="A1" s="30" t="s">
        <v>82</v>
      </c>
      <c r="B1" s="30" t="s">
        <v>85</v>
      </c>
    </row>
    <row r="2">
      <c r="A2" s="53">
        <v>0.6694444444444444</v>
      </c>
      <c r="B2" s="32">
        <v>0.0</v>
      </c>
    </row>
    <row r="3">
      <c r="A3" s="53">
        <v>0.6708333333333333</v>
      </c>
      <c r="B3" s="32">
        <v>2.0</v>
      </c>
    </row>
    <row r="4">
      <c r="A4" s="53">
        <v>0.6729166666666667</v>
      </c>
      <c r="B4" s="32">
        <v>3.0</v>
      </c>
    </row>
    <row r="5">
      <c r="A5" s="53">
        <v>0.69375</v>
      </c>
      <c r="B5" s="32">
        <v>22.0</v>
      </c>
    </row>
    <row r="6">
      <c r="A6" s="53">
        <v>0.7145833333333333</v>
      </c>
      <c r="B6" s="32">
        <v>14.0</v>
      </c>
    </row>
    <row r="7">
      <c r="A7" s="53">
        <v>0.7354166666666667</v>
      </c>
      <c r="B7" s="32">
        <v>5.0</v>
      </c>
    </row>
    <row r="8">
      <c r="A8" s="53">
        <v>0.75625</v>
      </c>
      <c r="B8" s="32">
        <v>6.0</v>
      </c>
    </row>
    <row r="9">
      <c r="A9" s="53">
        <v>0.7770833333333333</v>
      </c>
      <c r="B9" s="32">
        <v>6.0</v>
      </c>
    </row>
    <row r="10">
      <c r="A10" s="53">
        <v>0.7979166666666667</v>
      </c>
      <c r="B10" s="32">
        <v>3.0</v>
      </c>
    </row>
    <row r="11">
      <c r="A11" s="53">
        <v>0.81875</v>
      </c>
      <c r="B11" s="32">
        <v>6.0</v>
      </c>
    </row>
    <row r="12">
      <c r="A12" s="53">
        <v>0.8395833333333333</v>
      </c>
      <c r="B12" s="32">
        <v>6.0</v>
      </c>
    </row>
    <row r="13">
      <c r="A13" s="53">
        <v>0.8604166666666667</v>
      </c>
      <c r="B13" s="32">
        <v>4.0</v>
      </c>
    </row>
    <row r="14">
      <c r="A14" s="53">
        <v>0.88125</v>
      </c>
      <c r="B14" s="32">
        <v>3.0</v>
      </c>
    </row>
    <row r="15">
      <c r="A15" s="53">
        <v>0.9020833333333333</v>
      </c>
      <c r="B15" s="32">
        <v>5.0</v>
      </c>
    </row>
    <row r="16">
      <c r="A16" s="53">
        <v>0.9229166666666667</v>
      </c>
      <c r="B16" s="32">
        <v>5.0</v>
      </c>
    </row>
    <row r="17">
      <c r="A17" s="53">
        <v>0.94375</v>
      </c>
      <c r="B17" s="32">
        <v>5.0</v>
      </c>
    </row>
    <row r="18">
      <c r="A18" s="53">
        <v>0.9645833333333333</v>
      </c>
      <c r="B18" s="32">
        <v>3.0</v>
      </c>
    </row>
    <row r="19">
      <c r="A19" s="53">
        <v>0.9854166666666667</v>
      </c>
      <c r="B19" s="32">
        <v>5.0</v>
      </c>
    </row>
    <row r="20">
      <c r="A20" s="53">
        <v>1.00625</v>
      </c>
      <c r="B20" s="32">
        <v>4.0</v>
      </c>
    </row>
    <row r="21">
      <c r="A21" s="53">
        <v>1.0270833333333333</v>
      </c>
      <c r="B21" s="32">
        <v>1.0</v>
      </c>
    </row>
    <row r="22">
      <c r="A22" s="53">
        <v>1.0479166666666666</v>
      </c>
      <c r="B22" s="32">
        <v>0.0</v>
      </c>
    </row>
    <row r="23">
      <c r="A23" s="53">
        <v>1.06875</v>
      </c>
      <c r="B23" s="32">
        <v>1.0</v>
      </c>
    </row>
    <row r="24">
      <c r="A24" s="53">
        <v>1.0895833333333333</v>
      </c>
      <c r="B24" s="32">
        <v>1.0</v>
      </c>
    </row>
    <row r="25">
      <c r="A25" s="53">
        <v>1.1104166666666666</v>
      </c>
      <c r="B25" s="32">
        <v>1.0</v>
      </c>
    </row>
    <row r="26">
      <c r="A26" s="53">
        <v>1.13125</v>
      </c>
      <c r="B26" s="32">
        <v>0.0</v>
      </c>
    </row>
    <row r="27">
      <c r="A27" s="53">
        <v>1.1520833333333333</v>
      </c>
      <c r="B27" s="32">
        <v>3.0</v>
      </c>
    </row>
    <row r="28">
      <c r="A28" s="53">
        <v>1.1729166666666666</v>
      </c>
      <c r="B28" s="32">
        <v>1.0</v>
      </c>
    </row>
    <row r="29">
      <c r="A29" s="53">
        <v>1.19375</v>
      </c>
      <c r="B29" s="32">
        <v>3.0</v>
      </c>
    </row>
    <row r="30">
      <c r="A30" s="53">
        <v>1.2145833333333333</v>
      </c>
      <c r="B30" s="32">
        <v>3.0</v>
      </c>
    </row>
    <row r="31">
      <c r="A31" s="53">
        <v>1.2354166666666666</v>
      </c>
      <c r="B31" s="32">
        <v>2.0</v>
      </c>
    </row>
    <row r="32">
      <c r="A32" s="53">
        <v>1.25625</v>
      </c>
      <c r="B32" s="32">
        <v>2.0</v>
      </c>
    </row>
    <row r="33">
      <c r="A33" s="53">
        <v>1.2770833333333333</v>
      </c>
      <c r="B33" s="32">
        <v>2.0</v>
      </c>
    </row>
    <row r="34">
      <c r="A34" s="53">
        <v>1.2979166666666666</v>
      </c>
      <c r="B34" s="32">
        <v>6.0</v>
      </c>
    </row>
    <row r="35">
      <c r="A35" s="53">
        <v>1.31875</v>
      </c>
      <c r="B35" s="32">
        <v>1.0</v>
      </c>
    </row>
    <row r="36">
      <c r="A36" s="53">
        <v>1.3395833333333333</v>
      </c>
      <c r="B36" s="32">
        <v>2.0</v>
      </c>
    </row>
    <row r="37">
      <c r="A37" s="53">
        <v>1.3604166666666666</v>
      </c>
      <c r="B37" s="32">
        <v>5.0</v>
      </c>
    </row>
    <row r="38">
      <c r="A38" s="53">
        <v>1.38125</v>
      </c>
      <c r="B38" s="32">
        <v>3.0</v>
      </c>
    </row>
    <row r="39">
      <c r="A39" s="53">
        <v>1.4020833333333333</v>
      </c>
      <c r="B39" s="32">
        <v>1.0</v>
      </c>
    </row>
    <row r="40">
      <c r="A40" s="53">
        <v>1.4229166666666666</v>
      </c>
      <c r="B40" s="32">
        <v>5.0</v>
      </c>
    </row>
    <row r="41">
      <c r="A41" s="53">
        <v>1.44375</v>
      </c>
      <c r="B41" s="32">
        <v>4.0</v>
      </c>
    </row>
    <row r="42">
      <c r="A42" s="53">
        <v>1.4645833333333333</v>
      </c>
      <c r="B42" s="32">
        <v>2.0</v>
      </c>
    </row>
    <row r="43">
      <c r="A43" s="53">
        <v>1.4854166666666666</v>
      </c>
      <c r="B43" s="32">
        <v>2.0</v>
      </c>
    </row>
    <row r="44">
      <c r="A44" s="53">
        <v>1.50625</v>
      </c>
      <c r="B44" s="32">
        <v>1.0</v>
      </c>
    </row>
    <row r="45">
      <c r="A45" s="53">
        <v>1.5270833333333333</v>
      </c>
      <c r="B45" s="32">
        <v>1.0</v>
      </c>
    </row>
    <row r="46">
      <c r="A46" s="53">
        <v>1.5479166666666666</v>
      </c>
      <c r="B46" s="32">
        <v>3.0</v>
      </c>
    </row>
    <row r="47">
      <c r="A47" s="53">
        <v>1.56875</v>
      </c>
      <c r="B47" s="32">
        <v>1.0</v>
      </c>
    </row>
    <row r="48">
      <c r="A48" s="53">
        <v>1.5895833333333333</v>
      </c>
      <c r="B48" s="32">
        <v>1.0</v>
      </c>
    </row>
    <row r="49">
      <c r="A49" s="53">
        <v>1.6104166666666666</v>
      </c>
      <c r="B49" s="32">
        <v>0.0</v>
      </c>
    </row>
    <row r="50">
      <c r="A50" s="53">
        <v>0.63125</v>
      </c>
      <c r="B50" s="32">
        <v>1.0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75"/>
  </cols>
  <sheetData>
    <row r="1">
      <c r="A1" s="30" t="s">
        <v>82</v>
      </c>
      <c r="B1" s="30" t="s">
        <v>85</v>
      </c>
    </row>
    <row r="2">
      <c r="A2" s="56">
        <v>0.6958333333333333</v>
      </c>
      <c r="B2" s="32">
        <v>0.0</v>
      </c>
    </row>
    <row r="3">
      <c r="A3" s="53">
        <v>0.7166666666666667</v>
      </c>
      <c r="B3" s="32">
        <v>0.0</v>
      </c>
    </row>
    <row r="4">
      <c r="A4" s="53">
        <v>0.7375</v>
      </c>
      <c r="B4" s="32">
        <v>3.0</v>
      </c>
    </row>
    <row r="5">
      <c r="A5" s="53">
        <v>0.7583333333333333</v>
      </c>
      <c r="B5" s="32">
        <v>8.0</v>
      </c>
    </row>
    <row r="6">
      <c r="A6" s="53">
        <v>0.7791666666666667</v>
      </c>
      <c r="B6" s="32">
        <v>2.0</v>
      </c>
    </row>
    <row r="7">
      <c r="A7" s="53">
        <v>0.8</v>
      </c>
      <c r="B7" s="32">
        <v>3.0</v>
      </c>
    </row>
    <row r="8">
      <c r="A8" s="53">
        <v>0.8208333333333333</v>
      </c>
      <c r="B8" s="32">
        <v>5.0</v>
      </c>
    </row>
    <row r="9">
      <c r="A9" s="53">
        <v>0.8416666666666667</v>
      </c>
      <c r="B9" s="32">
        <v>4.0</v>
      </c>
    </row>
    <row r="10">
      <c r="A10" s="53">
        <v>0.8625</v>
      </c>
      <c r="B10" s="32">
        <v>6.0</v>
      </c>
    </row>
    <row r="11">
      <c r="A11" s="53">
        <v>0.8833333333333333</v>
      </c>
      <c r="B11" s="32">
        <v>6.0</v>
      </c>
    </row>
    <row r="12">
      <c r="A12" s="53">
        <v>0.9041666666666667</v>
      </c>
      <c r="B12" s="32">
        <v>2.0</v>
      </c>
    </row>
    <row r="13">
      <c r="A13" s="53">
        <v>0.925</v>
      </c>
      <c r="B13" s="32">
        <v>4.0</v>
      </c>
    </row>
    <row r="14">
      <c r="A14" s="53">
        <v>0.9458333333333333</v>
      </c>
      <c r="B14" s="32">
        <v>3.0</v>
      </c>
    </row>
    <row r="15">
      <c r="A15" s="53">
        <v>0.9666666666666667</v>
      </c>
      <c r="B15" s="32">
        <v>5.0</v>
      </c>
    </row>
    <row r="16">
      <c r="A16" s="53">
        <v>0.9875</v>
      </c>
      <c r="B16" s="32">
        <v>3.0</v>
      </c>
    </row>
    <row r="17">
      <c r="A17" s="53">
        <v>0.007638888888888889</v>
      </c>
      <c r="B17" s="32">
        <v>5.0</v>
      </c>
    </row>
    <row r="18">
      <c r="A18" s="53">
        <v>0.02847222222222222</v>
      </c>
      <c r="B18" s="32">
        <v>1.0</v>
      </c>
    </row>
    <row r="19">
      <c r="A19" s="53">
        <v>0.049305555555555554</v>
      </c>
      <c r="B19" s="32">
        <v>2.0</v>
      </c>
    </row>
    <row r="20">
      <c r="A20" s="53">
        <v>0.07013888888888889</v>
      </c>
      <c r="B20" s="32">
        <v>2.0</v>
      </c>
    </row>
    <row r="21">
      <c r="A21" s="53">
        <v>0.09097222222222222</v>
      </c>
      <c r="B21" s="32">
        <v>0.0</v>
      </c>
    </row>
    <row r="22">
      <c r="A22" s="53">
        <v>0.11180555555555556</v>
      </c>
      <c r="B22" s="32">
        <v>3.0</v>
      </c>
    </row>
    <row r="23">
      <c r="A23" s="53">
        <v>0.1326388888888889</v>
      </c>
      <c r="B23" s="32">
        <v>1.0</v>
      </c>
    </row>
    <row r="24">
      <c r="A24" s="53">
        <v>0.15347222222222223</v>
      </c>
      <c r="B24" s="32">
        <v>2.0</v>
      </c>
    </row>
    <row r="25">
      <c r="A25" s="53">
        <v>0.17430555555555555</v>
      </c>
      <c r="B25" s="32">
        <v>1.0</v>
      </c>
    </row>
    <row r="26">
      <c r="A26" s="53">
        <v>0.1951388888888889</v>
      </c>
      <c r="B26" s="32">
        <v>1.0</v>
      </c>
    </row>
    <row r="27">
      <c r="A27" s="53">
        <v>0.21597222222222223</v>
      </c>
      <c r="B27" s="32">
        <v>1.0</v>
      </c>
    </row>
    <row r="28">
      <c r="A28" s="53">
        <v>0.23680555555555555</v>
      </c>
      <c r="B28" s="32">
        <v>2.0</v>
      </c>
    </row>
    <row r="29">
      <c r="A29" s="53">
        <v>0.25763888888888886</v>
      </c>
      <c r="B29" s="32">
        <v>1.0</v>
      </c>
    </row>
    <row r="30">
      <c r="A30" s="53">
        <v>0.27847222222222223</v>
      </c>
      <c r="B30" s="32">
        <v>2.0</v>
      </c>
    </row>
    <row r="31">
      <c r="A31" s="53">
        <v>0.29930555555555555</v>
      </c>
      <c r="B31" s="32">
        <v>2.0</v>
      </c>
    </row>
    <row r="32">
      <c r="A32" s="53">
        <v>0.32013888888888886</v>
      </c>
      <c r="B32" s="32">
        <v>2.0</v>
      </c>
    </row>
    <row r="33">
      <c r="A33" s="53">
        <v>0.34097222222222223</v>
      </c>
      <c r="B33" s="32">
        <v>2.0</v>
      </c>
    </row>
    <row r="34">
      <c r="A34" s="53">
        <v>0.36180555555555555</v>
      </c>
      <c r="B34" s="32">
        <v>1.0</v>
      </c>
    </row>
    <row r="35">
      <c r="A35" s="53">
        <v>0.38263888888888886</v>
      </c>
      <c r="B35" s="32">
        <v>2.0</v>
      </c>
    </row>
    <row r="36">
      <c r="A36" s="53">
        <v>0.40347222222222223</v>
      </c>
      <c r="B36" s="32">
        <v>0.0</v>
      </c>
    </row>
    <row r="37">
      <c r="A37" s="53">
        <v>0.42430555555555555</v>
      </c>
      <c r="B37" s="32">
        <v>0.0</v>
      </c>
    </row>
    <row r="38">
      <c r="A38" s="53">
        <v>0.44513888888888886</v>
      </c>
      <c r="B38" s="32">
        <v>1.0</v>
      </c>
    </row>
    <row r="39">
      <c r="A39" s="53">
        <v>0.46597222222222223</v>
      </c>
      <c r="B39" s="32">
        <v>1.0</v>
      </c>
    </row>
    <row r="40">
      <c r="A40" s="53">
        <v>0.48680555555555555</v>
      </c>
      <c r="B40" s="32">
        <v>0.0</v>
      </c>
    </row>
    <row r="41">
      <c r="A41" s="53">
        <v>0.5076388888888889</v>
      </c>
      <c r="B41" s="32">
        <v>2.0</v>
      </c>
    </row>
    <row r="42">
      <c r="A42" s="53">
        <v>0.5284722222222222</v>
      </c>
      <c r="B42" s="32">
        <v>2.0</v>
      </c>
    </row>
    <row r="43">
      <c r="A43" s="53">
        <v>0.5493055555555556</v>
      </c>
      <c r="B43" s="32">
        <v>0.0</v>
      </c>
    </row>
    <row r="44">
      <c r="A44" s="53">
        <v>0.5701388888888889</v>
      </c>
      <c r="B44" s="32">
        <v>1.0</v>
      </c>
    </row>
    <row r="45">
      <c r="A45" s="53">
        <v>0.5909722222222222</v>
      </c>
      <c r="B45" s="32">
        <v>1.0</v>
      </c>
    </row>
    <row r="46">
      <c r="A46" s="53">
        <v>0.6118055555555556</v>
      </c>
      <c r="B46" s="32">
        <v>1.0</v>
      </c>
    </row>
    <row r="47">
      <c r="A47" s="53">
        <v>0.6326388888888889</v>
      </c>
      <c r="B47" s="32">
        <v>0.0</v>
      </c>
    </row>
    <row r="48">
      <c r="A48" s="53">
        <v>0.6534722222222222</v>
      </c>
      <c r="B48" s="32">
        <v>0.0</v>
      </c>
    </row>
    <row r="49">
      <c r="A49" s="53">
        <v>0.6743055555555556</v>
      </c>
      <c r="B49" s="32">
        <v>1.0</v>
      </c>
    </row>
    <row r="50">
      <c r="A50" s="56">
        <v>0.6951388888888889</v>
      </c>
      <c r="B50" s="32">
        <v>1.0</v>
      </c>
    </row>
    <row r="51">
      <c r="A51" s="53">
        <v>0.7159722222222222</v>
      </c>
      <c r="B51" s="32">
        <v>1.0</v>
      </c>
    </row>
    <row r="52">
      <c r="A52" s="53">
        <v>0.7368055555555556</v>
      </c>
      <c r="B52" s="32">
        <v>1.0</v>
      </c>
    </row>
    <row r="53">
      <c r="A53" s="53">
        <v>0.7576388888888889</v>
      </c>
      <c r="B53" s="32">
        <v>0.0</v>
      </c>
    </row>
    <row r="54">
      <c r="A54" s="53">
        <v>0.7784722222222222</v>
      </c>
      <c r="B54" s="32">
        <v>1.0</v>
      </c>
    </row>
    <row r="55">
      <c r="A55" s="53">
        <v>0.7993055555555556</v>
      </c>
      <c r="B55" s="32">
        <v>4.0</v>
      </c>
    </row>
    <row r="56">
      <c r="A56" s="53">
        <v>0.8201388888888889</v>
      </c>
      <c r="B56" s="32">
        <v>1.0</v>
      </c>
    </row>
    <row r="57">
      <c r="A57" s="53">
        <v>0.8409722222222222</v>
      </c>
      <c r="B57" s="32">
        <v>0.0</v>
      </c>
    </row>
    <row r="58">
      <c r="A58" s="53">
        <v>0.8618055555555556</v>
      </c>
      <c r="B58" s="32">
        <v>1.0</v>
      </c>
    </row>
    <row r="59">
      <c r="A59" s="53">
        <v>0.8826388888888889</v>
      </c>
      <c r="B59" s="32">
        <v>0.0</v>
      </c>
    </row>
    <row r="60">
      <c r="A60" s="53">
        <v>0.9034722222222222</v>
      </c>
      <c r="B60" s="32">
        <v>0.0</v>
      </c>
    </row>
    <row r="61">
      <c r="A61" s="53">
        <v>0.9243055555555556</v>
      </c>
      <c r="B61" s="32">
        <v>0.0</v>
      </c>
    </row>
    <row r="62">
      <c r="A62" s="53">
        <v>0.9451388888888889</v>
      </c>
      <c r="B62" s="32">
        <v>1.0</v>
      </c>
    </row>
    <row r="63">
      <c r="A63" s="53">
        <v>0.9659722222222222</v>
      </c>
      <c r="B63" s="32">
        <v>1.0</v>
      </c>
    </row>
    <row r="64">
      <c r="A64" s="53">
        <v>0.9868055555555556</v>
      </c>
      <c r="B64" s="32">
        <v>0.0</v>
      </c>
    </row>
    <row r="65">
      <c r="A65" s="53">
        <v>1.007638888888889</v>
      </c>
      <c r="B65" s="32">
        <v>1.0</v>
      </c>
    </row>
    <row r="66">
      <c r="A66" s="53">
        <v>1.0284722222222222</v>
      </c>
      <c r="B66" s="32">
        <v>0.0</v>
      </c>
    </row>
    <row r="67">
      <c r="A67" s="53">
        <v>1.0493055555555555</v>
      </c>
      <c r="B67" s="32">
        <v>0.0</v>
      </c>
    </row>
    <row r="68">
      <c r="A68" s="53">
        <v>1.070138888888889</v>
      </c>
      <c r="B68" s="32">
        <v>0.0</v>
      </c>
    </row>
    <row r="69">
      <c r="A69" s="53">
        <v>1.0909722222222222</v>
      </c>
      <c r="B69" s="32">
        <v>1.0</v>
      </c>
    </row>
    <row r="70">
      <c r="A70" s="53">
        <v>1.1118055555555555</v>
      </c>
      <c r="B70" s="32">
        <v>0.0</v>
      </c>
    </row>
    <row r="71">
      <c r="A71" s="53">
        <v>1.132638888888889</v>
      </c>
      <c r="B71" s="32">
        <v>0.0</v>
      </c>
    </row>
    <row r="72">
      <c r="A72" s="53">
        <v>1.1534722222222222</v>
      </c>
      <c r="B72" s="32">
        <v>0.0</v>
      </c>
    </row>
    <row r="73">
      <c r="A73" s="53">
        <v>1.1743055555555555</v>
      </c>
      <c r="B73" s="32">
        <v>1.0</v>
      </c>
    </row>
    <row r="74">
      <c r="A74" s="53">
        <v>1.195138888888889</v>
      </c>
      <c r="B74" s="32">
        <v>1.0</v>
      </c>
    </row>
    <row r="75">
      <c r="A75" s="53">
        <v>1.2159722222222222</v>
      </c>
      <c r="B75" s="32">
        <v>1.0</v>
      </c>
    </row>
    <row r="76">
      <c r="A76" s="53">
        <v>1.2368055555555555</v>
      </c>
      <c r="B76" s="32">
        <v>1.0</v>
      </c>
    </row>
    <row r="77">
      <c r="A77" s="53">
        <v>1.257638888888889</v>
      </c>
      <c r="B77" s="32">
        <v>2.0</v>
      </c>
    </row>
    <row r="78">
      <c r="A78" s="53">
        <v>1.2784722222222222</v>
      </c>
      <c r="B78" s="32">
        <v>1.0</v>
      </c>
    </row>
    <row r="79">
      <c r="A79" s="53">
        <v>1.2993055555555555</v>
      </c>
      <c r="B79" s="32">
        <v>2.0</v>
      </c>
    </row>
    <row r="80">
      <c r="A80" s="53">
        <v>1.320138888888889</v>
      </c>
      <c r="B80" s="32">
        <v>2.0</v>
      </c>
    </row>
    <row r="81">
      <c r="A81" s="53">
        <v>1.3409722222222222</v>
      </c>
      <c r="B81" s="32">
        <v>5.0</v>
      </c>
    </row>
    <row r="82">
      <c r="A82" s="53">
        <v>1.3618055555555555</v>
      </c>
      <c r="B82" s="32">
        <v>0.0</v>
      </c>
    </row>
    <row r="83">
      <c r="A83" s="53">
        <v>1.382638888888889</v>
      </c>
      <c r="B83" s="32">
        <v>0.0</v>
      </c>
    </row>
    <row r="84">
      <c r="A84" s="53">
        <v>1.4034722222222222</v>
      </c>
      <c r="B84" s="32">
        <v>1.0</v>
      </c>
    </row>
    <row r="85">
      <c r="A85" s="53">
        <v>1.4243055555555555</v>
      </c>
      <c r="B85" s="32">
        <v>0.0</v>
      </c>
    </row>
    <row r="86">
      <c r="A86" s="53">
        <v>1.445138888888889</v>
      </c>
      <c r="B86" s="32">
        <v>0.0</v>
      </c>
    </row>
    <row r="87">
      <c r="A87" s="53">
        <v>1.4659722222222222</v>
      </c>
      <c r="B87" s="32">
        <v>1.0</v>
      </c>
    </row>
    <row r="88">
      <c r="A88" s="53">
        <v>1.4868055555555555</v>
      </c>
      <c r="B88" s="32">
        <v>3.0</v>
      </c>
    </row>
    <row r="89">
      <c r="A89" s="53">
        <v>1.507638888888889</v>
      </c>
      <c r="B89" s="32">
        <v>0.0</v>
      </c>
    </row>
    <row r="90">
      <c r="A90" s="53">
        <v>1.5284722222222222</v>
      </c>
      <c r="B90" s="32">
        <v>0.0</v>
      </c>
    </row>
    <row r="91">
      <c r="A91" s="53">
        <v>1.5493055555555555</v>
      </c>
      <c r="B91" s="32">
        <v>0.0</v>
      </c>
    </row>
    <row r="92">
      <c r="A92" s="53">
        <v>1.570138888888889</v>
      </c>
      <c r="B92" s="32">
        <v>1.0</v>
      </c>
    </row>
    <row r="93">
      <c r="A93" s="53">
        <v>1.5909722222222222</v>
      </c>
      <c r="B93" s="32">
        <v>0.0</v>
      </c>
    </row>
    <row r="94">
      <c r="A94" s="53">
        <v>1.6118055555555555</v>
      </c>
      <c r="B94" s="32">
        <v>0.0</v>
      </c>
    </row>
    <row r="95">
      <c r="A95" s="53">
        <v>1.632638888888889</v>
      </c>
      <c r="B95" s="32">
        <v>0.0</v>
      </c>
    </row>
    <row r="96">
      <c r="A96" s="53">
        <v>1.6534722222222222</v>
      </c>
      <c r="B96" s="32">
        <v>0.0</v>
      </c>
    </row>
    <row r="97">
      <c r="A97" s="53">
        <v>1.6743055555555555</v>
      </c>
      <c r="B97" s="32">
        <v>0.0</v>
      </c>
    </row>
    <row r="98">
      <c r="A98" s="56">
        <v>1.695138888888889</v>
      </c>
      <c r="B98" s="32">
        <v>1.0</v>
      </c>
    </row>
    <row r="99">
      <c r="A99" s="53">
        <v>1.7159722222222222</v>
      </c>
      <c r="B99" s="32">
        <v>0.0</v>
      </c>
    </row>
    <row r="100">
      <c r="A100" s="53">
        <v>1.7368055555555555</v>
      </c>
      <c r="B100" s="32">
        <v>1.0</v>
      </c>
    </row>
    <row r="101">
      <c r="A101" s="53">
        <v>1.757638888888889</v>
      </c>
      <c r="B101" s="32">
        <v>0.0</v>
      </c>
    </row>
    <row r="102">
      <c r="A102" s="53">
        <v>1.7784722222222222</v>
      </c>
      <c r="B102" s="32">
        <v>0.0</v>
      </c>
    </row>
    <row r="103">
      <c r="A103" s="53">
        <v>1.7993055555555555</v>
      </c>
      <c r="B103" s="32">
        <v>0.0</v>
      </c>
    </row>
    <row r="104">
      <c r="A104" s="53">
        <v>1.820138888888889</v>
      </c>
      <c r="B104" s="32">
        <v>1.0</v>
      </c>
    </row>
    <row r="105">
      <c r="A105" s="53">
        <v>1.8409722222222222</v>
      </c>
      <c r="B105" s="32">
        <v>1.0</v>
      </c>
    </row>
    <row r="106">
      <c r="A106" s="53">
        <v>1.8618055555555555</v>
      </c>
      <c r="B106" s="32">
        <v>1.0</v>
      </c>
    </row>
    <row r="107">
      <c r="A107" s="53">
        <v>1.882638888888889</v>
      </c>
      <c r="B107" s="32">
        <v>0.0</v>
      </c>
    </row>
    <row r="108">
      <c r="A108" s="53">
        <v>1.9034722222222222</v>
      </c>
      <c r="B108" s="32">
        <v>1.0</v>
      </c>
    </row>
    <row r="109">
      <c r="A109" s="53">
        <v>1.9243055555555555</v>
      </c>
      <c r="B109" s="32">
        <v>2.0</v>
      </c>
    </row>
    <row r="110">
      <c r="A110" s="53">
        <v>1.945138888888889</v>
      </c>
      <c r="B110" s="32">
        <v>0.0</v>
      </c>
    </row>
    <row r="111">
      <c r="A111" s="53">
        <v>1.9659722222222222</v>
      </c>
      <c r="B111" s="32">
        <v>0.0</v>
      </c>
    </row>
    <row r="112">
      <c r="A112" s="53">
        <v>1.9868055555555555</v>
      </c>
      <c r="B112" s="32">
        <v>0.0</v>
      </c>
    </row>
    <row r="113">
      <c r="A113" s="53">
        <v>2.0076388888888888</v>
      </c>
      <c r="B113" s="32">
        <v>1.0</v>
      </c>
    </row>
    <row r="114">
      <c r="A114" s="53">
        <v>2.0284722222222222</v>
      </c>
      <c r="B114" s="32">
        <v>0.0</v>
      </c>
    </row>
    <row r="115">
      <c r="A115" s="53">
        <v>2.0493055555555557</v>
      </c>
      <c r="B115" s="32">
        <v>0.0</v>
      </c>
    </row>
    <row r="116">
      <c r="A116" s="53">
        <v>2.0701388888888888</v>
      </c>
      <c r="B116" s="32">
        <v>0.0</v>
      </c>
    </row>
    <row r="117">
      <c r="A117" s="53">
        <v>2.0909722222222222</v>
      </c>
      <c r="B117" s="32">
        <v>2.0</v>
      </c>
    </row>
    <row r="118">
      <c r="A118" s="53">
        <v>2.1118055555555557</v>
      </c>
      <c r="B118" s="32">
        <v>0.0</v>
      </c>
    </row>
    <row r="119">
      <c r="A119" s="53">
        <v>2.1326388888888888</v>
      </c>
      <c r="B119" s="32">
        <v>0.0</v>
      </c>
    </row>
    <row r="120">
      <c r="A120" s="53">
        <v>2.1534722222222222</v>
      </c>
      <c r="B120" s="32">
        <v>2.0</v>
      </c>
    </row>
    <row r="121">
      <c r="A121" s="53">
        <v>2.1743055555555557</v>
      </c>
      <c r="B121" s="32">
        <v>0.0</v>
      </c>
    </row>
    <row r="122">
      <c r="A122" s="53">
        <v>2.1951388888888888</v>
      </c>
      <c r="B122" s="32">
        <v>0.0</v>
      </c>
    </row>
    <row r="123">
      <c r="A123" s="53">
        <v>2.2159722222222222</v>
      </c>
      <c r="B123" s="32">
        <v>1.0</v>
      </c>
    </row>
    <row r="124">
      <c r="A124" s="53">
        <v>2.2368055555555557</v>
      </c>
      <c r="B124" s="32">
        <v>0.0</v>
      </c>
    </row>
    <row r="125">
      <c r="A125" s="53">
        <v>2.2576388888888888</v>
      </c>
      <c r="B125" s="32">
        <v>0.0</v>
      </c>
    </row>
    <row r="126">
      <c r="A126" s="53">
        <v>2.2784722222222222</v>
      </c>
      <c r="B126" s="32">
        <v>1.0</v>
      </c>
    </row>
    <row r="127">
      <c r="A127" s="53">
        <v>2.2993055555555557</v>
      </c>
      <c r="B127" s="32">
        <v>0.0</v>
      </c>
    </row>
    <row r="128">
      <c r="A128" s="53">
        <v>2.3201388888888888</v>
      </c>
      <c r="B128" s="32">
        <v>0.0</v>
      </c>
    </row>
    <row r="129">
      <c r="A129" s="53">
        <v>2.3409722222222222</v>
      </c>
      <c r="B129" s="32">
        <v>1.0</v>
      </c>
    </row>
    <row r="130">
      <c r="A130" s="53">
        <v>2.3618055555555557</v>
      </c>
      <c r="B130" s="32">
        <v>0.0</v>
      </c>
    </row>
    <row r="131">
      <c r="A131" s="53">
        <v>2.3826388888888888</v>
      </c>
      <c r="B131" s="32">
        <v>2.0</v>
      </c>
    </row>
    <row r="132">
      <c r="A132" s="53">
        <v>2.4034722222222222</v>
      </c>
      <c r="B132" s="32">
        <v>2.0</v>
      </c>
    </row>
    <row r="133">
      <c r="A133" s="53">
        <v>2.4243055555555557</v>
      </c>
      <c r="B133" s="32">
        <v>3.0</v>
      </c>
    </row>
    <row r="134">
      <c r="A134" s="53">
        <v>2.4451388888888888</v>
      </c>
      <c r="B134" s="32">
        <v>1.0</v>
      </c>
    </row>
    <row r="135">
      <c r="A135" s="53">
        <v>2.4659722222222222</v>
      </c>
      <c r="B135" s="32">
        <v>0.0</v>
      </c>
    </row>
    <row r="136">
      <c r="A136" s="53"/>
    </row>
    <row r="137">
      <c r="A137" s="53"/>
    </row>
    <row r="138">
      <c r="A138" s="53"/>
    </row>
    <row r="139">
      <c r="A139" s="53"/>
    </row>
    <row r="140">
      <c r="A140" s="53"/>
    </row>
    <row r="141">
      <c r="A141" s="53"/>
    </row>
    <row r="142">
      <c r="A142" s="53"/>
    </row>
    <row r="143">
      <c r="A143" s="53"/>
    </row>
    <row r="144">
      <c r="A144" s="53"/>
    </row>
    <row r="145">
      <c r="A145" s="53"/>
    </row>
    <row r="146">
      <c r="A146" s="53"/>
    </row>
    <row r="147">
      <c r="A147" s="53"/>
    </row>
    <row r="148">
      <c r="A148" s="53"/>
    </row>
    <row r="150">
      <c r="A150" s="53"/>
    </row>
    <row r="151">
      <c r="A151" s="53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75"/>
  </cols>
  <sheetData>
    <row r="1">
      <c r="A1" s="30" t="s">
        <v>82</v>
      </c>
      <c r="B1" s="30" t="s">
        <v>85</v>
      </c>
    </row>
    <row r="2">
      <c r="A2" s="53">
        <v>0.68125</v>
      </c>
      <c r="B2" s="32">
        <v>2.0</v>
      </c>
    </row>
    <row r="3">
      <c r="A3" s="53">
        <v>0.7020833333333333</v>
      </c>
      <c r="B3" s="32">
        <v>19.0</v>
      </c>
    </row>
    <row r="4">
      <c r="A4" s="53">
        <v>0.7229166666666667</v>
      </c>
      <c r="B4" s="32">
        <v>14.0</v>
      </c>
    </row>
    <row r="5">
      <c r="A5" s="53">
        <v>0.74375</v>
      </c>
      <c r="B5" s="32">
        <v>14.0</v>
      </c>
    </row>
    <row r="6">
      <c r="A6" s="53">
        <v>0.7645833333333333</v>
      </c>
      <c r="B6" s="32">
        <v>11.0</v>
      </c>
    </row>
    <row r="7">
      <c r="A7" s="53">
        <v>0.7854166666666667</v>
      </c>
      <c r="B7" s="32">
        <v>10.0</v>
      </c>
    </row>
    <row r="8">
      <c r="A8" s="53">
        <v>0.80625</v>
      </c>
      <c r="B8" s="32">
        <v>15.0</v>
      </c>
    </row>
    <row r="9">
      <c r="A9" s="53">
        <v>0.8270833333333333</v>
      </c>
      <c r="B9" s="32">
        <v>7.0</v>
      </c>
    </row>
    <row r="10">
      <c r="A10" s="53">
        <v>0.8479166666666667</v>
      </c>
      <c r="B10" s="32">
        <v>9.0</v>
      </c>
    </row>
    <row r="11">
      <c r="A11" s="53">
        <v>0.86875</v>
      </c>
      <c r="B11" s="32">
        <v>7.0</v>
      </c>
    </row>
    <row r="12">
      <c r="A12" s="53">
        <v>0.8895833333333333</v>
      </c>
      <c r="B12" s="32">
        <v>7.0</v>
      </c>
    </row>
    <row r="13">
      <c r="A13" s="53">
        <v>0.9104166666666667</v>
      </c>
      <c r="B13" s="32">
        <v>7.0</v>
      </c>
    </row>
    <row r="14">
      <c r="A14" s="53">
        <v>0.93125</v>
      </c>
      <c r="B14" s="32">
        <v>9.0</v>
      </c>
    </row>
    <row r="15">
      <c r="A15" s="53">
        <v>0.9520833333333333</v>
      </c>
      <c r="B15" s="32">
        <v>8.0</v>
      </c>
    </row>
    <row r="16">
      <c r="A16" s="53">
        <v>0.9729166666666667</v>
      </c>
      <c r="B16" s="32">
        <v>5.0</v>
      </c>
    </row>
    <row r="17">
      <c r="A17" s="53">
        <v>0.99375</v>
      </c>
      <c r="B17" s="32">
        <v>8.0</v>
      </c>
    </row>
    <row r="18">
      <c r="A18" s="53">
        <v>1.0145833333333334</v>
      </c>
      <c r="B18" s="32">
        <v>8.0</v>
      </c>
    </row>
    <row r="19">
      <c r="A19" s="53">
        <v>1.0354166666666667</v>
      </c>
      <c r="B19" s="32">
        <v>11.0</v>
      </c>
    </row>
    <row r="20">
      <c r="A20" s="53">
        <v>1.05625</v>
      </c>
      <c r="B20" s="32">
        <v>6.0</v>
      </c>
    </row>
    <row r="21">
      <c r="A21" s="53">
        <v>1.0770833333333334</v>
      </c>
      <c r="B21" s="32">
        <v>3.0</v>
      </c>
    </row>
    <row r="22">
      <c r="A22" s="53">
        <v>1.0979166666666667</v>
      </c>
      <c r="B22" s="32">
        <v>2.0</v>
      </c>
    </row>
    <row r="23">
      <c r="A23" s="53">
        <v>1.11875</v>
      </c>
      <c r="B23" s="32">
        <v>5.0</v>
      </c>
    </row>
    <row r="24">
      <c r="A24" s="53">
        <v>1.1395833333333334</v>
      </c>
      <c r="B24" s="32">
        <v>7.0</v>
      </c>
    </row>
    <row r="25">
      <c r="A25" s="53">
        <v>1.1604166666666667</v>
      </c>
      <c r="B25" s="32">
        <v>3.0</v>
      </c>
    </row>
    <row r="26">
      <c r="A26" s="53">
        <v>1.18125</v>
      </c>
      <c r="B26" s="32">
        <v>3.0</v>
      </c>
    </row>
    <row r="27">
      <c r="A27" s="53">
        <v>1.2020833333333334</v>
      </c>
      <c r="B27" s="32">
        <v>3.0</v>
      </c>
    </row>
    <row r="28">
      <c r="A28" s="53">
        <v>1.2229166666666667</v>
      </c>
      <c r="B28" s="32">
        <v>3.0</v>
      </c>
    </row>
    <row r="29">
      <c r="A29" s="53">
        <v>1.24375</v>
      </c>
      <c r="B29" s="32">
        <v>2.0</v>
      </c>
    </row>
    <row r="30">
      <c r="A30" s="53">
        <v>1.2645833333333334</v>
      </c>
      <c r="B30" s="32">
        <v>2.0</v>
      </c>
    </row>
    <row r="31">
      <c r="A31" s="53">
        <v>1.2854166666666667</v>
      </c>
      <c r="B31" s="32">
        <v>0.0</v>
      </c>
    </row>
    <row r="32">
      <c r="A32" s="53">
        <v>1.30625</v>
      </c>
      <c r="B32" s="32">
        <v>1.0</v>
      </c>
    </row>
    <row r="33">
      <c r="A33" s="53">
        <v>1.3270833333333334</v>
      </c>
      <c r="B33" s="32">
        <v>3.0</v>
      </c>
    </row>
    <row r="34">
      <c r="A34" s="53">
        <v>1.3479166666666667</v>
      </c>
      <c r="B34" s="32">
        <v>0.0</v>
      </c>
    </row>
    <row r="35">
      <c r="A35" s="53">
        <v>1.36875</v>
      </c>
      <c r="B35" s="32">
        <v>1.0</v>
      </c>
    </row>
    <row r="36">
      <c r="A36" s="53">
        <v>1.3895833333333334</v>
      </c>
      <c r="B36" s="32">
        <v>2.0</v>
      </c>
    </row>
    <row r="37">
      <c r="A37" s="53">
        <v>1.4104166666666667</v>
      </c>
      <c r="B37" s="32">
        <v>1.0</v>
      </c>
    </row>
    <row r="38">
      <c r="A38" s="53">
        <v>1.43125</v>
      </c>
      <c r="B38" s="32">
        <v>4.0</v>
      </c>
    </row>
    <row r="39">
      <c r="A39" s="53">
        <v>1.4520833333333334</v>
      </c>
      <c r="B39" s="32">
        <v>4.0</v>
      </c>
    </row>
    <row r="40">
      <c r="A40" s="53">
        <v>1.4729166666666667</v>
      </c>
      <c r="B40" s="32">
        <v>1.0</v>
      </c>
    </row>
    <row r="41">
      <c r="A41" s="53">
        <v>1.49375</v>
      </c>
      <c r="B41" s="32">
        <v>0.0</v>
      </c>
    </row>
    <row r="42">
      <c r="A42" s="53">
        <v>1.5145833333333334</v>
      </c>
      <c r="B42" s="32">
        <v>2.0</v>
      </c>
    </row>
    <row r="43">
      <c r="A43" s="53">
        <v>1.5354166666666667</v>
      </c>
      <c r="B43" s="32">
        <v>2.0</v>
      </c>
    </row>
    <row r="44">
      <c r="A44" s="53">
        <v>1.55625</v>
      </c>
      <c r="B44" s="32">
        <v>0.0</v>
      </c>
    </row>
    <row r="45">
      <c r="A45" s="53">
        <v>1.5770833333333334</v>
      </c>
      <c r="B45" s="32">
        <v>0.0</v>
      </c>
    </row>
    <row r="46">
      <c r="A46" s="53">
        <v>1.5979166666666667</v>
      </c>
      <c r="B46" s="32">
        <v>2.0</v>
      </c>
    </row>
    <row r="47">
      <c r="A47" s="53">
        <v>1.61875</v>
      </c>
      <c r="B47" s="32">
        <v>0.0</v>
      </c>
    </row>
    <row r="48">
      <c r="A48" s="53">
        <v>1.6395833333333334</v>
      </c>
      <c r="B48" s="32">
        <v>2.0</v>
      </c>
    </row>
    <row r="49">
      <c r="A49" s="53">
        <v>1.6604166666666667</v>
      </c>
      <c r="B49" s="32">
        <v>4.0</v>
      </c>
    </row>
    <row r="50">
      <c r="A50" s="53">
        <v>1.68125</v>
      </c>
      <c r="B50" s="32">
        <v>3.0</v>
      </c>
    </row>
    <row r="51">
      <c r="A51" s="53">
        <v>1.7020833333333334</v>
      </c>
      <c r="B51" s="32">
        <v>0.0</v>
      </c>
    </row>
    <row r="52">
      <c r="A52" s="53">
        <v>1.7229166666666667</v>
      </c>
      <c r="B52" s="32">
        <v>3.0</v>
      </c>
    </row>
    <row r="53">
      <c r="A53" s="53">
        <v>1.74375</v>
      </c>
      <c r="B53" s="32">
        <v>1.0</v>
      </c>
    </row>
    <row r="54">
      <c r="A54" s="53">
        <v>1.7645833333333334</v>
      </c>
      <c r="B54" s="32">
        <v>1.0</v>
      </c>
    </row>
    <row r="55">
      <c r="A55" s="53">
        <v>1.7854166666666667</v>
      </c>
      <c r="B55" s="32">
        <v>2.0</v>
      </c>
    </row>
    <row r="56">
      <c r="A56" s="53">
        <v>1.80625</v>
      </c>
      <c r="B56" s="32">
        <v>1.0</v>
      </c>
    </row>
    <row r="57">
      <c r="A57" s="53">
        <v>1.8270833333333334</v>
      </c>
      <c r="B57" s="32">
        <v>2.0</v>
      </c>
    </row>
    <row r="58">
      <c r="A58" s="53">
        <v>1.8479166666666667</v>
      </c>
      <c r="B58" s="32">
        <v>4.0</v>
      </c>
    </row>
    <row r="59">
      <c r="A59" s="53">
        <v>1.86875</v>
      </c>
      <c r="B59" s="32">
        <v>4.0</v>
      </c>
    </row>
    <row r="60">
      <c r="A60" s="53">
        <v>1.8895833333333334</v>
      </c>
      <c r="B60" s="32">
        <v>1.0</v>
      </c>
    </row>
    <row r="61">
      <c r="A61" s="53">
        <v>1.9104166666666667</v>
      </c>
      <c r="B61" s="32">
        <v>3.0</v>
      </c>
    </row>
    <row r="62">
      <c r="A62" s="53">
        <v>1.93125</v>
      </c>
      <c r="B62" s="32">
        <v>1.0</v>
      </c>
    </row>
    <row r="63">
      <c r="A63" s="53">
        <v>1.9520833333333334</v>
      </c>
      <c r="B63" s="32">
        <v>2.0</v>
      </c>
    </row>
    <row r="64">
      <c r="A64" s="53">
        <v>1.9729166666666667</v>
      </c>
      <c r="B64" s="32">
        <v>2.0</v>
      </c>
    </row>
    <row r="65">
      <c r="A65" s="53">
        <v>1.99375</v>
      </c>
      <c r="B65" s="32">
        <v>0.0</v>
      </c>
    </row>
    <row r="66">
      <c r="A66" s="53">
        <v>2.0145833333333334</v>
      </c>
      <c r="B66" s="32">
        <v>2.0</v>
      </c>
    </row>
    <row r="67">
      <c r="A67" s="53">
        <v>2.035416666666667</v>
      </c>
      <c r="B67" s="32">
        <v>0.0</v>
      </c>
    </row>
    <row r="68">
      <c r="A68" s="53">
        <v>2.05625</v>
      </c>
      <c r="B68" s="32">
        <v>2.0</v>
      </c>
    </row>
    <row r="69">
      <c r="A69" s="53">
        <v>2.0770833333333334</v>
      </c>
      <c r="B69" s="32">
        <v>1.0</v>
      </c>
    </row>
    <row r="70">
      <c r="A70" s="53">
        <v>2.097916666666667</v>
      </c>
      <c r="B70" s="32">
        <v>1.0</v>
      </c>
    </row>
    <row r="71">
      <c r="A71" s="53">
        <v>2.11875</v>
      </c>
      <c r="B71" s="32">
        <v>3.0</v>
      </c>
    </row>
    <row r="72">
      <c r="A72" s="53">
        <v>2.1395833333333334</v>
      </c>
      <c r="B72" s="32">
        <v>1.0</v>
      </c>
    </row>
    <row r="73">
      <c r="A73" s="53">
        <v>2.160416666666667</v>
      </c>
      <c r="B73" s="32">
        <v>2.0</v>
      </c>
    </row>
    <row r="74">
      <c r="A74" s="53">
        <v>2.18125</v>
      </c>
      <c r="B74" s="32">
        <v>1.0</v>
      </c>
    </row>
    <row r="75">
      <c r="A75" s="53">
        <v>2.2020833333333334</v>
      </c>
      <c r="B75" s="32">
        <v>0.0</v>
      </c>
    </row>
    <row r="76">
      <c r="A76" s="53">
        <v>2.222916666666667</v>
      </c>
      <c r="B76" s="32">
        <v>2.0</v>
      </c>
    </row>
    <row r="77">
      <c r="A77" s="53">
        <v>2.24375</v>
      </c>
      <c r="B77" s="32">
        <v>2.0</v>
      </c>
    </row>
    <row r="78">
      <c r="A78" s="53">
        <v>2.2645833333333334</v>
      </c>
      <c r="B78" s="32">
        <v>2.0</v>
      </c>
    </row>
    <row r="79">
      <c r="A79" s="53">
        <v>2.285416666666667</v>
      </c>
      <c r="B79" s="32">
        <v>4.0</v>
      </c>
    </row>
    <row r="80">
      <c r="A80" s="53">
        <v>2.30625</v>
      </c>
      <c r="B80" s="32">
        <v>0.0</v>
      </c>
    </row>
    <row r="81">
      <c r="A81" s="53">
        <v>2.3270833333333334</v>
      </c>
      <c r="B81" s="32">
        <v>2.0</v>
      </c>
    </row>
    <row r="82">
      <c r="A82" s="53">
        <v>2.347916666666667</v>
      </c>
      <c r="B82" s="32">
        <v>1.0</v>
      </c>
    </row>
    <row r="83">
      <c r="A83" s="53">
        <v>2.36875</v>
      </c>
      <c r="B83" s="32">
        <v>1.0</v>
      </c>
    </row>
    <row r="84">
      <c r="A84" s="53">
        <v>2.3895833333333334</v>
      </c>
      <c r="B84" s="32">
        <v>0.0</v>
      </c>
    </row>
    <row r="85">
      <c r="A85" s="53">
        <v>2.410416666666667</v>
      </c>
      <c r="B85" s="32">
        <v>4.0</v>
      </c>
    </row>
    <row r="86">
      <c r="A86" s="53">
        <v>2.43125</v>
      </c>
      <c r="B86" s="32">
        <v>4.0</v>
      </c>
    </row>
    <row r="87">
      <c r="A87" s="53">
        <v>2.4520833333333334</v>
      </c>
      <c r="B87" s="32">
        <v>3.0</v>
      </c>
    </row>
    <row r="88">
      <c r="A88" s="53">
        <v>2.472916666666667</v>
      </c>
      <c r="B88" s="32">
        <v>5.0</v>
      </c>
    </row>
    <row r="89">
      <c r="A89" s="53">
        <v>2.49375</v>
      </c>
      <c r="B89" s="32">
        <v>1.0</v>
      </c>
    </row>
    <row r="90">
      <c r="A90" s="53">
        <v>2.5145833333333334</v>
      </c>
      <c r="B90" s="32">
        <v>1.0</v>
      </c>
    </row>
    <row r="91">
      <c r="A91" s="53">
        <v>2.535416666666667</v>
      </c>
      <c r="B91" s="32">
        <v>2.0</v>
      </c>
    </row>
    <row r="92">
      <c r="A92" s="53">
        <v>2.55625</v>
      </c>
      <c r="B92" s="32">
        <v>1.0</v>
      </c>
    </row>
    <row r="93">
      <c r="A93" s="53">
        <v>2.5770833333333334</v>
      </c>
      <c r="B93" s="32">
        <v>1.0</v>
      </c>
    </row>
    <row r="94">
      <c r="A94" s="53">
        <v>2.597916666666667</v>
      </c>
      <c r="B94" s="32">
        <v>1.0</v>
      </c>
    </row>
    <row r="95">
      <c r="A95" s="53">
        <v>2.61875</v>
      </c>
      <c r="B95" s="32">
        <v>3.0</v>
      </c>
    </row>
    <row r="96">
      <c r="A96" s="53">
        <v>2.6395833333333334</v>
      </c>
      <c r="B96" s="32">
        <v>3.0</v>
      </c>
    </row>
    <row r="97">
      <c r="A97" s="53">
        <v>2.660416666666667</v>
      </c>
      <c r="B97" s="32">
        <v>2.0</v>
      </c>
    </row>
    <row r="98">
      <c r="A98" s="53">
        <v>2.68125</v>
      </c>
      <c r="B98" s="32">
        <v>0.0</v>
      </c>
    </row>
    <row r="99">
      <c r="A99" s="53">
        <v>2.7020833333333334</v>
      </c>
      <c r="B99" s="32">
        <v>1.0</v>
      </c>
    </row>
    <row r="100">
      <c r="A100" s="53">
        <v>2.722916666666667</v>
      </c>
      <c r="B100" s="32">
        <v>2.0</v>
      </c>
    </row>
    <row r="101">
      <c r="A101" s="53">
        <v>2.74375</v>
      </c>
      <c r="B101" s="32">
        <v>2.0</v>
      </c>
    </row>
    <row r="102">
      <c r="A102" s="53">
        <v>2.7645833333333334</v>
      </c>
      <c r="B102" s="32">
        <v>2.0</v>
      </c>
    </row>
    <row r="103">
      <c r="A103" s="53">
        <v>2.785416666666667</v>
      </c>
      <c r="B103" s="32">
        <v>0.0</v>
      </c>
    </row>
    <row r="104">
      <c r="A104" s="53">
        <v>2.80625</v>
      </c>
      <c r="B104" s="32">
        <v>3.0</v>
      </c>
    </row>
    <row r="105">
      <c r="A105" s="53">
        <v>2.8270833333333334</v>
      </c>
      <c r="B105" s="32">
        <v>1.0</v>
      </c>
    </row>
    <row r="106">
      <c r="A106" s="53">
        <v>2.847916666666667</v>
      </c>
      <c r="B106" s="32">
        <v>3.0</v>
      </c>
    </row>
    <row r="107">
      <c r="A107" s="53">
        <v>2.86875</v>
      </c>
      <c r="B107" s="32">
        <v>2.0</v>
      </c>
    </row>
    <row r="108">
      <c r="A108" s="53">
        <v>2.8895833333333334</v>
      </c>
      <c r="B108" s="32">
        <v>2.0</v>
      </c>
    </row>
    <row r="109">
      <c r="A109" s="53">
        <v>2.910416666666667</v>
      </c>
      <c r="B109" s="32">
        <v>4.0</v>
      </c>
    </row>
    <row r="110">
      <c r="A110" s="53">
        <v>2.93125</v>
      </c>
      <c r="B110" s="32">
        <v>2.0</v>
      </c>
    </row>
    <row r="111">
      <c r="A111" s="53">
        <v>2.9520833333333334</v>
      </c>
      <c r="B111" s="32">
        <v>0.0</v>
      </c>
    </row>
    <row r="112">
      <c r="A112" s="53">
        <v>2.972916666666667</v>
      </c>
      <c r="B112" s="32">
        <v>3.0</v>
      </c>
    </row>
    <row r="113">
      <c r="A113" s="53">
        <v>2.99375</v>
      </c>
      <c r="B113" s="32">
        <v>1.0</v>
      </c>
    </row>
    <row r="114">
      <c r="A114" s="53">
        <v>3.0145833333333334</v>
      </c>
      <c r="B114" s="32">
        <v>2.0</v>
      </c>
    </row>
    <row r="115">
      <c r="A115" s="53">
        <v>3.035416666666667</v>
      </c>
      <c r="B115" s="32">
        <v>2.0</v>
      </c>
    </row>
    <row r="116">
      <c r="A116" s="53">
        <v>3.05625</v>
      </c>
      <c r="B116" s="32">
        <v>3.0</v>
      </c>
    </row>
    <row r="117">
      <c r="A117" s="53">
        <v>3.0770833333333334</v>
      </c>
      <c r="B117" s="32">
        <v>1.0</v>
      </c>
    </row>
    <row r="118">
      <c r="A118" s="53">
        <v>3.097916666666667</v>
      </c>
      <c r="B118" s="32">
        <v>6.0</v>
      </c>
    </row>
    <row r="119">
      <c r="A119" s="53">
        <v>3.11875</v>
      </c>
      <c r="B119" s="32">
        <v>2.0</v>
      </c>
    </row>
    <row r="120">
      <c r="A120" s="53">
        <v>3.1395833333333334</v>
      </c>
      <c r="B120" s="32">
        <v>0.0</v>
      </c>
    </row>
    <row r="121">
      <c r="A121" s="53">
        <v>3.160416666666667</v>
      </c>
      <c r="B121" s="32">
        <v>4.0</v>
      </c>
    </row>
    <row r="122">
      <c r="A122" s="53">
        <v>3.18125</v>
      </c>
      <c r="B122" s="32">
        <v>0.0</v>
      </c>
    </row>
    <row r="123">
      <c r="A123" s="53">
        <v>3.2020833333333334</v>
      </c>
      <c r="B123" s="32">
        <v>4.0</v>
      </c>
    </row>
    <row r="124">
      <c r="A124" s="53">
        <v>3.222916666666667</v>
      </c>
      <c r="B124" s="32">
        <v>2.0</v>
      </c>
    </row>
    <row r="125">
      <c r="A125" s="53">
        <v>3.24375</v>
      </c>
      <c r="B125" s="32">
        <v>0.0</v>
      </c>
    </row>
    <row r="126">
      <c r="A126" s="53">
        <v>3.2645833333333334</v>
      </c>
      <c r="B126" s="32">
        <v>2.0</v>
      </c>
    </row>
    <row r="127">
      <c r="A127" s="53">
        <v>3.285416666666667</v>
      </c>
      <c r="B127" s="32">
        <v>2.0</v>
      </c>
    </row>
    <row r="128">
      <c r="A128" s="53">
        <v>3.30625</v>
      </c>
      <c r="B128" s="32">
        <v>1.0</v>
      </c>
    </row>
    <row r="129">
      <c r="A129" s="53">
        <v>3.3270833333333334</v>
      </c>
      <c r="B129" s="32">
        <v>2.0</v>
      </c>
    </row>
    <row r="130">
      <c r="A130" s="53">
        <v>3.347916666666667</v>
      </c>
      <c r="B130" s="32">
        <v>1.0</v>
      </c>
    </row>
    <row r="131">
      <c r="A131" s="53">
        <v>3.36875</v>
      </c>
      <c r="B131" s="32">
        <v>2.0</v>
      </c>
    </row>
    <row r="132">
      <c r="A132" s="53">
        <v>3.3895833333333334</v>
      </c>
      <c r="B132" s="32">
        <v>0.0</v>
      </c>
    </row>
    <row r="133">
      <c r="A133" s="53">
        <v>3.410416666666667</v>
      </c>
      <c r="B133" s="32">
        <v>2.0</v>
      </c>
    </row>
    <row r="134">
      <c r="A134" s="53">
        <v>3.43125</v>
      </c>
      <c r="B134" s="32">
        <v>0.0</v>
      </c>
    </row>
    <row r="135">
      <c r="A135" s="53">
        <v>3.4520833333333334</v>
      </c>
      <c r="B135" s="32">
        <v>1.0</v>
      </c>
    </row>
    <row r="136">
      <c r="A136" s="53"/>
    </row>
    <row r="137">
      <c r="A137" s="53"/>
    </row>
    <row r="138">
      <c r="A138" s="53"/>
    </row>
    <row r="139">
      <c r="A139" s="53"/>
    </row>
    <row r="140">
      <c r="A140" s="53"/>
    </row>
    <row r="141">
      <c r="A141" s="53"/>
    </row>
    <row r="142">
      <c r="A142" s="53"/>
    </row>
    <row r="143">
      <c r="A143" s="53"/>
    </row>
    <row r="144">
      <c r="A144" s="53"/>
    </row>
    <row r="145">
      <c r="A145" s="53"/>
    </row>
    <row r="146">
      <c r="A146" s="53"/>
    </row>
    <row r="147">
      <c r="A147" s="53"/>
    </row>
    <row r="148">
      <c r="A148" s="53"/>
    </row>
    <row r="150">
      <c r="A150" s="53"/>
    </row>
    <row r="151">
      <c r="A151" s="5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11.5"/>
    <col customWidth="1" min="3" max="3" width="30.13"/>
    <col customWidth="1" min="7" max="7" width="9.25"/>
    <col customWidth="1" min="8" max="8" width="21.38"/>
  </cols>
  <sheetData>
    <row r="1">
      <c r="A1" s="28" t="s">
        <v>44</v>
      </c>
      <c r="B1" s="28" t="s">
        <v>1</v>
      </c>
      <c r="C1" s="28" t="s">
        <v>45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9</v>
      </c>
      <c r="J1" s="29"/>
      <c r="L1" s="30" t="s">
        <v>51</v>
      </c>
      <c r="M1" s="30" t="s">
        <v>52</v>
      </c>
      <c r="O1" s="30" t="s">
        <v>53</v>
      </c>
      <c r="P1" s="30" t="s">
        <v>54</v>
      </c>
    </row>
    <row r="2">
      <c r="A2" s="31" t="s">
        <v>55</v>
      </c>
      <c r="B2" s="32"/>
      <c r="C2" s="32"/>
      <c r="D2" s="33"/>
      <c r="E2" s="34"/>
      <c r="F2" s="32"/>
      <c r="G2" s="32"/>
      <c r="H2" s="32"/>
      <c r="L2" s="35">
        <v>1.0</v>
      </c>
      <c r="M2" s="32">
        <v>48.0</v>
      </c>
      <c r="O2" s="32" t="s">
        <v>12</v>
      </c>
      <c r="P2" s="32">
        <v>2.0</v>
      </c>
    </row>
    <row r="3">
      <c r="A3" s="36">
        <v>1.0</v>
      </c>
      <c r="B3" s="37" t="s">
        <v>38</v>
      </c>
      <c r="C3" s="37" t="s">
        <v>56</v>
      </c>
      <c r="D3" s="38">
        <v>44873.0</v>
      </c>
      <c r="E3" s="39">
        <v>44874.0</v>
      </c>
      <c r="F3" s="37" t="s">
        <v>57</v>
      </c>
      <c r="G3" s="37" t="s">
        <v>58</v>
      </c>
      <c r="H3" s="37" t="s">
        <v>59</v>
      </c>
      <c r="I3" s="40"/>
      <c r="J3" s="40"/>
      <c r="K3" s="40"/>
      <c r="L3" s="35">
        <v>2.0</v>
      </c>
      <c r="M3" s="35">
        <v>96.0</v>
      </c>
      <c r="O3" s="32" t="s">
        <v>20</v>
      </c>
      <c r="P3" s="32">
        <v>1.0</v>
      </c>
    </row>
    <row r="4">
      <c r="A4" s="36">
        <v>2.0</v>
      </c>
      <c r="B4" s="37" t="s">
        <v>12</v>
      </c>
      <c r="C4" s="37" t="s">
        <v>56</v>
      </c>
      <c r="D4" s="38">
        <v>44873.0</v>
      </c>
      <c r="E4" s="39">
        <v>44874.0</v>
      </c>
      <c r="F4" s="37" t="s">
        <v>57</v>
      </c>
      <c r="G4" s="37" t="s">
        <v>58</v>
      </c>
      <c r="H4" s="37" t="s">
        <v>60</v>
      </c>
      <c r="I4" s="40"/>
      <c r="J4" s="40"/>
      <c r="K4" s="40"/>
      <c r="L4" s="35">
        <v>3.0</v>
      </c>
      <c r="M4" s="35">
        <v>144.0</v>
      </c>
      <c r="O4" s="32" t="s">
        <v>22</v>
      </c>
      <c r="P4" s="32">
        <v>1.0</v>
      </c>
    </row>
    <row r="5">
      <c r="A5" s="31" t="s">
        <v>61</v>
      </c>
      <c r="O5" s="32" t="s">
        <v>32</v>
      </c>
      <c r="P5" s="32" t="s">
        <v>62</v>
      </c>
    </row>
    <row r="6">
      <c r="A6" s="36">
        <v>1.0</v>
      </c>
      <c r="B6" s="37" t="s">
        <v>20</v>
      </c>
      <c r="C6" s="37" t="s">
        <v>63</v>
      </c>
      <c r="D6" s="38">
        <v>44883.0</v>
      </c>
      <c r="E6" s="39">
        <v>44886.0</v>
      </c>
      <c r="F6" s="37" t="s">
        <v>64</v>
      </c>
      <c r="G6" s="37" t="s">
        <v>58</v>
      </c>
      <c r="H6" s="37" t="s">
        <v>59</v>
      </c>
      <c r="I6" s="40"/>
      <c r="J6" s="40"/>
      <c r="K6" s="40"/>
      <c r="L6" s="40"/>
      <c r="O6" s="32" t="s">
        <v>38</v>
      </c>
      <c r="P6" s="32">
        <v>2.0</v>
      </c>
    </row>
    <row r="7">
      <c r="A7" s="36">
        <v>2.0</v>
      </c>
      <c r="B7" s="37" t="s">
        <v>22</v>
      </c>
      <c r="C7" s="37" t="s">
        <v>63</v>
      </c>
      <c r="D7" s="38">
        <v>44883.0</v>
      </c>
      <c r="E7" s="39">
        <v>44886.0</v>
      </c>
      <c r="F7" s="37" t="s">
        <v>64</v>
      </c>
      <c r="G7" s="37" t="s">
        <v>58</v>
      </c>
      <c r="H7" s="37" t="s">
        <v>59</v>
      </c>
      <c r="I7" s="40"/>
      <c r="J7" s="40"/>
      <c r="K7" s="40"/>
      <c r="L7" s="40"/>
      <c r="O7" s="32" t="s">
        <v>39</v>
      </c>
      <c r="P7" s="32">
        <v>1.0</v>
      </c>
    </row>
    <row r="8">
      <c r="A8" s="36">
        <v>3.0</v>
      </c>
      <c r="B8" s="37" t="s">
        <v>20</v>
      </c>
      <c r="C8" s="37" t="s">
        <v>63</v>
      </c>
      <c r="D8" s="39">
        <v>44886.0</v>
      </c>
      <c r="E8" s="39">
        <v>44888.0</v>
      </c>
      <c r="F8" s="37" t="s">
        <v>65</v>
      </c>
      <c r="G8" s="37" t="s">
        <v>58</v>
      </c>
      <c r="H8" s="37" t="s">
        <v>59</v>
      </c>
      <c r="I8" s="37" t="s">
        <v>66</v>
      </c>
      <c r="K8" s="40"/>
      <c r="L8" s="40"/>
      <c r="O8" s="32" t="s">
        <v>42</v>
      </c>
      <c r="P8" s="32">
        <v>1.0</v>
      </c>
    </row>
    <row r="9">
      <c r="A9" s="36">
        <v>4.0</v>
      </c>
      <c r="B9" s="37" t="s">
        <v>22</v>
      </c>
      <c r="C9" s="37" t="s">
        <v>63</v>
      </c>
      <c r="D9" s="39">
        <v>44886.0</v>
      </c>
      <c r="E9" s="39">
        <v>44888.0</v>
      </c>
      <c r="F9" s="37" t="s">
        <v>65</v>
      </c>
      <c r="G9" s="37" t="s">
        <v>58</v>
      </c>
      <c r="H9" s="37" t="s">
        <v>59</v>
      </c>
      <c r="I9" s="40"/>
      <c r="J9" s="40"/>
      <c r="K9" s="40"/>
      <c r="L9" s="40"/>
      <c r="O9" s="32" t="s">
        <v>67</v>
      </c>
      <c r="P9" s="32" t="s">
        <v>62</v>
      </c>
    </row>
    <row r="10">
      <c r="A10" s="41" t="s">
        <v>68</v>
      </c>
      <c r="B10" s="42"/>
      <c r="C10" s="42"/>
      <c r="D10" s="43"/>
      <c r="E10" s="43"/>
      <c r="F10" s="42"/>
      <c r="G10" s="42"/>
      <c r="H10" s="42"/>
      <c r="I10" s="44"/>
      <c r="J10" s="44"/>
      <c r="K10" s="44"/>
      <c r="L10" s="40"/>
    </row>
    <row r="11">
      <c r="A11" s="45">
        <v>2.0</v>
      </c>
      <c r="B11" s="46" t="s">
        <v>12</v>
      </c>
      <c r="C11" s="47" t="s">
        <v>69</v>
      </c>
      <c r="D11" s="48">
        <v>44889.0</v>
      </c>
      <c r="E11" s="48">
        <v>44893.0</v>
      </c>
      <c r="F11" s="47" t="s">
        <v>70</v>
      </c>
      <c r="G11" s="47" t="s">
        <v>58</v>
      </c>
      <c r="H11" s="47" t="s">
        <v>71</v>
      </c>
      <c r="I11" s="47" t="s">
        <v>72</v>
      </c>
      <c r="J11" s="49"/>
      <c r="K11" s="49"/>
      <c r="M11" s="50"/>
      <c r="N11" s="32" t="s">
        <v>73</v>
      </c>
    </row>
    <row r="12">
      <c r="A12" s="45">
        <v>3.0</v>
      </c>
      <c r="B12" s="47" t="s">
        <v>25</v>
      </c>
      <c r="C12" s="47" t="s">
        <v>69</v>
      </c>
      <c r="D12" s="48">
        <v>44889.0</v>
      </c>
      <c r="E12" s="48">
        <v>44893.0</v>
      </c>
      <c r="F12" s="47" t="s">
        <v>70</v>
      </c>
      <c r="G12" s="47" t="s">
        <v>58</v>
      </c>
      <c r="H12" s="47" t="s">
        <v>71</v>
      </c>
      <c r="I12" s="47" t="s">
        <v>74</v>
      </c>
      <c r="J12" s="49"/>
      <c r="K12" s="49"/>
    </row>
    <row r="13">
      <c r="A13" s="45">
        <v>4.0</v>
      </c>
      <c r="B13" s="46" t="s">
        <v>38</v>
      </c>
      <c r="C13" s="47" t="s">
        <v>63</v>
      </c>
      <c r="D13" s="48">
        <v>44893.0</v>
      </c>
      <c r="E13" s="48">
        <v>44896.0</v>
      </c>
      <c r="F13" s="47" t="s">
        <v>64</v>
      </c>
      <c r="G13" s="47" t="s">
        <v>58</v>
      </c>
      <c r="H13" s="47" t="s">
        <v>71</v>
      </c>
      <c r="I13" s="49"/>
      <c r="J13" s="49"/>
      <c r="K13" s="49"/>
    </row>
    <row r="14">
      <c r="A14" s="45">
        <v>6.0</v>
      </c>
      <c r="B14" s="46" t="s">
        <v>22</v>
      </c>
      <c r="C14" s="47" t="s">
        <v>69</v>
      </c>
      <c r="D14" s="48">
        <v>44896.0</v>
      </c>
      <c r="E14" s="48">
        <v>44900.0</v>
      </c>
      <c r="F14" s="47" t="s">
        <v>70</v>
      </c>
      <c r="G14" s="47" t="s">
        <v>58</v>
      </c>
      <c r="H14" s="47" t="s">
        <v>71</v>
      </c>
      <c r="I14" s="49"/>
      <c r="J14" s="49"/>
      <c r="K14" s="49"/>
    </row>
    <row r="15">
      <c r="A15" s="45">
        <v>7.0</v>
      </c>
      <c r="B15" s="47" t="s">
        <v>12</v>
      </c>
      <c r="C15" s="47" t="s">
        <v>69</v>
      </c>
      <c r="D15" s="48">
        <v>44896.0</v>
      </c>
      <c r="E15" s="48">
        <v>44900.0</v>
      </c>
      <c r="F15" s="47" t="s">
        <v>70</v>
      </c>
      <c r="G15" s="47" t="s">
        <v>58</v>
      </c>
      <c r="H15" s="47" t="s">
        <v>71</v>
      </c>
      <c r="I15" s="49"/>
      <c r="J15" s="49"/>
      <c r="K15" s="49"/>
    </row>
    <row r="16">
      <c r="A16" s="45">
        <v>8.0</v>
      </c>
      <c r="B16" s="47" t="s">
        <v>38</v>
      </c>
      <c r="C16" s="47" t="s">
        <v>69</v>
      </c>
      <c r="D16" s="48">
        <v>44900.0</v>
      </c>
      <c r="E16" s="48">
        <v>44901.0</v>
      </c>
      <c r="F16" s="47" t="s">
        <v>57</v>
      </c>
      <c r="G16" s="47" t="s">
        <v>58</v>
      </c>
      <c r="H16" s="47" t="s">
        <v>71</v>
      </c>
      <c r="I16" s="49"/>
      <c r="J16" s="49"/>
      <c r="K16" s="49"/>
    </row>
    <row r="17">
      <c r="A17" s="45">
        <v>9.0</v>
      </c>
      <c r="B17" s="47" t="s">
        <v>20</v>
      </c>
      <c r="C17" s="47" t="s">
        <v>69</v>
      </c>
      <c r="D17" s="48">
        <v>44900.0</v>
      </c>
      <c r="E17" s="48">
        <v>44903.0</v>
      </c>
      <c r="F17" s="47" t="s">
        <v>64</v>
      </c>
      <c r="G17" s="47" t="s">
        <v>58</v>
      </c>
      <c r="H17" s="47" t="s">
        <v>71</v>
      </c>
      <c r="I17" s="49"/>
      <c r="J17" s="49"/>
      <c r="K17" s="49"/>
    </row>
    <row r="18">
      <c r="A18" s="45">
        <v>10.0</v>
      </c>
      <c r="B18" s="47" t="s">
        <v>42</v>
      </c>
      <c r="C18" s="47" t="s">
        <v>69</v>
      </c>
      <c r="D18" s="48">
        <v>44903.0</v>
      </c>
      <c r="E18" s="48">
        <v>44906.0</v>
      </c>
      <c r="F18" s="47" t="s">
        <v>64</v>
      </c>
      <c r="G18" s="47" t="s">
        <v>58</v>
      </c>
      <c r="H18" s="47" t="s">
        <v>71</v>
      </c>
      <c r="I18" s="49"/>
      <c r="J18" s="49"/>
      <c r="K18" s="49"/>
    </row>
    <row r="19">
      <c r="A19" s="45">
        <v>11.0</v>
      </c>
      <c r="B19" s="47" t="s">
        <v>39</v>
      </c>
      <c r="C19" s="47" t="s">
        <v>69</v>
      </c>
      <c r="D19" s="48">
        <v>44903.0</v>
      </c>
      <c r="E19" s="48">
        <v>44906.0</v>
      </c>
      <c r="F19" s="47" t="s">
        <v>64</v>
      </c>
      <c r="G19" s="47" t="s">
        <v>58</v>
      </c>
      <c r="H19" s="47" t="s">
        <v>71</v>
      </c>
      <c r="I19" s="49"/>
      <c r="J19" s="49"/>
      <c r="K19" s="49"/>
    </row>
    <row r="20">
      <c r="A20" s="50"/>
      <c r="F20" s="32"/>
    </row>
    <row r="21">
      <c r="A21" s="51" t="s">
        <v>75</v>
      </c>
    </row>
    <row r="22">
      <c r="A22" s="52">
        <v>1.0</v>
      </c>
      <c r="B22" s="32" t="s">
        <v>38</v>
      </c>
      <c r="C22" s="32" t="s">
        <v>76</v>
      </c>
      <c r="D22" s="34">
        <v>44908.0</v>
      </c>
      <c r="E22" s="34">
        <v>44911.0</v>
      </c>
      <c r="F22" s="32" t="s">
        <v>77</v>
      </c>
      <c r="G22" s="32" t="s">
        <v>58</v>
      </c>
      <c r="H22" s="32" t="s">
        <v>78</v>
      </c>
    </row>
    <row r="23">
      <c r="A23" s="50">
        <v>2.0</v>
      </c>
      <c r="B23" s="32" t="s">
        <v>12</v>
      </c>
      <c r="C23" s="32" t="s">
        <v>76</v>
      </c>
      <c r="D23" s="34">
        <v>44909.0</v>
      </c>
      <c r="E23" s="34">
        <v>44911.0</v>
      </c>
      <c r="F23" s="32" t="s">
        <v>79</v>
      </c>
      <c r="G23" s="32" t="s">
        <v>58</v>
      </c>
      <c r="H23" s="32" t="s">
        <v>78</v>
      </c>
    </row>
    <row r="24">
      <c r="A24" s="50">
        <v>3.0</v>
      </c>
      <c r="B24" s="32" t="s">
        <v>20</v>
      </c>
      <c r="C24" s="32" t="s">
        <v>76</v>
      </c>
      <c r="D24" s="34">
        <v>44911.0</v>
      </c>
      <c r="E24" s="34">
        <v>44914.0</v>
      </c>
      <c r="F24" s="32" t="s">
        <v>80</v>
      </c>
      <c r="G24" s="32" t="s">
        <v>58</v>
      </c>
      <c r="H24" s="32" t="s">
        <v>78</v>
      </c>
    </row>
    <row r="25">
      <c r="A25" s="50">
        <v>4.0</v>
      </c>
      <c r="B25" s="32" t="s">
        <v>22</v>
      </c>
      <c r="C25" s="32" t="s">
        <v>76</v>
      </c>
      <c r="D25" s="34">
        <v>44911.0</v>
      </c>
      <c r="E25" s="34">
        <v>44913.0</v>
      </c>
      <c r="F25" s="32" t="s">
        <v>81</v>
      </c>
      <c r="G25" s="32" t="s">
        <v>58</v>
      </c>
      <c r="H25" s="32" t="s">
        <v>78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75"/>
  </cols>
  <sheetData>
    <row r="1">
      <c r="A1" s="30" t="s">
        <v>82</v>
      </c>
      <c r="B1" s="30" t="s">
        <v>85</v>
      </c>
    </row>
    <row r="2">
      <c r="A2" s="53">
        <v>0.6909722222222222</v>
      </c>
      <c r="B2" s="32">
        <v>0.0</v>
      </c>
    </row>
    <row r="3">
      <c r="A3" s="53">
        <v>0.7118055555555556</v>
      </c>
      <c r="B3" s="32">
        <v>1.0</v>
      </c>
    </row>
    <row r="4">
      <c r="A4" s="53">
        <v>0.7326388888888888</v>
      </c>
      <c r="B4" s="32">
        <v>0.0</v>
      </c>
    </row>
    <row r="5">
      <c r="A5" s="53">
        <v>0.7534722222222222</v>
      </c>
      <c r="B5" s="32">
        <v>0.0</v>
      </c>
    </row>
    <row r="6">
      <c r="A6" s="53">
        <v>0.7743055555555556</v>
      </c>
      <c r="B6" s="32">
        <v>1.0</v>
      </c>
    </row>
    <row r="7">
      <c r="A7" s="53">
        <v>0.7951388888888888</v>
      </c>
      <c r="B7" s="32">
        <v>2.0</v>
      </c>
    </row>
    <row r="8">
      <c r="A8" s="53">
        <v>0.8159722222222222</v>
      </c>
      <c r="B8" s="32">
        <v>3.0</v>
      </c>
    </row>
    <row r="9">
      <c r="A9" s="53">
        <v>0.8368055555555556</v>
      </c>
      <c r="B9" s="32">
        <v>2.0</v>
      </c>
    </row>
    <row r="10">
      <c r="A10" s="53">
        <v>0.8576388888888888</v>
      </c>
      <c r="B10" s="32">
        <v>1.0</v>
      </c>
    </row>
    <row r="11">
      <c r="A11" s="53">
        <v>0.8784722222222222</v>
      </c>
      <c r="B11" s="32">
        <v>4.0</v>
      </c>
    </row>
    <row r="12">
      <c r="A12" s="53">
        <v>0.8993055555555556</v>
      </c>
      <c r="B12" s="32">
        <v>3.0</v>
      </c>
    </row>
    <row r="13">
      <c r="A13" s="53">
        <v>0.9201388888888888</v>
      </c>
      <c r="B13" s="32">
        <v>1.0</v>
      </c>
    </row>
    <row r="14">
      <c r="A14" s="53">
        <v>0.9409722222222222</v>
      </c>
      <c r="B14" s="32">
        <v>2.0</v>
      </c>
    </row>
    <row r="15">
      <c r="A15" s="53">
        <v>0.9618055555555556</v>
      </c>
      <c r="B15" s="32">
        <v>1.0</v>
      </c>
    </row>
    <row r="16">
      <c r="A16" s="53">
        <v>0.9826388888888888</v>
      </c>
      <c r="B16" s="32">
        <v>0.0</v>
      </c>
    </row>
    <row r="17">
      <c r="A17" s="53">
        <v>1.0034722222222223</v>
      </c>
      <c r="B17" s="32">
        <v>2.0</v>
      </c>
    </row>
    <row r="18">
      <c r="A18" s="53">
        <v>1.0243055555555556</v>
      </c>
      <c r="B18" s="32">
        <v>1.0</v>
      </c>
    </row>
    <row r="19">
      <c r="A19" s="53">
        <v>1.0451388888888888</v>
      </c>
      <c r="B19" s="32">
        <v>4.0</v>
      </c>
    </row>
    <row r="20">
      <c r="A20" s="53">
        <v>1.0659722222222223</v>
      </c>
      <c r="B20" s="32">
        <v>1.0</v>
      </c>
    </row>
    <row r="21">
      <c r="A21" s="53">
        <v>1.0868055555555556</v>
      </c>
      <c r="B21" s="32">
        <v>0.0</v>
      </c>
    </row>
    <row r="22">
      <c r="A22" s="53">
        <v>1.1076388888888888</v>
      </c>
      <c r="B22" s="32">
        <v>0.0</v>
      </c>
    </row>
    <row r="23">
      <c r="A23" s="53">
        <v>1.1284722222222223</v>
      </c>
      <c r="B23" s="32">
        <v>3.0</v>
      </c>
    </row>
    <row r="24">
      <c r="A24" s="53">
        <v>1.1493055555555556</v>
      </c>
      <c r="B24" s="32">
        <v>0.0</v>
      </c>
    </row>
    <row r="25">
      <c r="A25" s="53">
        <v>1.1701388888888888</v>
      </c>
      <c r="B25" s="32">
        <v>2.0</v>
      </c>
    </row>
    <row r="26">
      <c r="A26" s="53">
        <v>1.1909722222222223</v>
      </c>
      <c r="B26" s="32">
        <v>1.0</v>
      </c>
    </row>
    <row r="27">
      <c r="A27" s="53">
        <v>1.2118055555555556</v>
      </c>
      <c r="B27" s="32">
        <v>1.0</v>
      </c>
    </row>
    <row r="28">
      <c r="A28" s="53">
        <v>1.2326388888888888</v>
      </c>
      <c r="B28" s="32">
        <v>0.0</v>
      </c>
    </row>
    <row r="29">
      <c r="A29" s="53">
        <v>1.2534722222222223</v>
      </c>
      <c r="B29" s="32">
        <v>0.0</v>
      </c>
    </row>
    <row r="30">
      <c r="A30" s="53">
        <v>1.2743055555555556</v>
      </c>
      <c r="B30" s="32">
        <v>1.0</v>
      </c>
    </row>
    <row r="31">
      <c r="A31" s="53">
        <v>1.2951388888888888</v>
      </c>
      <c r="B31" s="32">
        <v>0.0</v>
      </c>
    </row>
    <row r="32">
      <c r="A32" s="53">
        <v>1.3159722222222223</v>
      </c>
      <c r="B32" s="32">
        <v>2.0</v>
      </c>
    </row>
    <row r="33">
      <c r="A33" s="53">
        <v>1.3368055555555556</v>
      </c>
      <c r="B33" s="32">
        <v>1.0</v>
      </c>
    </row>
    <row r="34">
      <c r="A34" s="53">
        <v>1.3576388888888888</v>
      </c>
      <c r="B34" s="32">
        <v>1.0</v>
      </c>
    </row>
    <row r="35">
      <c r="A35" s="53">
        <v>1.3784722222222223</v>
      </c>
      <c r="B35" s="32">
        <v>2.0</v>
      </c>
    </row>
    <row r="36">
      <c r="A36" s="53">
        <v>1.3993055555555556</v>
      </c>
      <c r="B36" s="32">
        <v>0.0</v>
      </c>
    </row>
    <row r="37">
      <c r="A37" s="53">
        <v>1.4201388888888888</v>
      </c>
      <c r="B37" s="32">
        <v>0.0</v>
      </c>
    </row>
    <row r="38">
      <c r="A38" s="53">
        <v>1.4409722222222223</v>
      </c>
      <c r="B38" s="32">
        <v>0.0</v>
      </c>
    </row>
    <row r="39">
      <c r="A39" s="53">
        <v>1.4618055555555556</v>
      </c>
      <c r="B39" s="32">
        <v>1.0</v>
      </c>
    </row>
    <row r="40">
      <c r="A40" s="53">
        <v>1.4826388888888888</v>
      </c>
      <c r="B40" s="32">
        <v>0.0</v>
      </c>
    </row>
    <row r="41">
      <c r="A41" s="53">
        <v>1.5034722222222223</v>
      </c>
      <c r="B41" s="32">
        <v>0.0</v>
      </c>
    </row>
    <row r="42">
      <c r="A42" s="53">
        <v>1.5243055555555556</v>
      </c>
      <c r="B42" s="32">
        <v>0.0</v>
      </c>
    </row>
    <row r="43">
      <c r="A43" s="53">
        <v>1.5451388888888888</v>
      </c>
      <c r="B43" s="32">
        <v>1.0</v>
      </c>
    </row>
    <row r="44">
      <c r="A44" s="53">
        <v>1.5659722222222223</v>
      </c>
      <c r="B44" s="32">
        <v>1.0</v>
      </c>
    </row>
    <row r="45">
      <c r="A45" s="53">
        <v>1.5868055555555556</v>
      </c>
      <c r="B45" s="32">
        <v>0.0</v>
      </c>
    </row>
    <row r="46">
      <c r="A46" s="53">
        <v>1.6076388888888888</v>
      </c>
      <c r="B46" s="32">
        <v>1.0</v>
      </c>
    </row>
    <row r="47">
      <c r="A47" s="53">
        <v>1.6284722222222223</v>
      </c>
      <c r="B47" s="32">
        <v>0.0</v>
      </c>
    </row>
    <row r="48">
      <c r="A48" s="53">
        <v>1.6493055555555556</v>
      </c>
      <c r="B48" s="32">
        <v>0.0</v>
      </c>
    </row>
    <row r="49">
      <c r="A49" s="53">
        <v>1.6701388888888888</v>
      </c>
      <c r="B49" s="32">
        <v>1.0</v>
      </c>
    </row>
    <row r="50">
      <c r="A50" s="53">
        <v>1.6909722222222223</v>
      </c>
      <c r="B50" s="32">
        <v>1.0</v>
      </c>
    </row>
    <row r="51">
      <c r="A51" s="53">
        <v>1.7118055555555556</v>
      </c>
      <c r="B51" s="32">
        <v>0.0</v>
      </c>
    </row>
    <row r="52">
      <c r="A52" s="53">
        <v>1.7326388888888888</v>
      </c>
      <c r="B52" s="32">
        <v>2.0</v>
      </c>
    </row>
    <row r="53">
      <c r="A53" s="53">
        <v>1.7534722222222223</v>
      </c>
      <c r="B53" s="32">
        <v>0.0</v>
      </c>
    </row>
    <row r="54">
      <c r="A54" s="53">
        <v>1.7743055555555556</v>
      </c>
      <c r="B54" s="32">
        <v>1.0</v>
      </c>
    </row>
    <row r="55">
      <c r="A55" s="53">
        <v>1.7951388888888888</v>
      </c>
      <c r="B55" s="32">
        <v>1.0</v>
      </c>
    </row>
    <row r="56">
      <c r="A56" s="53">
        <v>1.8159722222222223</v>
      </c>
      <c r="B56" s="32">
        <v>0.0</v>
      </c>
    </row>
    <row r="57">
      <c r="A57" s="53">
        <v>1.8368055555555556</v>
      </c>
      <c r="B57" s="32">
        <v>1.0</v>
      </c>
    </row>
    <row r="58">
      <c r="A58" s="53">
        <v>1.8576388888888888</v>
      </c>
      <c r="B58" s="32">
        <v>1.0</v>
      </c>
    </row>
    <row r="59">
      <c r="A59" s="53">
        <v>1.8784722222222223</v>
      </c>
      <c r="B59" s="32">
        <v>0.0</v>
      </c>
    </row>
    <row r="60">
      <c r="A60" s="53">
        <v>1.8993055555555556</v>
      </c>
      <c r="B60" s="32">
        <v>2.0</v>
      </c>
    </row>
    <row r="61">
      <c r="A61" s="53">
        <v>1.9201388888888888</v>
      </c>
      <c r="B61" s="32">
        <v>2.0</v>
      </c>
    </row>
    <row r="62">
      <c r="A62" s="53">
        <v>1.9409722222222223</v>
      </c>
      <c r="B62" s="32">
        <v>2.0</v>
      </c>
    </row>
    <row r="63">
      <c r="A63" s="53">
        <v>1.9618055555555556</v>
      </c>
      <c r="B63" s="32">
        <v>0.0</v>
      </c>
    </row>
    <row r="64">
      <c r="A64" s="53">
        <v>1.9826388888888888</v>
      </c>
      <c r="B64" s="32">
        <v>2.0</v>
      </c>
    </row>
    <row r="65">
      <c r="A65" s="53">
        <v>2.0034722222222223</v>
      </c>
      <c r="B65" s="32">
        <v>0.0</v>
      </c>
    </row>
    <row r="66">
      <c r="A66" s="53">
        <v>2.0243055555555554</v>
      </c>
      <c r="B66" s="32">
        <v>1.0</v>
      </c>
    </row>
    <row r="67">
      <c r="A67" s="53">
        <v>2.045138888888889</v>
      </c>
      <c r="B67" s="32">
        <v>1.0</v>
      </c>
    </row>
    <row r="68">
      <c r="A68" s="53">
        <v>2.0659722222222223</v>
      </c>
      <c r="B68" s="32">
        <v>0.0</v>
      </c>
    </row>
    <row r="69">
      <c r="A69" s="53">
        <v>2.0868055555555554</v>
      </c>
      <c r="B69" s="32">
        <v>1.0</v>
      </c>
    </row>
    <row r="70">
      <c r="A70" s="53">
        <v>2.107638888888889</v>
      </c>
      <c r="B70" s="32">
        <v>0.0</v>
      </c>
    </row>
    <row r="71">
      <c r="A71" s="53">
        <v>2.1284722222222223</v>
      </c>
      <c r="B71" s="32">
        <v>2.0</v>
      </c>
    </row>
    <row r="72">
      <c r="A72" s="53">
        <v>2.1493055555555554</v>
      </c>
      <c r="B72" s="32">
        <v>0.0</v>
      </c>
    </row>
    <row r="73">
      <c r="A73" s="53">
        <v>2.170138888888889</v>
      </c>
      <c r="B73" s="32">
        <v>0.0</v>
      </c>
    </row>
    <row r="74">
      <c r="A74" s="53">
        <v>2.1909722222222223</v>
      </c>
      <c r="B74" s="32">
        <v>0.0</v>
      </c>
    </row>
    <row r="75">
      <c r="A75" s="53">
        <v>2.2118055555555554</v>
      </c>
      <c r="B75" s="32">
        <v>0.0</v>
      </c>
    </row>
    <row r="76">
      <c r="A76" s="53">
        <v>2.232638888888889</v>
      </c>
      <c r="B76" s="32">
        <v>0.0</v>
      </c>
    </row>
    <row r="77">
      <c r="A77" s="53">
        <v>2.2534722222222223</v>
      </c>
      <c r="B77" s="32">
        <v>0.0</v>
      </c>
    </row>
    <row r="78">
      <c r="A78" s="53">
        <v>2.2743055555555554</v>
      </c>
      <c r="B78" s="32">
        <v>0.0</v>
      </c>
    </row>
    <row r="79">
      <c r="A79" s="53">
        <v>2.295138888888889</v>
      </c>
      <c r="B79" s="32">
        <v>0.0</v>
      </c>
    </row>
    <row r="80">
      <c r="A80" s="53">
        <v>2.3159722222222223</v>
      </c>
      <c r="B80" s="32">
        <v>0.0</v>
      </c>
    </row>
    <row r="81">
      <c r="A81" s="53">
        <v>2.3368055555555554</v>
      </c>
      <c r="B81" s="32">
        <v>0.0</v>
      </c>
    </row>
    <row r="82">
      <c r="A82" s="53">
        <v>2.357638888888889</v>
      </c>
      <c r="B82" s="32">
        <v>0.0</v>
      </c>
    </row>
    <row r="83">
      <c r="A83" s="53">
        <v>2.3784722222222223</v>
      </c>
      <c r="B83" s="32">
        <v>0.0</v>
      </c>
    </row>
    <row r="84">
      <c r="A84" s="53">
        <v>2.3993055555555554</v>
      </c>
      <c r="B84" s="32">
        <v>0.0</v>
      </c>
    </row>
    <row r="85">
      <c r="A85" s="53">
        <v>2.420138888888889</v>
      </c>
      <c r="B85" s="32">
        <v>0.0</v>
      </c>
    </row>
    <row r="86">
      <c r="A86" s="53">
        <v>2.4409722222222223</v>
      </c>
      <c r="B86" s="32">
        <v>0.0</v>
      </c>
    </row>
    <row r="87">
      <c r="A87" s="53">
        <v>2.4618055555555554</v>
      </c>
      <c r="B87" s="32">
        <v>2.0</v>
      </c>
    </row>
    <row r="88">
      <c r="A88" s="53">
        <v>2.482638888888889</v>
      </c>
      <c r="B88" s="32">
        <v>0.0</v>
      </c>
    </row>
    <row r="89">
      <c r="A89" s="53">
        <v>2.5034722222222223</v>
      </c>
      <c r="B89" s="32">
        <v>1.0</v>
      </c>
    </row>
    <row r="90">
      <c r="A90" s="53">
        <v>2.5243055555555554</v>
      </c>
      <c r="B90" s="32">
        <v>2.0</v>
      </c>
    </row>
    <row r="91">
      <c r="A91" s="53">
        <v>2.545138888888889</v>
      </c>
      <c r="B91" s="32">
        <v>0.0</v>
      </c>
    </row>
    <row r="92">
      <c r="A92" s="53">
        <v>2.5659722222222223</v>
      </c>
      <c r="B92" s="32">
        <v>0.0</v>
      </c>
    </row>
    <row r="93">
      <c r="A93" s="53">
        <v>2.5868055555555554</v>
      </c>
      <c r="B93" s="32">
        <v>0.0</v>
      </c>
    </row>
    <row r="94">
      <c r="A94" s="53"/>
    </row>
    <row r="95">
      <c r="A95" s="53"/>
    </row>
    <row r="96">
      <c r="A96" s="53"/>
    </row>
    <row r="97">
      <c r="A97" s="53"/>
    </row>
    <row r="98">
      <c r="A98" s="53"/>
    </row>
    <row r="99">
      <c r="A99" s="53"/>
    </row>
    <row r="100">
      <c r="A100" s="53"/>
    </row>
    <row r="101">
      <c r="A101" s="53"/>
    </row>
    <row r="102">
      <c r="A102" s="53"/>
    </row>
    <row r="103">
      <c r="A103" s="53"/>
    </row>
    <row r="104">
      <c r="A104" s="53"/>
    </row>
    <row r="105">
      <c r="A105" s="53"/>
    </row>
    <row r="106">
      <c r="A106" s="53"/>
    </row>
    <row r="107">
      <c r="A107" s="53"/>
    </row>
    <row r="108">
      <c r="A108" s="53"/>
    </row>
    <row r="109">
      <c r="A109" s="53"/>
    </row>
    <row r="110">
      <c r="A110" s="53"/>
    </row>
    <row r="111">
      <c r="A111" s="53"/>
    </row>
    <row r="112">
      <c r="A112" s="53"/>
    </row>
    <row r="113">
      <c r="A113" s="53"/>
    </row>
    <row r="114">
      <c r="A114" s="53"/>
    </row>
    <row r="115">
      <c r="A115" s="53"/>
    </row>
    <row r="116">
      <c r="A116" s="53"/>
    </row>
    <row r="117">
      <c r="A117" s="53"/>
    </row>
    <row r="118">
      <c r="A118" s="53"/>
    </row>
    <row r="119">
      <c r="A119" s="53"/>
    </row>
    <row r="120">
      <c r="A120" s="53"/>
    </row>
    <row r="121">
      <c r="A121" s="53"/>
    </row>
    <row r="122">
      <c r="A122" s="53"/>
    </row>
    <row r="123">
      <c r="A123" s="53"/>
    </row>
    <row r="124">
      <c r="A124" s="53"/>
    </row>
    <row r="125">
      <c r="A125" s="53"/>
    </row>
    <row r="126">
      <c r="A126" s="53"/>
    </row>
    <row r="127">
      <c r="A127" s="53"/>
    </row>
    <row r="128">
      <c r="A128" s="53"/>
    </row>
    <row r="129">
      <c r="A129" s="53"/>
    </row>
    <row r="130">
      <c r="A130" s="53"/>
    </row>
    <row r="131">
      <c r="A131" s="53"/>
    </row>
    <row r="132">
      <c r="A132" s="53"/>
    </row>
    <row r="133">
      <c r="A133" s="53"/>
    </row>
    <row r="134">
      <c r="A134" s="53"/>
    </row>
    <row r="135">
      <c r="A135" s="53"/>
    </row>
    <row r="136">
      <c r="A136" s="53"/>
    </row>
    <row r="137">
      <c r="A137" s="53"/>
    </row>
    <row r="138">
      <c r="A138" s="53"/>
    </row>
    <row r="139">
      <c r="A139" s="53"/>
    </row>
    <row r="140">
      <c r="A140" s="53"/>
    </row>
    <row r="141">
      <c r="A141" s="53"/>
    </row>
    <row r="142">
      <c r="A142" s="53"/>
    </row>
    <row r="143">
      <c r="A143" s="53"/>
    </row>
    <row r="144">
      <c r="A144" s="53"/>
    </row>
    <row r="145">
      <c r="A145" s="53"/>
    </row>
    <row r="146">
      <c r="A146" s="53"/>
    </row>
    <row r="147">
      <c r="A147" s="53"/>
    </row>
    <row r="148">
      <c r="A148" s="53"/>
    </row>
    <row r="150">
      <c r="A150" s="53"/>
    </row>
    <row r="151">
      <c r="A151" s="53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75"/>
  </cols>
  <sheetData>
    <row r="1">
      <c r="A1" s="30" t="s">
        <v>82</v>
      </c>
      <c r="B1" s="30" t="s">
        <v>85</v>
      </c>
    </row>
    <row r="2">
      <c r="A2" s="53">
        <v>0.6777777777777778</v>
      </c>
      <c r="B2" s="32">
        <v>1.0</v>
      </c>
    </row>
    <row r="3">
      <c r="A3" s="53">
        <v>0.6986111111111111</v>
      </c>
      <c r="B3" s="32">
        <v>1.0</v>
      </c>
    </row>
    <row r="4">
      <c r="A4" s="53">
        <v>0.7194444444444444</v>
      </c>
      <c r="B4" s="32">
        <v>1.0</v>
      </c>
    </row>
    <row r="5">
      <c r="A5" s="53">
        <v>0.7402777777777778</v>
      </c>
      <c r="B5" s="32">
        <v>1.0</v>
      </c>
    </row>
    <row r="6">
      <c r="A6" s="53">
        <v>0.7611111111111111</v>
      </c>
      <c r="B6" s="32">
        <v>1.0</v>
      </c>
    </row>
    <row r="7">
      <c r="A7" s="53">
        <v>0.7819444444444444</v>
      </c>
      <c r="B7" s="32">
        <v>0.0</v>
      </c>
    </row>
    <row r="8">
      <c r="A8" s="53">
        <v>0.8027777777777778</v>
      </c>
      <c r="B8" s="32">
        <v>0.0</v>
      </c>
    </row>
    <row r="9">
      <c r="A9" s="53">
        <v>0.8236111111111111</v>
      </c>
      <c r="B9" s="32">
        <v>3.0</v>
      </c>
    </row>
    <row r="10">
      <c r="A10" s="53">
        <v>0.8444444444444444</v>
      </c>
      <c r="B10" s="32">
        <v>3.0</v>
      </c>
    </row>
    <row r="11">
      <c r="A11" s="53">
        <v>0.8652777777777778</v>
      </c>
      <c r="B11" s="32">
        <v>8.0</v>
      </c>
    </row>
    <row r="12">
      <c r="A12" s="53">
        <v>0.8861111111111111</v>
      </c>
      <c r="B12" s="32">
        <v>5.0</v>
      </c>
    </row>
    <row r="13">
      <c r="A13" s="53">
        <v>0.9069444444444444</v>
      </c>
      <c r="B13" s="32">
        <v>2.0</v>
      </c>
    </row>
    <row r="14">
      <c r="A14" s="53">
        <v>0.9277777777777778</v>
      </c>
      <c r="B14" s="32">
        <v>2.0</v>
      </c>
    </row>
    <row r="15">
      <c r="A15" s="53">
        <v>0.9486111111111111</v>
      </c>
      <c r="B15" s="32">
        <v>1.0</v>
      </c>
    </row>
    <row r="16">
      <c r="A16" s="53">
        <v>0.9694444444444444</v>
      </c>
      <c r="B16" s="32">
        <v>5.0</v>
      </c>
    </row>
    <row r="17">
      <c r="A17" s="53">
        <v>0.9902777777777778</v>
      </c>
      <c r="B17" s="32">
        <v>3.0</v>
      </c>
    </row>
    <row r="18">
      <c r="A18" s="53">
        <v>1.011111111111111</v>
      </c>
      <c r="B18" s="32">
        <v>2.0</v>
      </c>
    </row>
    <row r="19">
      <c r="A19" s="53">
        <v>1.0319444444444446</v>
      </c>
      <c r="B19" s="32">
        <v>2.0</v>
      </c>
    </row>
    <row r="20">
      <c r="A20" s="53">
        <v>1.0527777777777778</v>
      </c>
      <c r="B20" s="32">
        <v>4.0</v>
      </c>
    </row>
    <row r="21">
      <c r="A21" s="53">
        <v>1.073611111111111</v>
      </c>
      <c r="B21" s="32">
        <v>5.0</v>
      </c>
    </row>
    <row r="22">
      <c r="A22" s="53">
        <v>1.0944444444444446</v>
      </c>
      <c r="B22" s="32">
        <v>2.0</v>
      </c>
    </row>
    <row r="23">
      <c r="A23" s="53">
        <v>1.1152777777777778</v>
      </c>
      <c r="B23" s="32">
        <v>2.0</v>
      </c>
    </row>
    <row r="24">
      <c r="A24" s="53">
        <v>1.136111111111111</v>
      </c>
      <c r="B24" s="32">
        <v>1.0</v>
      </c>
    </row>
    <row r="25">
      <c r="A25" s="53">
        <v>1.1569444444444446</v>
      </c>
      <c r="B25" s="32">
        <v>1.0</v>
      </c>
    </row>
    <row r="26">
      <c r="A26" s="53">
        <v>1.1777777777777778</v>
      </c>
      <c r="B26" s="32">
        <v>3.0</v>
      </c>
    </row>
    <row r="27">
      <c r="A27" s="53">
        <v>1.198611111111111</v>
      </c>
      <c r="B27" s="32">
        <v>2.0</v>
      </c>
    </row>
    <row r="28">
      <c r="A28" s="53">
        <v>1.2194444444444446</v>
      </c>
      <c r="B28" s="32">
        <v>3.0</v>
      </c>
    </row>
    <row r="29">
      <c r="A29" s="53">
        <v>1.2402777777777778</v>
      </c>
      <c r="B29" s="32">
        <v>1.0</v>
      </c>
    </row>
    <row r="30">
      <c r="A30" s="53">
        <v>1.261111111111111</v>
      </c>
      <c r="B30" s="32">
        <v>4.0</v>
      </c>
    </row>
    <row r="31">
      <c r="A31" s="53">
        <v>1.2819444444444446</v>
      </c>
      <c r="B31" s="32">
        <v>5.0</v>
      </c>
    </row>
    <row r="32">
      <c r="A32" s="53">
        <v>1.3027777777777778</v>
      </c>
      <c r="B32" s="32">
        <v>0.0</v>
      </c>
    </row>
    <row r="33">
      <c r="A33" s="53">
        <v>1.323611111111111</v>
      </c>
      <c r="B33" s="32">
        <v>2.0</v>
      </c>
    </row>
    <row r="34">
      <c r="A34" s="53">
        <v>1.3444444444444446</v>
      </c>
      <c r="B34" s="32">
        <v>2.0</v>
      </c>
    </row>
    <row r="35">
      <c r="A35" s="53">
        <v>1.3652777777777778</v>
      </c>
      <c r="B35" s="32">
        <v>0.0</v>
      </c>
    </row>
    <row r="36">
      <c r="A36" s="53">
        <v>1.386111111111111</v>
      </c>
      <c r="B36" s="32">
        <v>0.0</v>
      </c>
    </row>
    <row r="37">
      <c r="A37" s="53">
        <v>1.4069444444444446</v>
      </c>
      <c r="B37" s="32">
        <v>2.0</v>
      </c>
    </row>
    <row r="38">
      <c r="A38" s="53">
        <v>1.4277777777777778</v>
      </c>
      <c r="B38" s="32">
        <v>2.0</v>
      </c>
    </row>
    <row r="39">
      <c r="A39" s="53">
        <v>1.448611111111111</v>
      </c>
      <c r="B39" s="32">
        <v>2.0</v>
      </c>
    </row>
    <row r="40">
      <c r="A40" s="53">
        <v>1.4694444444444446</v>
      </c>
      <c r="B40" s="32">
        <v>1.0</v>
      </c>
    </row>
    <row r="41">
      <c r="A41" s="53">
        <v>1.4902777777777778</v>
      </c>
      <c r="B41" s="32">
        <v>2.0</v>
      </c>
    </row>
    <row r="42">
      <c r="A42" s="53">
        <v>1.511111111111111</v>
      </c>
      <c r="B42" s="32">
        <v>2.0</v>
      </c>
    </row>
    <row r="43">
      <c r="A43" s="53">
        <v>1.5319444444444446</v>
      </c>
      <c r="B43" s="32">
        <v>1.0</v>
      </c>
    </row>
    <row r="44">
      <c r="A44" s="53">
        <v>1.5527777777777778</v>
      </c>
      <c r="B44" s="32">
        <v>4.0</v>
      </c>
    </row>
    <row r="45">
      <c r="A45" s="53">
        <v>1.573611111111111</v>
      </c>
      <c r="B45" s="32">
        <v>3.0</v>
      </c>
    </row>
    <row r="46">
      <c r="A46" s="53">
        <v>1.5944444444444446</v>
      </c>
      <c r="B46" s="32">
        <v>1.0</v>
      </c>
    </row>
    <row r="47">
      <c r="A47" s="53">
        <v>1.6152777777777778</v>
      </c>
      <c r="B47" s="32">
        <v>1.0</v>
      </c>
    </row>
    <row r="48">
      <c r="A48" s="53"/>
    </row>
    <row r="49">
      <c r="A49" s="53"/>
    </row>
    <row r="50">
      <c r="A50" s="53"/>
    </row>
    <row r="51">
      <c r="A51" s="53"/>
    </row>
    <row r="52">
      <c r="A52" s="53"/>
    </row>
    <row r="53">
      <c r="A53" s="53"/>
    </row>
    <row r="54">
      <c r="A54" s="53"/>
    </row>
    <row r="55">
      <c r="A55" s="53"/>
    </row>
    <row r="56">
      <c r="A56" s="53"/>
    </row>
    <row r="57">
      <c r="A57" s="53"/>
    </row>
    <row r="58">
      <c r="A58" s="53"/>
    </row>
    <row r="59">
      <c r="A59" s="53"/>
    </row>
    <row r="60">
      <c r="A60" s="53"/>
    </row>
    <row r="61">
      <c r="A61" s="53"/>
    </row>
    <row r="62">
      <c r="A62" s="53"/>
    </row>
    <row r="63">
      <c r="A63" s="53"/>
    </row>
    <row r="64">
      <c r="A64" s="53"/>
    </row>
    <row r="65">
      <c r="A65" s="53"/>
    </row>
    <row r="66">
      <c r="A66" s="53"/>
    </row>
    <row r="67">
      <c r="A67" s="53"/>
    </row>
    <row r="68">
      <c r="A68" s="53"/>
    </row>
    <row r="69">
      <c r="A69" s="53"/>
    </row>
    <row r="70">
      <c r="A70" s="53"/>
    </row>
    <row r="71">
      <c r="A71" s="53"/>
    </row>
    <row r="72">
      <c r="A72" s="53"/>
    </row>
    <row r="73">
      <c r="A73" s="53"/>
    </row>
    <row r="74">
      <c r="A74" s="53"/>
    </row>
    <row r="75">
      <c r="A75" s="53"/>
    </row>
    <row r="76">
      <c r="A76" s="53"/>
    </row>
    <row r="77">
      <c r="A77" s="53"/>
    </row>
    <row r="78">
      <c r="A78" s="53"/>
    </row>
    <row r="79">
      <c r="A79" s="53"/>
    </row>
    <row r="80">
      <c r="A80" s="53"/>
    </row>
    <row r="81">
      <c r="A81" s="53"/>
    </row>
    <row r="82">
      <c r="A82" s="53"/>
    </row>
    <row r="83">
      <c r="A83" s="53"/>
    </row>
    <row r="84">
      <c r="A84" s="53"/>
    </row>
    <row r="85">
      <c r="A85" s="53"/>
    </row>
    <row r="86">
      <c r="A86" s="53"/>
    </row>
    <row r="87">
      <c r="A87" s="53"/>
    </row>
    <row r="88">
      <c r="A88" s="53"/>
    </row>
    <row r="89">
      <c r="A89" s="53"/>
    </row>
    <row r="90">
      <c r="A90" s="53"/>
    </row>
    <row r="91">
      <c r="A91" s="53"/>
    </row>
    <row r="92">
      <c r="A92" s="53"/>
    </row>
    <row r="93">
      <c r="A93" s="53"/>
    </row>
    <row r="94">
      <c r="A94" s="53"/>
    </row>
    <row r="95">
      <c r="A95" s="53"/>
    </row>
    <row r="96">
      <c r="A96" s="53"/>
    </row>
    <row r="97">
      <c r="A97" s="53"/>
    </row>
    <row r="98">
      <c r="A98" s="53"/>
    </row>
    <row r="99">
      <c r="A99" s="53"/>
    </row>
    <row r="100">
      <c r="A100" s="53"/>
    </row>
    <row r="101">
      <c r="A101" s="53"/>
    </row>
    <row r="102">
      <c r="A102" s="53"/>
    </row>
    <row r="103">
      <c r="A103" s="53"/>
    </row>
    <row r="104">
      <c r="A104" s="53"/>
    </row>
    <row r="105">
      <c r="A105" s="53"/>
    </row>
    <row r="106">
      <c r="A106" s="53"/>
    </row>
    <row r="107">
      <c r="A107" s="53"/>
    </row>
    <row r="108">
      <c r="A108" s="53"/>
    </row>
    <row r="109">
      <c r="A109" s="53"/>
    </row>
    <row r="110">
      <c r="A110" s="53"/>
    </row>
    <row r="111">
      <c r="A111" s="53"/>
    </row>
    <row r="112">
      <c r="A112" s="53"/>
    </row>
    <row r="113">
      <c r="A113" s="53"/>
    </row>
    <row r="114">
      <c r="A114" s="53"/>
    </row>
    <row r="115">
      <c r="A115" s="53"/>
    </row>
    <row r="116">
      <c r="A116" s="53"/>
    </row>
    <row r="117">
      <c r="A117" s="53"/>
    </row>
    <row r="118">
      <c r="A118" s="53"/>
    </row>
    <row r="119">
      <c r="A119" s="53"/>
    </row>
    <row r="120">
      <c r="A120" s="53"/>
    </row>
    <row r="121">
      <c r="A121" s="53"/>
    </row>
    <row r="122">
      <c r="A122" s="53"/>
    </row>
    <row r="123">
      <c r="A123" s="53"/>
    </row>
    <row r="124">
      <c r="A124" s="53"/>
    </row>
    <row r="125">
      <c r="A125" s="53"/>
    </row>
    <row r="126">
      <c r="A126" s="53"/>
    </row>
    <row r="127">
      <c r="A127" s="53"/>
    </row>
    <row r="128">
      <c r="A128" s="53"/>
    </row>
    <row r="129">
      <c r="A129" s="53"/>
    </row>
    <row r="130">
      <c r="A130" s="53"/>
    </row>
    <row r="131">
      <c r="A131" s="53"/>
    </row>
    <row r="132">
      <c r="A132" s="53"/>
    </row>
    <row r="133">
      <c r="A133" s="53"/>
    </row>
    <row r="134">
      <c r="A134" s="53"/>
    </row>
    <row r="135">
      <c r="A135" s="53"/>
    </row>
    <row r="136">
      <c r="A136" s="53"/>
    </row>
    <row r="137">
      <c r="A137" s="53"/>
    </row>
    <row r="138">
      <c r="A138" s="53"/>
    </row>
    <row r="139">
      <c r="A139" s="53"/>
    </row>
    <row r="140">
      <c r="A140" s="53"/>
    </row>
    <row r="141">
      <c r="A141" s="53"/>
    </row>
    <row r="142">
      <c r="A142" s="53"/>
    </row>
    <row r="143">
      <c r="A143" s="53"/>
    </row>
    <row r="144">
      <c r="A144" s="53"/>
    </row>
    <row r="145">
      <c r="A145" s="53"/>
    </row>
    <row r="146">
      <c r="A146" s="53"/>
    </row>
    <row r="147">
      <c r="A147" s="53"/>
    </row>
    <row r="148">
      <c r="A148" s="53"/>
    </row>
    <row r="150">
      <c r="A150" s="53"/>
    </row>
    <row r="151">
      <c r="A151" s="5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10.0"/>
    <col customWidth="1" min="3" max="3" width="9.88"/>
  </cols>
  <sheetData>
    <row r="1">
      <c r="A1" s="30" t="s">
        <v>82</v>
      </c>
      <c r="B1" s="30" t="s">
        <v>83</v>
      </c>
      <c r="C1" s="30" t="s">
        <v>75</v>
      </c>
      <c r="D1" s="30" t="s">
        <v>84</v>
      </c>
    </row>
    <row r="2">
      <c r="A2" s="53">
        <v>0.73125</v>
      </c>
      <c r="B2" s="32">
        <v>0.0</v>
      </c>
      <c r="C2" s="32">
        <v>0.0</v>
      </c>
      <c r="D2" s="54">
        <f t="shared" ref="D2:D130" si="1">SUM(B2)+(C2)</f>
        <v>0</v>
      </c>
    </row>
    <row r="3">
      <c r="A3" s="53">
        <v>0.7520833333333333</v>
      </c>
      <c r="B3" s="32">
        <v>12.0</v>
      </c>
      <c r="C3" s="32">
        <v>5.0</v>
      </c>
      <c r="D3" s="54">
        <f t="shared" si="1"/>
        <v>17</v>
      </c>
    </row>
    <row r="4">
      <c r="A4" s="53">
        <v>0.7729166666666667</v>
      </c>
      <c r="B4" s="32">
        <v>13.0</v>
      </c>
      <c r="C4" s="32">
        <v>6.0</v>
      </c>
      <c r="D4" s="54">
        <f t="shared" si="1"/>
        <v>19</v>
      </c>
    </row>
    <row r="5">
      <c r="A5" s="53">
        <v>0.79375</v>
      </c>
      <c r="B5" s="32">
        <v>8.0</v>
      </c>
      <c r="C5" s="32">
        <v>1.0</v>
      </c>
      <c r="D5" s="54">
        <f t="shared" si="1"/>
        <v>9</v>
      </c>
    </row>
    <row r="6">
      <c r="A6" s="53">
        <v>0.8145833333333333</v>
      </c>
      <c r="B6" s="32">
        <v>6.0</v>
      </c>
      <c r="C6" s="32">
        <v>5.0</v>
      </c>
      <c r="D6" s="54">
        <f t="shared" si="1"/>
        <v>11</v>
      </c>
    </row>
    <row r="7">
      <c r="A7" s="53">
        <v>0.8354166666666667</v>
      </c>
      <c r="B7" s="32">
        <v>6.0</v>
      </c>
      <c r="C7" s="32">
        <v>3.0</v>
      </c>
      <c r="D7" s="54">
        <f t="shared" si="1"/>
        <v>9</v>
      </c>
    </row>
    <row r="8">
      <c r="A8" s="53">
        <v>0.85625</v>
      </c>
      <c r="B8" s="32">
        <v>3.0</v>
      </c>
      <c r="C8" s="32">
        <v>2.0</v>
      </c>
      <c r="D8" s="54">
        <f t="shared" si="1"/>
        <v>5</v>
      </c>
    </row>
    <row r="9">
      <c r="A9" s="53">
        <v>0.8770833333333333</v>
      </c>
      <c r="B9" s="32">
        <v>12.0</v>
      </c>
      <c r="C9" s="32">
        <v>3.0</v>
      </c>
      <c r="D9" s="54">
        <f t="shared" si="1"/>
        <v>15</v>
      </c>
    </row>
    <row r="10">
      <c r="A10" s="53">
        <v>0.8979166666666667</v>
      </c>
      <c r="B10" s="32">
        <v>3.0</v>
      </c>
      <c r="C10" s="32">
        <v>2.0</v>
      </c>
      <c r="D10" s="54">
        <f t="shared" si="1"/>
        <v>5</v>
      </c>
    </row>
    <row r="11">
      <c r="A11" s="53">
        <v>0.91875</v>
      </c>
      <c r="B11" s="32">
        <v>5.0</v>
      </c>
      <c r="C11" s="32">
        <v>0.0</v>
      </c>
      <c r="D11" s="54">
        <f t="shared" si="1"/>
        <v>5</v>
      </c>
    </row>
    <row r="12">
      <c r="A12" s="53">
        <v>0.9395833333333333</v>
      </c>
      <c r="B12" s="32">
        <v>7.0</v>
      </c>
      <c r="C12" s="32">
        <v>3.0</v>
      </c>
      <c r="D12" s="54">
        <f t="shared" si="1"/>
        <v>10</v>
      </c>
    </row>
    <row r="13">
      <c r="A13" s="53">
        <v>0.9604166666666667</v>
      </c>
      <c r="B13" s="32">
        <v>4.0</v>
      </c>
      <c r="C13" s="32">
        <v>1.0</v>
      </c>
      <c r="D13" s="54">
        <f t="shared" si="1"/>
        <v>5</v>
      </c>
    </row>
    <row r="14">
      <c r="A14" s="53">
        <v>0.98125</v>
      </c>
      <c r="B14" s="32">
        <v>2.0</v>
      </c>
      <c r="C14" s="32">
        <v>1.0</v>
      </c>
      <c r="D14" s="54">
        <f t="shared" si="1"/>
        <v>3</v>
      </c>
    </row>
    <row r="15">
      <c r="A15" s="53">
        <v>1.0020833333333334</v>
      </c>
      <c r="B15" s="32">
        <v>3.0</v>
      </c>
      <c r="C15" s="32">
        <v>0.0</v>
      </c>
      <c r="D15" s="54">
        <f t="shared" si="1"/>
        <v>3</v>
      </c>
    </row>
    <row r="16">
      <c r="A16" s="53">
        <v>1.0229166666666667</v>
      </c>
      <c r="B16" s="32">
        <v>5.0</v>
      </c>
      <c r="C16" s="32">
        <v>1.0</v>
      </c>
      <c r="D16" s="54">
        <f t="shared" si="1"/>
        <v>6</v>
      </c>
    </row>
    <row r="17">
      <c r="A17" s="53">
        <v>1.04375</v>
      </c>
      <c r="B17" s="32">
        <v>2.0</v>
      </c>
      <c r="C17" s="32">
        <v>1.0</v>
      </c>
      <c r="D17" s="54">
        <f t="shared" si="1"/>
        <v>3</v>
      </c>
    </row>
    <row r="18">
      <c r="A18" s="53">
        <v>1.0645833333333334</v>
      </c>
      <c r="B18" s="32">
        <v>3.0</v>
      </c>
      <c r="C18" s="32">
        <v>1.0</v>
      </c>
      <c r="D18" s="54">
        <f t="shared" si="1"/>
        <v>4</v>
      </c>
    </row>
    <row r="19">
      <c r="A19" s="53">
        <v>1.0854166666666667</v>
      </c>
      <c r="B19" s="32">
        <v>1.0</v>
      </c>
      <c r="C19" s="32">
        <v>1.0</v>
      </c>
      <c r="D19" s="54">
        <f t="shared" si="1"/>
        <v>2</v>
      </c>
    </row>
    <row r="20">
      <c r="A20" s="53">
        <v>1.10625</v>
      </c>
      <c r="B20" s="32">
        <v>4.0</v>
      </c>
      <c r="C20" s="32">
        <v>2.0</v>
      </c>
      <c r="D20" s="54">
        <f t="shared" si="1"/>
        <v>6</v>
      </c>
    </row>
    <row r="21">
      <c r="A21" s="53">
        <v>1.1270833333333334</v>
      </c>
      <c r="B21" s="32">
        <v>6.0</v>
      </c>
      <c r="C21" s="32">
        <v>0.0</v>
      </c>
      <c r="D21" s="54">
        <f t="shared" si="1"/>
        <v>6</v>
      </c>
    </row>
    <row r="22">
      <c r="A22" s="53">
        <v>1.1479166666666667</v>
      </c>
      <c r="B22" s="32">
        <v>1.0</v>
      </c>
      <c r="C22" s="32">
        <v>3.0</v>
      </c>
      <c r="D22" s="54">
        <f t="shared" si="1"/>
        <v>4</v>
      </c>
    </row>
    <row r="23">
      <c r="A23" s="53">
        <v>1.16875</v>
      </c>
      <c r="B23" s="32">
        <v>3.0</v>
      </c>
      <c r="C23" s="32">
        <v>1.0</v>
      </c>
      <c r="D23" s="54">
        <f t="shared" si="1"/>
        <v>4</v>
      </c>
    </row>
    <row r="24">
      <c r="A24" s="53">
        <v>1.1895833333333334</v>
      </c>
      <c r="B24" s="32">
        <v>3.0</v>
      </c>
      <c r="C24" s="32">
        <v>2.0</v>
      </c>
      <c r="D24" s="54">
        <f t="shared" si="1"/>
        <v>5</v>
      </c>
    </row>
    <row r="25">
      <c r="A25" s="53">
        <v>1.2104166666666667</v>
      </c>
      <c r="B25" s="32">
        <v>4.0</v>
      </c>
      <c r="C25" s="32">
        <v>1.0</v>
      </c>
      <c r="D25" s="54">
        <f t="shared" si="1"/>
        <v>5</v>
      </c>
    </row>
    <row r="26">
      <c r="A26" s="53">
        <v>1.23125</v>
      </c>
      <c r="B26" s="32">
        <v>4.0</v>
      </c>
      <c r="C26" s="32">
        <v>0.0</v>
      </c>
      <c r="D26" s="54">
        <f t="shared" si="1"/>
        <v>4</v>
      </c>
    </row>
    <row r="27">
      <c r="A27" s="53">
        <v>1.2520833333333334</v>
      </c>
      <c r="B27" s="32">
        <v>2.0</v>
      </c>
      <c r="C27" s="32">
        <v>1.0</v>
      </c>
      <c r="D27" s="54">
        <f t="shared" si="1"/>
        <v>3</v>
      </c>
    </row>
    <row r="28">
      <c r="A28" s="53">
        <v>1.2729166666666667</v>
      </c>
      <c r="B28" s="32">
        <v>3.0</v>
      </c>
      <c r="C28" s="32">
        <v>1.0</v>
      </c>
      <c r="D28" s="54">
        <f t="shared" si="1"/>
        <v>4</v>
      </c>
    </row>
    <row r="29">
      <c r="A29" s="53">
        <v>1.29375</v>
      </c>
      <c r="B29" s="32">
        <v>5.0</v>
      </c>
      <c r="C29" s="32">
        <v>0.0</v>
      </c>
      <c r="D29" s="54">
        <f t="shared" si="1"/>
        <v>5</v>
      </c>
    </row>
    <row r="30">
      <c r="A30" s="53">
        <v>1.3145833333333334</v>
      </c>
      <c r="B30" s="32">
        <v>0.0</v>
      </c>
      <c r="C30" s="32">
        <v>1.0</v>
      </c>
      <c r="D30" s="54">
        <f t="shared" si="1"/>
        <v>1</v>
      </c>
    </row>
    <row r="31">
      <c r="A31" s="53">
        <v>1.3354166666666667</v>
      </c>
      <c r="B31" s="32">
        <v>2.0</v>
      </c>
      <c r="C31" s="32">
        <v>1.0</v>
      </c>
      <c r="D31" s="54">
        <f t="shared" si="1"/>
        <v>3</v>
      </c>
    </row>
    <row r="32">
      <c r="A32" s="53">
        <v>1.35625</v>
      </c>
      <c r="B32" s="32">
        <v>3.0</v>
      </c>
      <c r="C32" s="32">
        <v>3.0</v>
      </c>
      <c r="D32" s="54">
        <f t="shared" si="1"/>
        <v>6</v>
      </c>
    </row>
    <row r="33">
      <c r="A33" s="53">
        <v>1.3770833333333334</v>
      </c>
      <c r="B33" s="32">
        <v>0.0</v>
      </c>
      <c r="C33" s="32">
        <v>0.0</v>
      </c>
      <c r="D33" s="54">
        <f t="shared" si="1"/>
        <v>0</v>
      </c>
    </row>
    <row r="34">
      <c r="A34" s="53">
        <v>1.3979166666666667</v>
      </c>
      <c r="B34" s="32">
        <v>3.0</v>
      </c>
      <c r="C34" s="32">
        <v>1.0</v>
      </c>
      <c r="D34" s="54">
        <f t="shared" si="1"/>
        <v>4</v>
      </c>
    </row>
    <row r="35">
      <c r="A35" s="53">
        <v>1.41875</v>
      </c>
      <c r="B35" s="32">
        <v>0.0</v>
      </c>
      <c r="C35" s="32">
        <v>4.0</v>
      </c>
      <c r="D35" s="54">
        <f t="shared" si="1"/>
        <v>4</v>
      </c>
    </row>
    <row r="36">
      <c r="A36" s="53">
        <v>1.4395833333333334</v>
      </c>
      <c r="B36" s="32">
        <v>0.0</v>
      </c>
      <c r="C36" s="32">
        <v>2.0</v>
      </c>
      <c r="D36" s="54">
        <f t="shared" si="1"/>
        <v>2</v>
      </c>
    </row>
    <row r="37">
      <c r="A37" s="53">
        <v>1.4604166666666667</v>
      </c>
      <c r="B37" s="32">
        <v>0.0</v>
      </c>
      <c r="C37" s="32">
        <v>3.0</v>
      </c>
      <c r="D37" s="54">
        <f t="shared" si="1"/>
        <v>3</v>
      </c>
    </row>
    <row r="38">
      <c r="A38" s="53">
        <v>1.48125</v>
      </c>
      <c r="B38" s="32">
        <v>0.0</v>
      </c>
      <c r="C38" s="32">
        <v>3.0</v>
      </c>
      <c r="D38" s="54">
        <f t="shared" si="1"/>
        <v>3</v>
      </c>
    </row>
    <row r="39">
      <c r="A39" s="53">
        <v>1.5020833333333334</v>
      </c>
      <c r="B39" s="32">
        <v>2.0</v>
      </c>
      <c r="C39" s="32">
        <v>2.0</v>
      </c>
      <c r="D39" s="54">
        <f t="shared" si="1"/>
        <v>4</v>
      </c>
    </row>
    <row r="40">
      <c r="A40" s="53">
        <v>1.5229166666666667</v>
      </c>
      <c r="B40" s="32">
        <v>2.0</v>
      </c>
      <c r="C40" s="32">
        <v>1.0</v>
      </c>
      <c r="D40" s="54">
        <f t="shared" si="1"/>
        <v>3</v>
      </c>
    </row>
    <row r="41">
      <c r="A41" s="53">
        <v>1.54375</v>
      </c>
      <c r="B41" s="32">
        <v>2.0</v>
      </c>
      <c r="C41" s="32">
        <v>1.0</v>
      </c>
      <c r="D41" s="54">
        <f t="shared" si="1"/>
        <v>3</v>
      </c>
    </row>
    <row r="42">
      <c r="A42" s="53">
        <v>1.5645833333333334</v>
      </c>
      <c r="B42" s="32">
        <v>0.0</v>
      </c>
      <c r="C42" s="32">
        <v>1.0</v>
      </c>
      <c r="D42" s="54">
        <f t="shared" si="1"/>
        <v>1</v>
      </c>
    </row>
    <row r="43">
      <c r="A43" s="53">
        <v>1.5854166666666667</v>
      </c>
      <c r="B43" s="32">
        <v>0.0</v>
      </c>
      <c r="C43" s="32">
        <v>0.0</v>
      </c>
      <c r="D43" s="54">
        <f t="shared" si="1"/>
        <v>0</v>
      </c>
    </row>
    <row r="44">
      <c r="A44" s="53">
        <v>1.60625</v>
      </c>
      <c r="B44" s="32">
        <v>0.0</v>
      </c>
      <c r="C44" s="32">
        <v>1.0</v>
      </c>
      <c r="D44" s="54">
        <f t="shared" si="1"/>
        <v>1</v>
      </c>
    </row>
    <row r="45">
      <c r="A45" s="53">
        <v>1.6270833333333334</v>
      </c>
      <c r="B45" s="32">
        <v>1.0</v>
      </c>
      <c r="C45" s="32">
        <v>2.0</v>
      </c>
      <c r="D45" s="54">
        <f t="shared" si="1"/>
        <v>3</v>
      </c>
    </row>
    <row r="46">
      <c r="A46" s="53">
        <v>1.6479166666666667</v>
      </c>
      <c r="B46" s="32">
        <v>0.0</v>
      </c>
      <c r="C46" s="32">
        <v>1.0</v>
      </c>
      <c r="D46" s="54">
        <f t="shared" si="1"/>
        <v>1</v>
      </c>
    </row>
    <row r="47">
      <c r="A47" s="53">
        <v>1.66875</v>
      </c>
      <c r="B47" s="32">
        <v>0.0</v>
      </c>
      <c r="C47" s="32">
        <v>0.0</v>
      </c>
      <c r="D47" s="54">
        <f t="shared" si="1"/>
        <v>0</v>
      </c>
    </row>
    <row r="48">
      <c r="A48" s="53">
        <v>1.6895833333333334</v>
      </c>
      <c r="B48" s="32">
        <v>2.0</v>
      </c>
      <c r="C48" s="32">
        <v>0.0</v>
      </c>
      <c r="D48" s="54">
        <f t="shared" si="1"/>
        <v>2</v>
      </c>
    </row>
    <row r="49">
      <c r="A49" s="53">
        <v>1.7104166666666667</v>
      </c>
      <c r="B49" s="32">
        <v>1.0</v>
      </c>
      <c r="C49" s="32">
        <v>0.0</v>
      </c>
      <c r="D49" s="54">
        <f t="shared" si="1"/>
        <v>1</v>
      </c>
    </row>
    <row r="50">
      <c r="A50" s="53">
        <v>1.73125</v>
      </c>
      <c r="B50" s="32">
        <v>1.0</v>
      </c>
      <c r="C50" s="32">
        <v>1.0</v>
      </c>
      <c r="D50" s="54">
        <f t="shared" si="1"/>
        <v>2</v>
      </c>
    </row>
    <row r="51">
      <c r="A51" s="53">
        <v>1.7520833333333334</v>
      </c>
      <c r="B51" s="32">
        <v>0.0</v>
      </c>
      <c r="C51" s="32">
        <v>1.0</v>
      </c>
      <c r="D51" s="54">
        <f t="shared" si="1"/>
        <v>1</v>
      </c>
    </row>
    <row r="52">
      <c r="A52" s="53">
        <v>1.7729166666666667</v>
      </c>
      <c r="B52" s="32">
        <v>1.0</v>
      </c>
      <c r="C52" s="32">
        <v>1.0</v>
      </c>
      <c r="D52" s="54">
        <f t="shared" si="1"/>
        <v>2</v>
      </c>
    </row>
    <row r="53">
      <c r="A53" s="53">
        <v>1.79375</v>
      </c>
      <c r="B53" s="32">
        <v>0.0</v>
      </c>
      <c r="C53" s="32">
        <v>1.0</v>
      </c>
      <c r="D53" s="54">
        <f t="shared" si="1"/>
        <v>1</v>
      </c>
    </row>
    <row r="54">
      <c r="A54" s="53">
        <v>1.8145833333333334</v>
      </c>
      <c r="B54" s="32">
        <v>1.0</v>
      </c>
      <c r="C54" s="32">
        <v>0.0</v>
      </c>
      <c r="D54" s="54">
        <f t="shared" si="1"/>
        <v>1</v>
      </c>
    </row>
    <row r="55">
      <c r="A55" s="53">
        <v>1.8354166666666667</v>
      </c>
      <c r="B55" s="32">
        <v>0.0</v>
      </c>
      <c r="C55" s="32">
        <v>1.0</v>
      </c>
      <c r="D55" s="54">
        <f t="shared" si="1"/>
        <v>1</v>
      </c>
    </row>
    <row r="56">
      <c r="A56" s="53">
        <v>1.85625</v>
      </c>
      <c r="B56" s="32">
        <v>0.0</v>
      </c>
      <c r="C56" s="32">
        <v>0.0</v>
      </c>
      <c r="D56" s="54">
        <f t="shared" si="1"/>
        <v>0</v>
      </c>
    </row>
    <row r="57">
      <c r="A57" s="53">
        <v>1.8770833333333334</v>
      </c>
      <c r="B57" s="32">
        <v>0.0</v>
      </c>
      <c r="C57" s="32">
        <v>0.0</v>
      </c>
      <c r="D57" s="54">
        <f t="shared" si="1"/>
        <v>0</v>
      </c>
    </row>
    <row r="58">
      <c r="A58" s="53">
        <v>1.8979166666666667</v>
      </c>
      <c r="B58" s="32">
        <v>0.0</v>
      </c>
      <c r="C58" s="32">
        <v>0.0</v>
      </c>
      <c r="D58" s="54">
        <f t="shared" si="1"/>
        <v>0</v>
      </c>
    </row>
    <row r="59">
      <c r="A59" s="53">
        <v>1.91875</v>
      </c>
      <c r="B59" s="32">
        <v>0.0</v>
      </c>
      <c r="C59" s="32">
        <v>0.0</v>
      </c>
      <c r="D59" s="54">
        <f t="shared" si="1"/>
        <v>0</v>
      </c>
    </row>
    <row r="60">
      <c r="A60" s="53">
        <v>1.9395833333333334</v>
      </c>
      <c r="B60" s="32">
        <v>1.0</v>
      </c>
      <c r="C60" s="32">
        <v>0.0</v>
      </c>
      <c r="D60" s="54">
        <f t="shared" si="1"/>
        <v>1</v>
      </c>
    </row>
    <row r="61">
      <c r="A61" s="53">
        <v>1.9604166666666667</v>
      </c>
      <c r="B61" s="32">
        <v>1.0</v>
      </c>
      <c r="C61" s="32">
        <v>0.0</v>
      </c>
      <c r="D61" s="54">
        <f t="shared" si="1"/>
        <v>1</v>
      </c>
    </row>
    <row r="62">
      <c r="A62" s="53">
        <v>1.98125</v>
      </c>
      <c r="B62" s="32">
        <v>1.0</v>
      </c>
      <c r="C62" s="32">
        <v>0.0</v>
      </c>
      <c r="D62" s="54">
        <f t="shared" si="1"/>
        <v>1</v>
      </c>
    </row>
    <row r="63">
      <c r="A63" s="53">
        <v>2.002083333333333</v>
      </c>
      <c r="B63" s="32">
        <v>1.0</v>
      </c>
      <c r="C63" s="32">
        <v>0.0</v>
      </c>
      <c r="D63" s="54">
        <f t="shared" si="1"/>
        <v>1</v>
      </c>
    </row>
    <row r="64">
      <c r="A64" s="53">
        <v>2.0229166666666667</v>
      </c>
      <c r="B64" s="32">
        <v>0.0</v>
      </c>
      <c r="C64" s="32">
        <v>0.0</v>
      </c>
      <c r="D64" s="54">
        <f t="shared" si="1"/>
        <v>0</v>
      </c>
    </row>
    <row r="65">
      <c r="A65" s="53">
        <v>2.04375</v>
      </c>
      <c r="B65" s="32">
        <v>0.0</v>
      </c>
      <c r="C65" s="32">
        <v>1.0</v>
      </c>
      <c r="D65" s="54">
        <f t="shared" si="1"/>
        <v>1</v>
      </c>
    </row>
    <row r="66">
      <c r="A66" s="53">
        <v>2.064583333333333</v>
      </c>
      <c r="B66" s="32">
        <v>0.0</v>
      </c>
      <c r="C66" s="32">
        <v>1.0</v>
      </c>
      <c r="D66" s="54">
        <f t="shared" si="1"/>
        <v>1</v>
      </c>
    </row>
    <row r="67">
      <c r="A67" s="53">
        <v>2.0854166666666667</v>
      </c>
      <c r="B67" s="32">
        <v>1.0</v>
      </c>
      <c r="C67" s="32">
        <v>0.0</v>
      </c>
      <c r="D67" s="54">
        <f t="shared" si="1"/>
        <v>1</v>
      </c>
    </row>
    <row r="68">
      <c r="A68" s="53">
        <v>2.10625</v>
      </c>
      <c r="B68" s="32">
        <v>0.0</v>
      </c>
      <c r="C68" s="32">
        <v>1.0</v>
      </c>
      <c r="D68" s="54">
        <f t="shared" si="1"/>
        <v>1</v>
      </c>
    </row>
    <row r="69">
      <c r="A69" s="53">
        <v>2.127083333333333</v>
      </c>
      <c r="B69" s="32">
        <v>0.0</v>
      </c>
      <c r="C69" s="32">
        <v>0.0</v>
      </c>
      <c r="D69" s="54">
        <f t="shared" si="1"/>
        <v>0</v>
      </c>
    </row>
    <row r="70">
      <c r="A70" s="53">
        <v>2.1479166666666667</v>
      </c>
      <c r="B70" s="32">
        <v>2.0</v>
      </c>
      <c r="C70" s="32">
        <v>2.0</v>
      </c>
      <c r="D70" s="54">
        <f t="shared" si="1"/>
        <v>4</v>
      </c>
    </row>
    <row r="71">
      <c r="A71" s="53">
        <v>2.16875</v>
      </c>
      <c r="B71" s="32">
        <v>2.0</v>
      </c>
      <c r="C71" s="32">
        <v>0.0</v>
      </c>
      <c r="D71" s="54">
        <f t="shared" si="1"/>
        <v>2</v>
      </c>
    </row>
    <row r="72">
      <c r="A72" s="53">
        <v>2.189583333333333</v>
      </c>
      <c r="B72" s="32">
        <v>1.0</v>
      </c>
      <c r="C72" s="32">
        <v>1.0</v>
      </c>
      <c r="D72" s="54">
        <f t="shared" si="1"/>
        <v>2</v>
      </c>
    </row>
    <row r="73">
      <c r="A73" s="53">
        <v>2.2104166666666667</v>
      </c>
      <c r="B73" s="32">
        <v>0.0</v>
      </c>
      <c r="C73" s="32">
        <v>0.0</v>
      </c>
      <c r="D73" s="54">
        <f t="shared" si="1"/>
        <v>0</v>
      </c>
    </row>
    <row r="74">
      <c r="A74" s="53">
        <v>2.23125</v>
      </c>
      <c r="B74" s="32">
        <v>0.0</v>
      </c>
      <c r="C74" s="32">
        <v>0.0</v>
      </c>
      <c r="D74" s="54">
        <f t="shared" si="1"/>
        <v>0</v>
      </c>
    </row>
    <row r="75">
      <c r="A75" s="53">
        <v>2.252083333333333</v>
      </c>
      <c r="B75" s="32">
        <v>0.0</v>
      </c>
      <c r="C75" s="32">
        <v>1.0</v>
      </c>
      <c r="D75" s="54">
        <f t="shared" si="1"/>
        <v>1</v>
      </c>
    </row>
    <row r="76">
      <c r="A76" s="53">
        <v>2.2729166666666667</v>
      </c>
      <c r="B76" s="32">
        <v>0.0</v>
      </c>
      <c r="C76" s="32">
        <v>0.0</v>
      </c>
      <c r="D76" s="54">
        <f t="shared" si="1"/>
        <v>0</v>
      </c>
    </row>
    <row r="77">
      <c r="A77" s="53">
        <v>2.29375</v>
      </c>
      <c r="B77" s="32">
        <v>0.0</v>
      </c>
      <c r="C77" s="32">
        <v>1.0</v>
      </c>
      <c r="D77" s="54">
        <f t="shared" si="1"/>
        <v>1</v>
      </c>
    </row>
    <row r="78">
      <c r="A78" s="53">
        <v>2.314583333333333</v>
      </c>
      <c r="B78" s="32">
        <v>0.0</v>
      </c>
      <c r="C78" s="32">
        <v>1.0</v>
      </c>
      <c r="D78" s="54">
        <f t="shared" si="1"/>
        <v>1</v>
      </c>
    </row>
    <row r="79">
      <c r="A79" s="53">
        <v>2.3354166666666667</v>
      </c>
      <c r="B79" s="32">
        <v>0.0</v>
      </c>
      <c r="C79" s="32">
        <v>0.0</v>
      </c>
      <c r="D79" s="54">
        <f t="shared" si="1"/>
        <v>0</v>
      </c>
    </row>
    <row r="80">
      <c r="A80" s="53">
        <v>2.35625</v>
      </c>
      <c r="B80" s="32">
        <v>0.0</v>
      </c>
      <c r="C80" s="32">
        <v>0.0</v>
      </c>
      <c r="D80" s="54">
        <f t="shared" si="1"/>
        <v>0</v>
      </c>
    </row>
    <row r="81">
      <c r="A81" s="53">
        <v>2.377083333333333</v>
      </c>
      <c r="B81" s="32">
        <v>1.0</v>
      </c>
      <c r="C81" s="32">
        <v>1.0</v>
      </c>
      <c r="D81" s="54">
        <f t="shared" si="1"/>
        <v>2</v>
      </c>
    </row>
    <row r="82">
      <c r="A82" s="53">
        <v>2.3979166666666667</v>
      </c>
      <c r="B82" s="32">
        <v>1.0</v>
      </c>
      <c r="C82" s="32">
        <v>0.0</v>
      </c>
      <c r="D82" s="54">
        <f t="shared" si="1"/>
        <v>1</v>
      </c>
    </row>
    <row r="83">
      <c r="A83" s="53">
        <v>2.41875</v>
      </c>
      <c r="B83" s="32">
        <v>1.0</v>
      </c>
      <c r="C83" s="32">
        <v>0.0</v>
      </c>
      <c r="D83" s="54">
        <f t="shared" si="1"/>
        <v>1</v>
      </c>
    </row>
    <row r="84">
      <c r="A84" s="53">
        <v>2.439583333333333</v>
      </c>
      <c r="B84" s="32">
        <v>1.0</v>
      </c>
      <c r="C84" s="32">
        <v>0.0</v>
      </c>
      <c r="D84" s="54">
        <f t="shared" si="1"/>
        <v>1</v>
      </c>
    </row>
    <row r="85">
      <c r="A85" s="53">
        <v>2.4604166666666667</v>
      </c>
      <c r="B85" s="32">
        <v>0.0</v>
      </c>
      <c r="C85" s="32">
        <v>0.0</v>
      </c>
      <c r="D85" s="54">
        <f t="shared" si="1"/>
        <v>0</v>
      </c>
    </row>
    <row r="86">
      <c r="A86" s="53">
        <v>2.48125</v>
      </c>
      <c r="B86" s="32">
        <v>0.0</v>
      </c>
      <c r="C86" s="32">
        <v>1.0</v>
      </c>
      <c r="D86" s="54">
        <f t="shared" si="1"/>
        <v>1</v>
      </c>
    </row>
    <row r="87">
      <c r="A87" s="53">
        <v>2.502083333333333</v>
      </c>
      <c r="B87" s="32">
        <v>1.0</v>
      </c>
      <c r="C87" s="32">
        <v>0.0</v>
      </c>
      <c r="D87" s="54">
        <f t="shared" si="1"/>
        <v>1</v>
      </c>
    </row>
    <row r="88">
      <c r="A88" s="53">
        <v>2.5229166666666667</v>
      </c>
      <c r="B88" s="32">
        <v>0.0</v>
      </c>
      <c r="C88" s="32">
        <v>0.0</v>
      </c>
      <c r="D88" s="54">
        <f t="shared" si="1"/>
        <v>0</v>
      </c>
    </row>
    <row r="89">
      <c r="A89" s="53">
        <v>2.54375</v>
      </c>
      <c r="B89" s="32">
        <v>0.0</v>
      </c>
      <c r="C89" s="32">
        <v>0.0</v>
      </c>
      <c r="D89" s="54">
        <f t="shared" si="1"/>
        <v>0</v>
      </c>
    </row>
    <row r="90">
      <c r="A90" s="53">
        <v>2.564583333333333</v>
      </c>
      <c r="B90" s="32">
        <v>0.0</v>
      </c>
      <c r="C90" s="32">
        <v>0.0</v>
      </c>
      <c r="D90" s="54">
        <f t="shared" si="1"/>
        <v>0</v>
      </c>
    </row>
    <row r="91">
      <c r="A91" s="53">
        <v>2.5854166666666667</v>
      </c>
      <c r="B91" s="32">
        <v>0.0</v>
      </c>
      <c r="C91" s="32">
        <v>1.0</v>
      </c>
      <c r="D91" s="54">
        <f t="shared" si="1"/>
        <v>1</v>
      </c>
    </row>
    <row r="92">
      <c r="A92" s="53">
        <v>2.60625</v>
      </c>
      <c r="B92" s="32">
        <v>1.0</v>
      </c>
      <c r="C92" s="32">
        <v>1.0</v>
      </c>
      <c r="D92" s="54">
        <f t="shared" si="1"/>
        <v>2</v>
      </c>
    </row>
    <row r="93">
      <c r="A93" s="53">
        <v>2.627083333333333</v>
      </c>
      <c r="B93" s="32">
        <v>0.0</v>
      </c>
      <c r="C93" s="32">
        <v>1.0</v>
      </c>
      <c r="D93" s="54">
        <f t="shared" si="1"/>
        <v>1</v>
      </c>
    </row>
    <row r="94">
      <c r="A94" s="53">
        <v>2.6479166666666667</v>
      </c>
      <c r="B94" s="32">
        <v>1.0</v>
      </c>
      <c r="C94" s="32">
        <v>1.0</v>
      </c>
      <c r="D94" s="54">
        <f t="shared" si="1"/>
        <v>2</v>
      </c>
    </row>
    <row r="95">
      <c r="A95" s="53">
        <v>2.66875</v>
      </c>
      <c r="B95" s="32">
        <v>1.0</v>
      </c>
      <c r="C95" s="32">
        <v>0.0</v>
      </c>
      <c r="D95" s="54">
        <f t="shared" si="1"/>
        <v>1</v>
      </c>
    </row>
    <row r="96">
      <c r="A96" s="53">
        <v>2.689583333333333</v>
      </c>
      <c r="B96" s="32">
        <v>0.0</v>
      </c>
      <c r="C96" s="32">
        <v>0.0</v>
      </c>
      <c r="D96" s="54">
        <f t="shared" si="1"/>
        <v>0</v>
      </c>
    </row>
    <row r="97">
      <c r="A97" s="53">
        <v>2.7104166666666667</v>
      </c>
      <c r="B97" s="32">
        <v>0.0</v>
      </c>
      <c r="C97" s="32">
        <v>0.0</v>
      </c>
      <c r="D97" s="54">
        <f t="shared" si="1"/>
        <v>0</v>
      </c>
    </row>
    <row r="98">
      <c r="A98" s="53">
        <v>2.73125</v>
      </c>
      <c r="B98" s="32">
        <v>0.0</v>
      </c>
      <c r="C98" s="32">
        <v>1.0</v>
      </c>
      <c r="D98" s="54">
        <f t="shared" si="1"/>
        <v>1</v>
      </c>
    </row>
    <row r="99">
      <c r="A99" s="53">
        <v>2.752083333333333</v>
      </c>
      <c r="B99" s="32">
        <v>0.0</v>
      </c>
      <c r="C99" s="32">
        <v>0.0</v>
      </c>
      <c r="D99" s="54">
        <f t="shared" si="1"/>
        <v>0</v>
      </c>
    </row>
    <row r="100">
      <c r="A100" s="53">
        <v>2.7729166666666667</v>
      </c>
      <c r="B100" s="32">
        <v>0.0</v>
      </c>
      <c r="C100" s="32">
        <v>0.0</v>
      </c>
      <c r="D100" s="54">
        <f t="shared" si="1"/>
        <v>0</v>
      </c>
    </row>
    <row r="101">
      <c r="A101" s="53">
        <v>2.79375</v>
      </c>
      <c r="B101" s="32">
        <v>0.0</v>
      </c>
      <c r="C101" s="32">
        <v>0.0</v>
      </c>
      <c r="D101" s="54">
        <f t="shared" si="1"/>
        <v>0</v>
      </c>
    </row>
    <row r="102">
      <c r="A102" s="53">
        <v>2.814583333333333</v>
      </c>
      <c r="B102" s="32">
        <v>0.0</v>
      </c>
      <c r="C102" s="32">
        <v>0.0</v>
      </c>
      <c r="D102" s="54">
        <f t="shared" si="1"/>
        <v>0</v>
      </c>
    </row>
    <row r="103">
      <c r="A103" s="53">
        <v>2.8354166666666667</v>
      </c>
      <c r="B103" s="32">
        <v>0.0</v>
      </c>
      <c r="C103" s="32">
        <v>0.0</v>
      </c>
      <c r="D103" s="54">
        <f t="shared" si="1"/>
        <v>0</v>
      </c>
    </row>
    <row r="104">
      <c r="A104" s="53">
        <v>2.85625</v>
      </c>
      <c r="B104" s="32">
        <v>0.0</v>
      </c>
      <c r="C104" s="32">
        <v>0.0</v>
      </c>
      <c r="D104" s="54">
        <f t="shared" si="1"/>
        <v>0</v>
      </c>
    </row>
    <row r="105">
      <c r="A105" s="53">
        <v>2.877083333333333</v>
      </c>
      <c r="B105" s="32">
        <v>1.0</v>
      </c>
      <c r="C105" s="32">
        <v>0.0</v>
      </c>
      <c r="D105" s="54">
        <f t="shared" si="1"/>
        <v>1</v>
      </c>
    </row>
    <row r="106">
      <c r="A106" s="53">
        <v>2.8979166666666667</v>
      </c>
      <c r="B106" s="32">
        <v>0.0</v>
      </c>
      <c r="C106" s="32">
        <v>0.0</v>
      </c>
      <c r="D106" s="54">
        <f t="shared" si="1"/>
        <v>0</v>
      </c>
    </row>
    <row r="107">
      <c r="A107" s="53">
        <v>2.91875</v>
      </c>
      <c r="B107" s="32">
        <v>0.0</v>
      </c>
      <c r="C107" s="32">
        <v>0.0</v>
      </c>
      <c r="D107" s="54">
        <f t="shared" si="1"/>
        <v>0</v>
      </c>
    </row>
    <row r="108">
      <c r="A108" s="53">
        <v>2.939583333333333</v>
      </c>
      <c r="B108" s="32">
        <v>0.0</v>
      </c>
      <c r="C108" s="32">
        <v>0.0</v>
      </c>
      <c r="D108" s="54">
        <f t="shared" si="1"/>
        <v>0</v>
      </c>
    </row>
    <row r="109">
      <c r="A109" s="53">
        <v>2.9604166666666667</v>
      </c>
      <c r="B109" s="32">
        <v>1.0</v>
      </c>
      <c r="C109" s="32">
        <v>0.0</v>
      </c>
      <c r="D109" s="54">
        <f t="shared" si="1"/>
        <v>1</v>
      </c>
    </row>
    <row r="110">
      <c r="A110" s="53">
        <v>2.98125</v>
      </c>
      <c r="B110" s="32">
        <v>1.0</v>
      </c>
      <c r="C110" s="32">
        <v>0.0</v>
      </c>
      <c r="D110" s="54">
        <f t="shared" si="1"/>
        <v>1</v>
      </c>
    </row>
    <row r="111">
      <c r="A111" s="53">
        <v>3.002083333333333</v>
      </c>
      <c r="B111" s="32">
        <v>0.0</v>
      </c>
      <c r="C111" s="32">
        <v>1.0</v>
      </c>
      <c r="D111" s="54">
        <f t="shared" si="1"/>
        <v>1</v>
      </c>
    </row>
    <row r="112">
      <c r="A112" s="53">
        <v>3.0229166666666667</v>
      </c>
      <c r="B112" s="32">
        <v>0.0</v>
      </c>
      <c r="C112" s="32">
        <v>1.0</v>
      </c>
      <c r="D112" s="54">
        <f t="shared" si="1"/>
        <v>1</v>
      </c>
    </row>
    <row r="113">
      <c r="A113" s="53">
        <v>3.04375</v>
      </c>
      <c r="B113" s="32">
        <v>1.0</v>
      </c>
      <c r="C113" s="32">
        <v>0.0</v>
      </c>
      <c r="D113" s="54">
        <f t="shared" si="1"/>
        <v>1</v>
      </c>
    </row>
    <row r="114">
      <c r="A114" s="53">
        <v>3.064583333333333</v>
      </c>
      <c r="B114" s="32">
        <v>2.0</v>
      </c>
      <c r="C114" s="32">
        <v>0.0</v>
      </c>
      <c r="D114" s="54">
        <f t="shared" si="1"/>
        <v>2</v>
      </c>
    </row>
    <row r="115">
      <c r="A115" s="53">
        <v>3.0854166666666667</v>
      </c>
      <c r="B115" s="32">
        <v>1.0</v>
      </c>
      <c r="C115" s="32">
        <v>0.0</v>
      </c>
      <c r="D115" s="54">
        <f t="shared" si="1"/>
        <v>1</v>
      </c>
    </row>
    <row r="116">
      <c r="A116" s="53">
        <v>3.10625</v>
      </c>
      <c r="B116" s="32">
        <v>1.0</v>
      </c>
      <c r="C116" s="32">
        <v>0.0</v>
      </c>
      <c r="D116" s="54">
        <f t="shared" si="1"/>
        <v>1</v>
      </c>
    </row>
    <row r="117">
      <c r="A117" s="53">
        <v>3.127083333333333</v>
      </c>
      <c r="B117" s="32">
        <v>1.0</v>
      </c>
      <c r="C117" s="32">
        <v>0.0</v>
      </c>
      <c r="D117" s="54">
        <f t="shared" si="1"/>
        <v>1</v>
      </c>
    </row>
    <row r="118">
      <c r="A118" s="53">
        <v>3.1479166666666667</v>
      </c>
      <c r="B118" s="32">
        <v>0.0</v>
      </c>
      <c r="C118" s="32">
        <v>0.0</v>
      </c>
      <c r="D118" s="54">
        <f t="shared" si="1"/>
        <v>0</v>
      </c>
    </row>
    <row r="119">
      <c r="A119" s="53">
        <v>3.16875</v>
      </c>
      <c r="B119" s="32">
        <v>2.0</v>
      </c>
      <c r="C119" s="32">
        <v>0.0</v>
      </c>
      <c r="D119" s="54">
        <f t="shared" si="1"/>
        <v>2</v>
      </c>
    </row>
    <row r="120">
      <c r="A120" s="53">
        <v>3.189583333333333</v>
      </c>
      <c r="B120" s="32">
        <v>0.0</v>
      </c>
      <c r="C120" s="32">
        <v>1.0</v>
      </c>
      <c r="D120" s="54">
        <f t="shared" si="1"/>
        <v>1</v>
      </c>
    </row>
    <row r="121">
      <c r="A121" s="53">
        <v>3.2104166666666667</v>
      </c>
      <c r="B121" s="32">
        <v>4.0</v>
      </c>
      <c r="C121" s="32">
        <v>0.0</v>
      </c>
      <c r="D121" s="54">
        <f t="shared" si="1"/>
        <v>4</v>
      </c>
    </row>
    <row r="122">
      <c r="A122" s="53">
        <v>3.23125</v>
      </c>
      <c r="B122" s="32">
        <v>0.0</v>
      </c>
      <c r="C122" s="32">
        <v>0.0</v>
      </c>
      <c r="D122" s="54">
        <f t="shared" si="1"/>
        <v>0</v>
      </c>
    </row>
    <row r="123">
      <c r="A123" s="53">
        <v>3.252083333333333</v>
      </c>
      <c r="B123" s="32">
        <v>1.0</v>
      </c>
      <c r="C123" s="32">
        <v>0.0</v>
      </c>
      <c r="D123" s="54">
        <f t="shared" si="1"/>
        <v>1</v>
      </c>
    </row>
    <row r="124">
      <c r="A124" s="53">
        <v>3.2729166666666667</v>
      </c>
      <c r="B124" s="32">
        <v>1.0</v>
      </c>
      <c r="C124" s="32">
        <v>0.0</v>
      </c>
      <c r="D124" s="54">
        <f t="shared" si="1"/>
        <v>1</v>
      </c>
    </row>
    <row r="125">
      <c r="A125" s="53">
        <v>3.29375</v>
      </c>
      <c r="B125" s="32">
        <v>0.0</v>
      </c>
      <c r="C125" s="32">
        <v>0.0</v>
      </c>
      <c r="D125" s="54">
        <f t="shared" si="1"/>
        <v>0</v>
      </c>
    </row>
    <row r="126">
      <c r="A126" s="53">
        <v>3.314583333333333</v>
      </c>
      <c r="B126" s="32">
        <v>0.0</v>
      </c>
      <c r="C126" s="32">
        <v>0.0</v>
      </c>
      <c r="D126" s="54">
        <f t="shared" si="1"/>
        <v>0</v>
      </c>
    </row>
    <row r="127">
      <c r="A127" s="53">
        <v>3.3354166666666667</v>
      </c>
      <c r="B127" s="32">
        <v>2.0</v>
      </c>
      <c r="C127" s="32">
        <v>0.0</v>
      </c>
      <c r="D127" s="54">
        <f t="shared" si="1"/>
        <v>2</v>
      </c>
    </row>
    <row r="128">
      <c r="A128" s="53">
        <v>3.35625</v>
      </c>
      <c r="B128" s="32">
        <v>0.0</v>
      </c>
      <c r="C128" s="32">
        <v>0.0</v>
      </c>
      <c r="D128" s="54">
        <f t="shared" si="1"/>
        <v>0</v>
      </c>
    </row>
    <row r="129">
      <c r="A129" s="53">
        <v>3.377083333333333</v>
      </c>
      <c r="B129" s="32">
        <v>1.0</v>
      </c>
      <c r="C129" s="32">
        <v>0.0</v>
      </c>
      <c r="D129" s="54">
        <f t="shared" si="1"/>
        <v>1</v>
      </c>
    </row>
    <row r="130">
      <c r="A130" s="53">
        <v>3.3979166666666667</v>
      </c>
      <c r="B130" s="32">
        <v>2.0</v>
      </c>
      <c r="C130" s="32">
        <v>0.0</v>
      </c>
      <c r="D130" s="54">
        <f t="shared" si="1"/>
        <v>2</v>
      </c>
    </row>
    <row r="131">
      <c r="A131" s="53"/>
    </row>
    <row r="132">
      <c r="A132" s="53"/>
    </row>
    <row r="133">
      <c r="A133" s="53"/>
    </row>
    <row r="134">
      <c r="A134" s="53"/>
    </row>
    <row r="135">
      <c r="A135" s="53"/>
    </row>
    <row r="136">
      <c r="A136" s="53"/>
    </row>
    <row r="137">
      <c r="A137" s="53"/>
    </row>
    <row r="138">
      <c r="A138" s="53"/>
    </row>
    <row r="139">
      <c r="A139" s="53"/>
    </row>
    <row r="140">
      <c r="A140" s="53"/>
    </row>
    <row r="141">
      <c r="A141" s="53"/>
    </row>
    <row r="142">
      <c r="A142" s="53"/>
    </row>
    <row r="143">
      <c r="A143" s="53"/>
    </row>
    <row r="144">
      <c r="A144" s="53"/>
    </row>
    <row r="145">
      <c r="A145" s="53"/>
    </row>
    <row r="146">
      <c r="A146" s="53"/>
    </row>
    <row r="147">
      <c r="A147" s="53"/>
    </row>
    <row r="149">
      <c r="A149" s="53"/>
    </row>
    <row r="150">
      <c r="A150" s="5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10.0"/>
    <col customWidth="1" min="3" max="3" width="9.88"/>
  </cols>
  <sheetData>
    <row r="1">
      <c r="A1" s="30" t="s">
        <v>82</v>
      </c>
      <c r="B1" s="30" t="s">
        <v>83</v>
      </c>
      <c r="C1" s="30" t="s">
        <v>75</v>
      </c>
      <c r="D1" s="30" t="s">
        <v>84</v>
      </c>
    </row>
    <row r="2">
      <c r="A2" s="53">
        <v>0.6888888888888889</v>
      </c>
      <c r="B2" s="32">
        <v>0.0</v>
      </c>
      <c r="C2" s="32">
        <v>0.0</v>
      </c>
      <c r="D2" s="55">
        <f t="shared" ref="D2:D85" si="1">SUM(B2)+(C2)</f>
        <v>0</v>
      </c>
    </row>
    <row r="3">
      <c r="A3" s="53">
        <v>0.7097222222222223</v>
      </c>
      <c r="B3" s="32">
        <v>11.0</v>
      </c>
      <c r="C3" s="32">
        <v>2.0</v>
      </c>
      <c r="D3" s="55">
        <f t="shared" si="1"/>
        <v>13</v>
      </c>
    </row>
    <row r="4">
      <c r="A4" s="53">
        <v>0.7305555555555555</v>
      </c>
      <c r="B4" s="32">
        <v>8.0</v>
      </c>
      <c r="C4" s="32">
        <v>4.0</v>
      </c>
      <c r="D4" s="55">
        <f t="shared" si="1"/>
        <v>12</v>
      </c>
    </row>
    <row r="5">
      <c r="A5" s="53">
        <v>0.7513888888888889</v>
      </c>
      <c r="B5" s="32">
        <v>14.0</v>
      </c>
      <c r="C5" s="32">
        <v>11.0</v>
      </c>
      <c r="D5" s="55">
        <f t="shared" si="1"/>
        <v>25</v>
      </c>
    </row>
    <row r="6">
      <c r="A6" s="53">
        <v>0.7722222222222223</v>
      </c>
      <c r="B6" s="32">
        <v>12.0</v>
      </c>
      <c r="C6" s="32">
        <v>12.0</v>
      </c>
      <c r="D6" s="55">
        <f t="shared" si="1"/>
        <v>24</v>
      </c>
    </row>
    <row r="7">
      <c r="A7" s="53">
        <v>0.7930555555555555</v>
      </c>
      <c r="B7" s="32">
        <v>14.0</v>
      </c>
      <c r="C7" s="32">
        <v>14.0</v>
      </c>
      <c r="D7" s="55">
        <f t="shared" si="1"/>
        <v>28</v>
      </c>
    </row>
    <row r="8">
      <c r="A8" s="53">
        <v>0.8138888888888889</v>
      </c>
      <c r="B8" s="32">
        <v>7.0</v>
      </c>
      <c r="C8" s="32">
        <v>11.0</v>
      </c>
      <c r="D8" s="55">
        <f t="shared" si="1"/>
        <v>18</v>
      </c>
    </row>
    <row r="9">
      <c r="A9" s="53">
        <v>0.8347222222222223</v>
      </c>
      <c r="B9" s="32">
        <v>9.0</v>
      </c>
      <c r="C9" s="32">
        <v>6.0</v>
      </c>
      <c r="D9" s="55">
        <f t="shared" si="1"/>
        <v>15</v>
      </c>
    </row>
    <row r="10">
      <c r="A10" s="53">
        <v>0.8555555555555555</v>
      </c>
      <c r="B10" s="32">
        <v>8.0</v>
      </c>
      <c r="C10" s="32">
        <v>13.0</v>
      </c>
      <c r="D10" s="55">
        <f t="shared" si="1"/>
        <v>21</v>
      </c>
    </row>
    <row r="11">
      <c r="A11" s="53">
        <v>0.8763888888888889</v>
      </c>
      <c r="B11" s="32">
        <v>7.0</v>
      </c>
      <c r="C11" s="32">
        <v>9.0</v>
      </c>
      <c r="D11" s="55">
        <f t="shared" si="1"/>
        <v>16</v>
      </c>
    </row>
    <row r="12">
      <c r="A12" s="53">
        <v>0.8972222222222223</v>
      </c>
      <c r="B12" s="32">
        <v>7.0</v>
      </c>
      <c r="C12" s="32">
        <v>3.0</v>
      </c>
      <c r="D12" s="55">
        <f t="shared" si="1"/>
        <v>10</v>
      </c>
    </row>
    <row r="13">
      <c r="A13" s="53">
        <v>0.9180555555555555</v>
      </c>
      <c r="B13" s="32">
        <v>6.0</v>
      </c>
      <c r="C13" s="32">
        <v>7.0</v>
      </c>
      <c r="D13" s="55">
        <f t="shared" si="1"/>
        <v>13</v>
      </c>
    </row>
    <row r="14">
      <c r="A14" s="53">
        <v>0.9388888888888889</v>
      </c>
      <c r="B14" s="32">
        <v>1.0</v>
      </c>
      <c r="C14" s="32">
        <v>6.0</v>
      </c>
      <c r="D14" s="55">
        <f t="shared" si="1"/>
        <v>7</v>
      </c>
    </row>
    <row r="15">
      <c r="A15" s="53">
        <v>0.9597222222222223</v>
      </c>
      <c r="B15" s="32">
        <v>5.0</v>
      </c>
      <c r="C15" s="32">
        <v>6.0</v>
      </c>
      <c r="D15" s="55">
        <f t="shared" si="1"/>
        <v>11</v>
      </c>
    </row>
    <row r="16">
      <c r="A16" s="53">
        <v>0.9805555555555555</v>
      </c>
      <c r="B16" s="32">
        <v>1.0</v>
      </c>
      <c r="C16" s="32">
        <v>4.0</v>
      </c>
      <c r="D16" s="55">
        <f t="shared" si="1"/>
        <v>5</v>
      </c>
    </row>
    <row r="17">
      <c r="A17" s="53">
        <v>1.0013888888888889</v>
      </c>
      <c r="B17" s="32">
        <v>1.0</v>
      </c>
      <c r="C17" s="32">
        <v>4.0</v>
      </c>
      <c r="D17" s="55">
        <f t="shared" si="1"/>
        <v>5</v>
      </c>
    </row>
    <row r="18">
      <c r="A18" s="53">
        <v>1.0222222222222221</v>
      </c>
      <c r="B18" s="32">
        <v>2.0</v>
      </c>
      <c r="C18" s="32">
        <v>2.0</v>
      </c>
      <c r="D18" s="55">
        <f t="shared" si="1"/>
        <v>4</v>
      </c>
    </row>
    <row r="19">
      <c r="A19" s="53">
        <v>1.0430555555555556</v>
      </c>
      <c r="B19" s="32">
        <v>3.0</v>
      </c>
      <c r="C19" s="32">
        <v>1.0</v>
      </c>
      <c r="D19" s="55">
        <f t="shared" si="1"/>
        <v>4</v>
      </c>
    </row>
    <row r="20">
      <c r="A20" s="53">
        <v>1.0638888888888889</v>
      </c>
      <c r="B20" s="32">
        <v>2.0</v>
      </c>
      <c r="C20" s="32">
        <v>2.0</v>
      </c>
      <c r="D20" s="55">
        <f t="shared" si="1"/>
        <v>4</v>
      </c>
    </row>
    <row r="21">
      <c r="A21" s="53">
        <v>1.0847222222222221</v>
      </c>
      <c r="B21" s="32">
        <v>3.0</v>
      </c>
      <c r="C21" s="32">
        <v>3.0</v>
      </c>
      <c r="D21" s="55">
        <f t="shared" si="1"/>
        <v>6</v>
      </c>
    </row>
    <row r="22">
      <c r="A22" s="53">
        <v>1.1055555555555556</v>
      </c>
      <c r="B22" s="32">
        <v>1.0</v>
      </c>
      <c r="C22" s="32">
        <v>1.0</v>
      </c>
      <c r="D22" s="55">
        <f t="shared" si="1"/>
        <v>2</v>
      </c>
    </row>
    <row r="23">
      <c r="A23" s="53">
        <v>1.1263888888888889</v>
      </c>
      <c r="B23" s="32">
        <v>2.0</v>
      </c>
      <c r="C23" s="32">
        <v>4.0</v>
      </c>
      <c r="D23" s="55">
        <f t="shared" si="1"/>
        <v>6</v>
      </c>
    </row>
    <row r="24">
      <c r="A24" s="53">
        <v>1.1472222222222221</v>
      </c>
      <c r="B24" s="32">
        <v>4.0</v>
      </c>
      <c r="C24" s="32">
        <v>0.0</v>
      </c>
      <c r="D24" s="55">
        <f t="shared" si="1"/>
        <v>4</v>
      </c>
    </row>
    <row r="25">
      <c r="A25" s="53">
        <v>1.1680555555555556</v>
      </c>
      <c r="B25" s="32">
        <v>0.0</v>
      </c>
      <c r="C25" s="32">
        <v>2.0</v>
      </c>
      <c r="D25" s="55">
        <f t="shared" si="1"/>
        <v>2</v>
      </c>
    </row>
    <row r="26">
      <c r="A26" s="53">
        <v>1.1888888888888889</v>
      </c>
      <c r="B26" s="32">
        <v>4.0</v>
      </c>
      <c r="C26" s="32">
        <v>5.0</v>
      </c>
      <c r="D26" s="55">
        <f t="shared" si="1"/>
        <v>9</v>
      </c>
    </row>
    <row r="27">
      <c r="A27" s="53">
        <v>1.2097222222222221</v>
      </c>
      <c r="B27" s="32">
        <v>3.0</v>
      </c>
      <c r="C27" s="32">
        <v>5.0</v>
      </c>
      <c r="D27" s="55">
        <f t="shared" si="1"/>
        <v>8</v>
      </c>
    </row>
    <row r="28">
      <c r="A28" s="53">
        <v>1.2305555555555556</v>
      </c>
      <c r="B28" s="32">
        <v>0.0</v>
      </c>
      <c r="C28" s="32">
        <v>1.0</v>
      </c>
      <c r="D28" s="55">
        <f t="shared" si="1"/>
        <v>1</v>
      </c>
    </row>
    <row r="29">
      <c r="A29" s="53">
        <v>1.2513888888888889</v>
      </c>
      <c r="B29" s="32">
        <v>3.0</v>
      </c>
      <c r="C29" s="32">
        <v>2.0</v>
      </c>
      <c r="D29" s="55">
        <f t="shared" si="1"/>
        <v>5</v>
      </c>
    </row>
    <row r="30">
      <c r="A30" s="53">
        <v>1.2722222222222221</v>
      </c>
      <c r="B30" s="32">
        <v>3.0</v>
      </c>
      <c r="C30" s="32">
        <v>4.0</v>
      </c>
      <c r="D30" s="55">
        <f t="shared" si="1"/>
        <v>7</v>
      </c>
    </row>
    <row r="31">
      <c r="A31" s="53">
        <v>1.2930555555555556</v>
      </c>
      <c r="B31" s="32">
        <v>4.0</v>
      </c>
      <c r="C31" s="32">
        <v>2.0</v>
      </c>
      <c r="D31" s="55">
        <f t="shared" si="1"/>
        <v>6</v>
      </c>
    </row>
    <row r="32">
      <c r="A32" s="53">
        <v>1.3138888888888889</v>
      </c>
      <c r="B32" s="32">
        <v>5.0</v>
      </c>
      <c r="C32" s="32">
        <v>0.0</v>
      </c>
      <c r="D32" s="55">
        <f t="shared" si="1"/>
        <v>5</v>
      </c>
    </row>
    <row r="33">
      <c r="A33" s="53">
        <v>1.3347222222222221</v>
      </c>
      <c r="B33" s="32">
        <v>1.0</v>
      </c>
      <c r="C33" s="32">
        <v>1.0</v>
      </c>
      <c r="D33" s="55">
        <f t="shared" si="1"/>
        <v>2</v>
      </c>
    </row>
    <row r="34">
      <c r="A34" s="53">
        <v>1.3555555555555556</v>
      </c>
      <c r="B34" s="32">
        <v>1.0</v>
      </c>
      <c r="C34" s="32">
        <v>1.0</v>
      </c>
      <c r="D34" s="55">
        <f t="shared" si="1"/>
        <v>2</v>
      </c>
    </row>
    <row r="35">
      <c r="A35" s="53">
        <v>1.3763888888888889</v>
      </c>
      <c r="B35" s="32">
        <v>4.0</v>
      </c>
      <c r="C35" s="32">
        <v>1.0</v>
      </c>
      <c r="D35" s="55">
        <f t="shared" si="1"/>
        <v>5</v>
      </c>
    </row>
    <row r="36">
      <c r="A36" s="53">
        <v>1.3972222222222221</v>
      </c>
      <c r="B36" s="32">
        <v>1.0</v>
      </c>
      <c r="C36" s="32">
        <v>1.0</v>
      </c>
      <c r="D36" s="55">
        <f t="shared" si="1"/>
        <v>2</v>
      </c>
    </row>
    <row r="37">
      <c r="A37" s="53">
        <v>1.4180555555555556</v>
      </c>
      <c r="B37" s="32">
        <v>4.0</v>
      </c>
      <c r="C37" s="32">
        <v>0.0</v>
      </c>
      <c r="D37" s="55">
        <f t="shared" si="1"/>
        <v>4</v>
      </c>
    </row>
    <row r="38">
      <c r="A38" s="53">
        <v>1.4388888888888889</v>
      </c>
      <c r="B38" s="32">
        <v>3.0</v>
      </c>
      <c r="C38" s="32">
        <v>0.0</v>
      </c>
      <c r="D38" s="55">
        <f t="shared" si="1"/>
        <v>3</v>
      </c>
    </row>
    <row r="39">
      <c r="A39" s="53">
        <v>1.4597222222222221</v>
      </c>
      <c r="B39" s="32">
        <v>1.0</v>
      </c>
      <c r="C39" s="32">
        <v>2.0</v>
      </c>
      <c r="D39" s="55">
        <f t="shared" si="1"/>
        <v>3</v>
      </c>
    </row>
    <row r="40">
      <c r="A40" s="53">
        <v>1.4805555555555556</v>
      </c>
      <c r="B40" s="32">
        <v>3.0</v>
      </c>
      <c r="C40" s="32">
        <v>5.0</v>
      </c>
      <c r="D40" s="55">
        <f t="shared" si="1"/>
        <v>8</v>
      </c>
    </row>
    <row r="41">
      <c r="A41" s="53">
        <v>1.5013888888888889</v>
      </c>
      <c r="B41" s="32">
        <v>2.0</v>
      </c>
      <c r="C41" s="32">
        <v>0.0</v>
      </c>
      <c r="D41" s="55">
        <f t="shared" si="1"/>
        <v>2</v>
      </c>
    </row>
    <row r="42">
      <c r="A42" s="53">
        <v>1.5222222222222221</v>
      </c>
      <c r="B42" s="32">
        <v>1.0</v>
      </c>
      <c r="C42" s="32">
        <v>1.0</v>
      </c>
      <c r="D42" s="55">
        <f t="shared" si="1"/>
        <v>2</v>
      </c>
    </row>
    <row r="43">
      <c r="A43" s="53">
        <v>1.5430555555555556</v>
      </c>
      <c r="B43" s="32">
        <v>5.0</v>
      </c>
      <c r="C43" s="32">
        <v>1.0</v>
      </c>
      <c r="D43" s="55">
        <f t="shared" si="1"/>
        <v>6</v>
      </c>
    </row>
    <row r="44">
      <c r="A44" s="53">
        <v>1.5638888888888889</v>
      </c>
      <c r="B44" s="32">
        <v>1.0</v>
      </c>
      <c r="C44" s="32">
        <v>0.0</v>
      </c>
      <c r="D44" s="55">
        <f t="shared" si="1"/>
        <v>1</v>
      </c>
    </row>
    <row r="45">
      <c r="A45" s="53">
        <v>1.5847222222222221</v>
      </c>
      <c r="B45" s="32">
        <v>1.0</v>
      </c>
      <c r="C45" s="32">
        <v>0.0</v>
      </c>
      <c r="D45" s="55">
        <f t="shared" si="1"/>
        <v>1</v>
      </c>
    </row>
    <row r="46">
      <c r="A46" s="53">
        <v>1.6055555555555556</v>
      </c>
      <c r="B46" s="32">
        <v>0.0</v>
      </c>
      <c r="C46" s="32">
        <v>0.0</v>
      </c>
      <c r="D46" s="55">
        <f t="shared" si="1"/>
        <v>0</v>
      </c>
    </row>
    <row r="47">
      <c r="A47" s="53">
        <v>1.6263888888888889</v>
      </c>
      <c r="B47" s="32">
        <v>5.0</v>
      </c>
      <c r="C47" s="32">
        <v>2.0</v>
      </c>
      <c r="D47" s="55">
        <f t="shared" si="1"/>
        <v>7</v>
      </c>
    </row>
    <row r="48">
      <c r="A48" s="53">
        <v>1.6472222222222221</v>
      </c>
      <c r="B48" s="32">
        <v>0.0</v>
      </c>
      <c r="C48" s="32">
        <v>1.0</v>
      </c>
      <c r="D48" s="55">
        <f t="shared" si="1"/>
        <v>1</v>
      </c>
    </row>
    <row r="49">
      <c r="A49" s="53">
        <v>1.6680555555555556</v>
      </c>
      <c r="B49" s="32">
        <v>1.0</v>
      </c>
      <c r="C49" s="32">
        <v>1.0</v>
      </c>
      <c r="D49" s="55">
        <f t="shared" si="1"/>
        <v>2</v>
      </c>
    </row>
    <row r="50">
      <c r="A50" s="53">
        <v>1.6888888888888889</v>
      </c>
      <c r="B50" s="32">
        <v>0.0</v>
      </c>
      <c r="C50" s="32">
        <v>0.0</v>
      </c>
      <c r="D50" s="55">
        <f t="shared" si="1"/>
        <v>0</v>
      </c>
    </row>
    <row r="51">
      <c r="A51" s="53">
        <v>1.7097222222222221</v>
      </c>
      <c r="B51" s="32">
        <v>2.0</v>
      </c>
      <c r="C51" s="32">
        <v>0.0</v>
      </c>
      <c r="D51" s="55">
        <f t="shared" si="1"/>
        <v>2</v>
      </c>
    </row>
    <row r="52">
      <c r="A52" s="53">
        <v>1.7305555555555556</v>
      </c>
      <c r="B52" s="32">
        <v>1.0</v>
      </c>
      <c r="C52" s="32">
        <v>0.0</v>
      </c>
      <c r="D52" s="55">
        <f t="shared" si="1"/>
        <v>1</v>
      </c>
    </row>
    <row r="53">
      <c r="A53" s="53">
        <v>1.7513888888888889</v>
      </c>
      <c r="B53" s="32">
        <v>1.0</v>
      </c>
      <c r="C53" s="32">
        <v>2.0</v>
      </c>
      <c r="D53" s="55">
        <f t="shared" si="1"/>
        <v>3</v>
      </c>
    </row>
    <row r="54">
      <c r="A54" s="53">
        <v>1.7722222222222221</v>
      </c>
      <c r="B54" s="32">
        <v>1.0</v>
      </c>
      <c r="C54" s="32">
        <v>0.0</v>
      </c>
      <c r="D54" s="55">
        <f t="shared" si="1"/>
        <v>1</v>
      </c>
    </row>
    <row r="55">
      <c r="A55" s="53">
        <v>1.7930555555555556</v>
      </c>
      <c r="B55" s="32">
        <v>4.0</v>
      </c>
      <c r="C55" s="32">
        <v>1.0</v>
      </c>
      <c r="D55" s="55">
        <f t="shared" si="1"/>
        <v>5</v>
      </c>
    </row>
    <row r="56">
      <c r="A56" s="53">
        <v>1.8138888888888889</v>
      </c>
      <c r="B56" s="32">
        <v>3.0</v>
      </c>
      <c r="C56" s="32">
        <v>1.0</v>
      </c>
      <c r="D56" s="55">
        <f t="shared" si="1"/>
        <v>4</v>
      </c>
    </row>
    <row r="57">
      <c r="A57" s="53">
        <v>1.8347222222222221</v>
      </c>
      <c r="B57" s="32">
        <v>4.0</v>
      </c>
      <c r="C57" s="32">
        <v>0.0</v>
      </c>
      <c r="D57" s="55">
        <f t="shared" si="1"/>
        <v>4</v>
      </c>
    </row>
    <row r="58">
      <c r="A58" s="53">
        <v>1.8555555555555556</v>
      </c>
      <c r="B58" s="32">
        <v>2.0</v>
      </c>
      <c r="C58" s="32">
        <v>1.0</v>
      </c>
      <c r="D58" s="55">
        <f t="shared" si="1"/>
        <v>3</v>
      </c>
    </row>
    <row r="59">
      <c r="A59" s="53">
        <v>1.8763888888888889</v>
      </c>
      <c r="B59" s="32">
        <v>3.0</v>
      </c>
      <c r="C59" s="32">
        <v>0.0</v>
      </c>
      <c r="D59" s="55">
        <f t="shared" si="1"/>
        <v>3</v>
      </c>
    </row>
    <row r="60">
      <c r="A60" s="53">
        <v>1.8972222222222221</v>
      </c>
      <c r="B60" s="32">
        <v>5.0</v>
      </c>
      <c r="C60" s="32">
        <v>0.0</v>
      </c>
      <c r="D60" s="55">
        <f t="shared" si="1"/>
        <v>5</v>
      </c>
    </row>
    <row r="61">
      <c r="A61" s="53">
        <v>1.9180555555555556</v>
      </c>
      <c r="B61" s="32">
        <v>2.0</v>
      </c>
      <c r="C61" s="32">
        <v>1.0</v>
      </c>
      <c r="D61" s="55">
        <f t="shared" si="1"/>
        <v>3</v>
      </c>
    </row>
    <row r="62">
      <c r="A62" s="53">
        <v>1.9388888888888889</v>
      </c>
      <c r="B62" s="32">
        <v>2.0</v>
      </c>
      <c r="C62" s="32">
        <v>0.0</v>
      </c>
      <c r="D62" s="55">
        <f t="shared" si="1"/>
        <v>2</v>
      </c>
    </row>
    <row r="63">
      <c r="A63" s="53">
        <v>1.9597222222222221</v>
      </c>
      <c r="B63" s="32">
        <v>1.0</v>
      </c>
      <c r="C63" s="32">
        <v>1.0</v>
      </c>
      <c r="D63" s="55">
        <f t="shared" si="1"/>
        <v>2</v>
      </c>
    </row>
    <row r="64">
      <c r="A64" s="53">
        <v>1.9805555555555556</v>
      </c>
      <c r="B64" s="32">
        <v>1.0</v>
      </c>
      <c r="C64" s="32">
        <v>1.0</v>
      </c>
      <c r="D64" s="55">
        <f t="shared" si="1"/>
        <v>2</v>
      </c>
    </row>
    <row r="65">
      <c r="A65" s="53">
        <v>2.001388888888889</v>
      </c>
      <c r="B65" s="32">
        <v>2.0</v>
      </c>
      <c r="C65" s="32">
        <v>1.0</v>
      </c>
      <c r="D65" s="55">
        <f t="shared" si="1"/>
        <v>3</v>
      </c>
    </row>
    <row r="66">
      <c r="A66" s="53">
        <v>2.022222222222222</v>
      </c>
      <c r="B66" s="32">
        <v>1.0</v>
      </c>
      <c r="C66" s="32">
        <v>3.0</v>
      </c>
      <c r="D66" s="55">
        <f t="shared" si="1"/>
        <v>4</v>
      </c>
    </row>
    <row r="67">
      <c r="A67" s="53">
        <v>2.0430555555555556</v>
      </c>
      <c r="B67" s="32">
        <v>3.0</v>
      </c>
      <c r="C67" s="32">
        <v>1.0</v>
      </c>
      <c r="D67" s="55">
        <f t="shared" si="1"/>
        <v>4</v>
      </c>
    </row>
    <row r="68">
      <c r="A68" s="53">
        <v>2.063888888888889</v>
      </c>
      <c r="B68" s="32">
        <v>2.0</v>
      </c>
      <c r="C68" s="32">
        <v>0.0</v>
      </c>
      <c r="D68" s="55">
        <f t="shared" si="1"/>
        <v>2</v>
      </c>
    </row>
    <row r="69">
      <c r="A69" s="53">
        <v>2.084722222222222</v>
      </c>
      <c r="B69" s="32">
        <v>4.0</v>
      </c>
      <c r="C69" s="32">
        <v>0.0</v>
      </c>
      <c r="D69" s="55">
        <f t="shared" si="1"/>
        <v>4</v>
      </c>
    </row>
    <row r="70">
      <c r="A70" s="53">
        <v>2.1055555555555556</v>
      </c>
      <c r="B70" s="32">
        <v>2.0</v>
      </c>
      <c r="C70" s="32">
        <v>0.0</v>
      </c>
      <c r="D70" s="55">
        <f t="shared" si="1"/>
        <v>2</v>
      </c>
    </row>
    <row r="71">
      <c r="A71" s="53">
        <v>2.126388888888889</v>
      </c>
      <c r="B71" s="32">
        <v>2.0</v>
      </c>
      <c r="C71" s="32">
        <v>1.0</v>
      </c>
      <c r="D71" s="55">
        <f t="shared" si="1"/>
        <v>3</v>
      </c>
    </row>
    <row r="72">
      <c r="A72" s="53">
        <v>2.147222222222222</v>
      </c>
      <c r="B72" s="32">
        <v>4.0</v>
      </c>
      <c r="C72" s="32">
        <v>0.0</v>
      </c>
      <c r="D72" s="55">
        <f t="shared" si="1"/>
        <v>4</v>
      </c>
    </row>
    <row r="73">
      <c r="A73" s="53">
        <v>2.1680555555555556</v>
      </c>
      <c r="B73" s="32">
        <v>2.0</v>
      </c>
      <c r="C73" s="32">
        <v>0.0</v>
      </c>
      <c r="D73" s="55">
        <f t="shared" si="1"/>
        <v>2</v>
      </c>
    </row>
    <row r="74">
      <c r="A74" s="53">
        <v>2.188888888888889</v>
      </c>
      <c r="B74" s="32">
        <v>1.0</v>
      </c>
      <c r="C74" s="32">
        <v>0.0</v>
      </c>
      <c r="D74" s="55">
        <f t="shared" si="1"/>
        <v>1</v>
      </c>
    </row>
    <row r="75">
      <c r="A75" s="53">
        <v>2.209722222222222</v>
      </c>
      <c r="B75" s="32">
        <v>2.0</v>
      </c>
      <c r="C75" s="32">
        <v>0.0</v>
      </c>
      <c r="D75" s="55">
        <f t="shared" si="1"/>
        <v>2</v>
      </c>
    </row>
    <row r="76">
      <c r="A76" s="53">
        <v>2.2305555555555556</v>
      </c>
      <c r="B76" s="32">
        <v>1.0</v>
      </c>
      <c r="C76" s="32">
        <v>0.0</v>
      </c>
      <c r="D76" s="55">
        <f t="shared" si="1"/>
        <v>1</v>
      </c>
    </row>
    <row r="77">
      <c r="A77" s="53">
        <v>2.251388888888889</v>
      </c>
      <c r="B77" s="32">
        <v>2.0</v>
      </c>
      <c r="C77" s="32">
        <v>0.0</v>
      </c>
      <c r="D77" s="55">
        <f t="shared" si="1"/>
        <v>2</v>
      </c>
    </row>
    <row r="78">
      <c r="A78" s="53">
        <v>2.272222222222222</v>
      </c>
      <c r="B78" s="32">
        <v>0.0</v>
      </c>
      <c r="C78" s="32">
        <v>1.0</v>
      </c>
      <c r="D78" s="55">
        <f t="shared" si="1"/>
        <v>1</v>
      </c>
    </row>
    <row r="79">
      <c r="A79" s="53">
        <v>2.2930555555555556</v>
      </c>
      <c r="B79" s="32">
        <v>1.0</v>
      </c>
      <c r="C79" s="32">
        <v>1.0</v>
      </c>
      <c r="D79" s="55">
        <f t="shared" si="1"/>
        <v>2</v>
      </c>
    </row>
    <row r="80">
      <c r="A80" s="53">
        <v>2.313888888888889</v>
      </c>
      <c r="B80" s="32">
        <v>0.0</v>
      </c>
      <c r="C80" s="32">
        <v>0.0</v>
      </c>
      <c r="D80" s="55">
        <f t="shared" si="1"/>
        <v>0</v>
      </c>
    </row>
    <row r="81">
      <c r="A81" s="53">
        <v>2.334722222222222</v>
      </c>
      <c r="B81" s="32">
        <v>0.0</v>
      </c>
      <c r="C81" s="32">
        <v>1.0</v>
      </c>
      <c r="D81" s="55">
        <f t="shared" si="1"/>
        <v>1</v>
      </c>
    </row>
    <row r="82">
      <c r="A82" s="53">
        <v>2.3555555555555556</v>
      </c>
      <c r="B82" s="32">
        <v>0.0</v>
      </c>
      <c r="C82" s="32">
        <v>0.0</v>
      </c>
      <c r="D82" s="55">
        <f t="shared" si="1"/>
        <v>0</v>
      </c>
    </row>
    <row r="83">
      <c r="A83" s="53">
        <v>2.376388888888889</v>
      </c>
      <c r="B83" s="32">
        <v>3.0</v>
      </c>
      <c r="C83" s="32">
        <v>0.0</v>
      </c>
      <c r="D83" s="55">
        <f t="shared" si="1"/>
        <v>3</v>
      </c>
    </row>
    <row r="84">
      <c r="A84" s="53">
        <v>2.397222222222222</v>
      </c>
      <c r="B84" s="32">
        <v>2.0</v>
      </c>
      <c r="C84" s="32">
        <v>2.0</v>
      </c>
      <c r="D84" s="55">
        <f t="shared" si="1"/>
        <v>4</v>
      </c>
    </row>
    <row r="85">
      <c r="A85" s="53">
        <v>2.4180555555555556</v>
      </c>
      <c r="B85" s="32">
        <v>1.0</v>
      </c>
      <c r="C85" s="32">
        <v>0.0</v>
      </c>
      <c r="D85" s="55">
        <f t="shared" si="1"/>
        <v>1</v>
      </c>
    </row>
    <row r="86">
      <c r="A86" s="53"/>
    </row>
    <row r="87">
      <c r="A87" s="53"/>
    </row>
    <row r="88">
      <c r="A88" s="53"/>
    </row>
    <row r="89">
      <c r="A89" s="53"/>
    </row>
    <row r="90">
      <c r="A90" s="53"/>
    </row>
    <row r="91">
      <c r="A91" s="53"/>
    </row>
    <row r="92">
      <c r="A92" s="53"/>
    </row>
    <row r="93">
      <c r="A93" s="53"/>
    </row>
    <row r="94">
      <c r="A94" s="53"/>
    </row>
    <row r="95">
      <c r="A95" s="53"/>
    </row>
    <row r="96">
      <c r="A96" s="53"/>
    </row>
    <row r="97">
      <c r="A97" s="53"/>
    </row>
    <row r="98">
      <c r="A98" s="53"/>
    </row>
    <row r="99">
      <c r="A99" s="53"/>
    </row>
    <row r="100">
      <c r="A100" s="53"/>
    </row>
    <row r="101">
      <c r="A101" s="53"/>
    </row>
    <row r="102">
      <c r="A102" s="53"/>
    </row>
    <row r="103">
      <c r="A103" s="53"/>
    </row>
    <row r="104">
      <c r="A104" s="53"/>
    </row>
    <row r="105">
      <c r="A105" s="53"/>
    </row>
    <row r="106">
      <c r="A106" s="53"/>
    </row>
    <row r="107">
      <c r="A107" s="53"/>
    </row>
    <row r="108">
      <c r="A108" s="53"/>
    </row>
    <row r="109">
      <c r="A109" s="53"/>
    </row>
    <row r="110">
      <c r="A110" s="53"/>
    </row>
    <row r="111">
      <c r="A111" s="53"/>
    </row>
    <row r="112">
      <c r="A112" s="53"/>
    </row>
    <row r="113">
      <c r="A113" s="53"/>
    </row>
    <row r="114">
      <c r="A114" s="53"/>
    </row>
    <row r="115">
      <c r="A115" s="53"/>
    </row>
    <row r="116">
      <c r="A116" s="53"/>
    </row>
    <row r="117">
      <c r="A117" s="53"/>
    </row>
    <row r="118">
      <c r="A118" s="53"/>
    </row>
    <row r="119">
      <c r="A119" s="53"/>
    </row>
    <row r="120">
      <c r="A120" s="53"/>
    </row>
    <row r="121">
      <c r="A121" s="53"/>
    </row>
    <row r="122">
      <c r="A122" s="53"/>
    </row>
    <row r="123">
      <c r="A123" s="53"/>
    </row>
    <row r="124">
      <c r="A124" s="53"/>
    </row>
    <row r="125">
      <c r="A125" s="53"/>
    </row>
    <row r="126">
      <c r="A126" s="53"/>
    </row>
    <row r="127">
      <c r="A127" s="53"/>
    </row>
    <row r="128">
      <c r="A128" s="53"/>
    </row>
    <row r="129">
      <c r="A129" s="53"/>
    </row>
    <row r="130">
      <c r="A130" s="53"/>
    </row>
    <row r="131">
      <c r="A131" s="53"/>
    </row>
    <row r="132">
      <c r="A132" s="53"/>
    </row>
    <row r="133">
      <c r="A133" s="53"/>
    </row>
    <row r="134">
      <c r="A134" s="53"/>
    </row>
    <row r="135">
      <c r="A135" s="53"/>
    </row>
    <row r="136">
      <c r="A136" s="53"/>
    </row>
    <row r="137">
      <c r="A137" s="53"/>
    </row>
    <row r="138">
      <c r="A138" s="53"/>
    </row>
    <row r="139">
      <c r="A139" s="53"/>
    </row>
    <row r="140">
      <c r="A140" s="53"/>
    </row>
    <row r="141">
      <c r="A141" s="53"/>
    </row>
    <row r="142">
      <c r="A142" s="53"/>
    </row>
    <row r="143">
      <c r="A143" s="53"/>
    </row>
    <row r="144">
      <c r="A144" s="53"/>
    </row>
    <row r="145">
      <c r="A145" s="53"/>
    </row>
    <row r="146">
      <c r="A146" s="53"/>
    </row>
    <row r="147">
      <c r="A147" s="53"/>
    </row>
    <row r="149">
      <c r="A149" s="53"/>
    </row>
    <row r="150">
      <c r="A150" s="5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10.0"/>
    <col customWidth="1" min="3" max="3" width="9.88"/>
  </cols>
  <sheetData>
    <row r="1">
      <c r="A1" s="30" t="s">
        <v>82</v>
      </c>
      <c r="B1" s="30" t="s">
        <v>83</v>
      </c>
      <c r="C1" s="30" t="s">
        <v>75</v>
      </c>
      <c r="D1" s="30" t="s">
        <v>84</v>
      </c>
    </row>
    <row r="2">
      <c r="A2" s="53">
        <v>0.46111111111111114</v>
      </c>
      <c r="B2" s="32">
        <v>0.0</v>
      </c>
      <c r="C2" s="32">
        <v>0.0</v>
      </c>
      <c r="D2" s="55">
        <f t="shared" ref="D2:D148" si="1">SUM(B2:C2)</f>
        <v>0</v>
      </c>
    </row>
    <row r="3">
      <c r="A3" s="53">
        <v>0.48194444444444445</v>
      </c>
      <c r="B3" s="32">
        <v>7.0</v>
      </c>
      <c r="C3" s="32">
        <v>5.0</v>
      </c>
      <c r="D3" s="55">
        <f t="shared" si="1"/>
        <v>12</v>
      </c>
    </row>
    <row r="4">
      <c r="A4" s="53">
        <v>0.5027777777777778</v>
      </c>
      <c r="B4" s="32">
        <v>6.0</v>
      </c>
      <c r="C4" s="32">
        <v>11.0</v>
      </c>
      <c r="D4" s="55">
        <f t="shared" si="1"/>
        <v>17</v>
      </c>
    </row>
    <row r="5">
      <c r="A5" s="53">
        <v>0.5236111111111111</v>
      </c>
      <c r="B5" s="32">
        <v>22.0</v>
      </c>
      <c r="C5" s="32">
        <v>18.0</v>
      </c>
      <c r="D5" s="55">
        <f t="shared" si="1"/>
        <v>40</v>
      </c>
    </row>
    <row r="6">
      <c r="A6" s="53">
        <v>0.5444444444444444</v>
      </c>
      <c r="B6" s="32">
        <v>11.0</v>
      </c>
      <c r="C6" s="32">
        <v>3.0</v>
      </c>
      <c r="D6" s="55">
        <f t="shared" si="1"/>
        <v>14</v>
      </c>
    </row>
    <row r="7">
      <c r="A7" s="53">
        <v>0.5652777777777778</v>
      </c>
      <c r="B7" s="32">
        <v>12.0</v>
      </c>
      <c r="C7" s="32">
        <v>4.0</v>
      </c>
      <c r="D7" s="55">
        <f t="shared" si="1"/>
        <v>16</v>
      </c>
    </row>
    <row r="8">
      <c r="A8" s="53">
        <v>0.5861111111111111</v>
      </c>
      <c r="B8" s="32">
        <v>11.0</v>
      </c>
      <c r="C8" s="32">
        <v>2.0</v>
      </c>
      <c r="D8" s="55">
        <f t="shared" si="1"/>
        <v>13</v>
      </c>
    </row>
    <row r="9">
      <c r="A9" s="53">
        <v>0.6069444444444444</v>
      </c>
      <c r="B9" s="32">
        <v>7.0</v>
      </c>
      <c r="C9" s="32">
        <v>3.0</v>
      </c>
      <c r="D9" s="55">
        <f t="shared" si="1"/>
        <v>10</v>
      </c>
    </row>
    <row r="10">
      <c r="A10" s="53">
        <v>0.6277777777777778</v>
      </c>
      <c r="B10" s="32">
        <v>5.0</v>
      </c>
      <c r="C10" s="32">
        <v>3.0</v>
      </c>
      <c r="D10" s="55">
        <f t="shared" si="1"/>
        <v>8</v>
      </c>
    </row>
    <row r="11">
      <c r="A11" s="53">
        <v>0.6486111111111111</v>
      </c>
      <c r="B11" s="32">
        <v>8.0</v>
      </c>
      <c r="C11" s="32">
        <v>2.0</v>
      </c>
      <c r="D11" s="55">
        <f t="shared" si="1"/>
        <v>10</v>
      </c>
    </row>
    <row r="12">
      <c r="A12" s="53">
        <v>0.6694444444444444</v>
      </c>
      <c r="B12" s="32">
        <v>7.0</v>
      </c>
      <c r="C12" s="32">
        <v>1.0</v>
      </c>
      <c r="D12" s="55">
        <f t="shared" si="1"/>
        <v>8</v>
      </c>
    </row>
    <row r="13">
      <c r="A13" s="53">
        <v>0.6902777777777778</v>
      </c>
      <c r="B13" s="32">
        <v>1.0</v>
      </c>
      <c r="C13" s="32">
        <v>0.0</v>
      </c>
      <c r="D13" s="55">
        <f t="shared" si="1"/>
        <v>1</v>
      </c>
    </row>
    <row r="14">
      <c r="A14" s="53">
        <v>0.7111111111111111</v>
      </c>
      <c r="B14" s="32">
        <v>6.0</v>
      </c>
      <c r="C14" s="32">
        <v>0.0</v>
      </c>
      <c r="D14" s="55">
        <f t="shared" si="1"/>
        <v>6</v>
      </c>
    </row>
    <row r="15">
      <c r="A15" s="53">
        <v>0.7319444444444444</v>
      </c>
      <c r="B15" s="32">
        <v>5.0</v>
      </c>
      <c r="C15" s="32">
        <v>0.0</v>
      </c>
      <c r="D15" s="55">
        <f t="shared" si="1"/>
        <v>5</v>
      </c>
    </row>
    <row r="16">
      <c r="A16" s="53">
        <v>0.7527777777777778</v>
      </c>
      <c r="B16" s="32">
        <v>4.0</v>
      </c>
      <c r="C16" s="32">
        <v>0.0</v>
      </c>
      <c r="D16" s="55">
        <f t="shared" si="1"/>
        <v>4</v>
      </c>
    </row>
    <row r="17">
      <c r="A17" s="53">
        <v>0.7736111111111111</v>
      </c>
      <c r="B17" s="32">
        <v>6.0</v>
      </c>
      <c r="C17" s="32">
        <v>0.0</v>
      </c>
      <c r="D17" s="55">
        <f t="shared" si="1"/>
        <v>6</v>
      </c>
    </row>
    <row r="18">
      <c r="A18" s="53">
        <v>0.7944444444444444</v>
      </c>
      <c r="B18" s="32">
        <v>3.0</v>
      </c>
      <c r="C18" s="32">
        <v>1.0</v>
      </c>
      <c r="D18" s="55">
        <f t="shared" si="1"/>
        <v>4</v>
      </c>
    </row>
    <row r="19">
      <c r="A19" s="53">
        <v>0.8152777777777778</v>
      </c>
      <c r="B19" s="32">
        <v>3.0</v>
      </c>
      <c r="C19" s="32">
        <v>0.0</v>
      </c>
      <c r="D19" s="55">
        <f t="shared" si="1"/>
        <v>3</v>
      </c>
    </row>
    <row r="20">
      <c r="A20" s="53">
        <v>0.8361111111111111</v>
      </c>
      <c r="B20" s="32">
        <v>1.0</v>
      </c>
      <c r="C20" s="32">
        <v>1.0</v>
      </c>
      <c r="D20" s="55">
        <f t="shared" si="1"/>
        <v>2</v>
      </c>
    </row>
    <row r="21">
      <c r="A21" s="53">
        <v>0.8569444444444444</v>
      </c>
      <c r="B21" s="32">
        <v>0.0</v>
      </c>
      <c r="C21" s="32">
        <v>1.0</v>
      </c>
      <c r="D21" s="55">
        <f t="shared" si="1"/>
        <v>1</v>
      </c>
    </row>
    <row r="22">
      <c r="A22" s="53">
        <v>0.8777777777777778</v>
      </c>
      <c r="B22" s="32">
        <v>1.0</v>
      </c>
      <c r="C22" s="32">
        <v>1.0</v>
      </c>
      <c r="D22" s="55">
        <f t="shared" si="1"/>
        <v>2</v>
      </c>
    </row>
    <row r="23">
      <c r="A23" s="53">
        <v>0.8986111111111111</v>
      </c>
      <c r="B23" s="32">
        <v>4.0</v>
      </c>
      <c r="C23" s="32">
        <v>1.0</v>
      </c>
      <c r="D23" s="55">
        <f t="shared" si="1"/>
        <v>5</v>
      </c>
    </row>
    <row r="24">
      <c r="A24" s="53">
        <v>0.9194444444444444</v>
      </c>
      <c r="B24" s="32">
        <v>3.0</v>
      </c>
      <c r="C24" s="32">
        <v>2.0</v>
      </c>
      <c r="D24" s="55">
        <f t="shared" si="1"/>
        <v>5</v>
      </c>
    </row>
    <row r="25">
      <c r="A25" s="53">
        <v>0.9402777777777778</v>
      </c>
      <c r="B25" s="32">
        <v>6.0</v>
      </c>
      <c r="C25" s="32">
        <v>0.0</v>
      </c>
      <c r="D25" s="55">
        <f t="shared" si="1"/>
        <v>6</v>
      </c>
    </row>
    <row r="26">
      <c r="A26" s="53">
        <v>0.9611111111111111</v>
      </c>
      <c r="B26" s="32">
        <v>1.0</v>
      </c>
      <c r="C26" s="32">
        <v>0.0</v>
      </c>
      <c r="D26" s="55">
        <f t="shared" si="1"/>
        <v>1</v>
      </c>
    </row>
    <row r="27">
      <c r="A27" s="53">
        <v>0.9819444444444444</v>
      </c>
      <c r="B27" s="32">
        <v>2.0</v>
      </c>
      <c r="C27" s="32">
        <v>2.0</v>
      </c>
      <c r="D27" s="55">
        <f t="shared" si="1"/>
        <v>4</v>
      </c>
    </row>
    <row r="28">
      <c r="A28" s="53">
        <v>1.0027777777777778</v>
      </c>
      <c r="B28" s="32">
        <v>3.0</v>
      </c>
      <c r="C28" s="32">
        <v>3.0</v>
      </c>
      <c r="D28" s="55">
        <f t="shared" si="1"/>
        <v>6</v>
      </c>
    </row>
    <row r="29">
      <c r="A29" s="53">
        <v>1.023611111111111</v>
      </c>
      <c r="B29" s="32">
        <v>5.0</v>
      </c>
      <c r="C29" s="32">
        <v>2.0</v>
      </c>
      <c r="D29" s="55">
        <f t="shared" si="1"/>
        <v>7</v>
      </c>
    </row>
    <row r="30">
      <c r="A30" s="53">
        <v>1.0444444444444445</v>
      </c>
      <c r="B30" s="32">
        <v>3.0</v>
      </c>
      <c r="C30" s="32">
        <v>1.0</v>
      </c>
      <c r="D30" s="55">
        <f t="shared" si="1"/>
        <v>4</v>
      </c>
    </row>
    <row r="31">
      <c r="A31" s="53">
        <v>1.0652777777777778</v>
      </c>
      <c r="B31" s="32">
        <v>3.0</v>
      </c>
      <c r="C31" s="32">
        <v>1.0</v>
      </c>
      <c r="D31" s="55">
        <f t="shared" si="1"/>
        <v>4</v>
      </c>
    </row>
    <row r="32">
      <c r="A32" s="53">
        <v>1.086111111111111</v>
      </c>
      <c r="B32" s="32">
        <v>2.0</v>
      </c>
      <c r="C32" s="32">
        <v>0.0</v>
      </c>
      <c r="D32" s="55">
        <f t="shared" si="1"/>
        <v>2</v>
      </c>
    </row>
    <row r="33">
      <c r="A33" s="53">
        <v>1.1069444444444445</v>
      </c>
      <c r="B33" s="32">
        <v>2.0</v>
      </c>
      <c r="C33" s="32">
        <v>2.0</v>
      </c>
      <c r="D33" s="55">
        <f t="shared" si="1"/>
        <v>4</v>
      </c>
    </row>
    <row r="34">
      <c r="A34" s="53">
        <v>1.1277777777777778</v>
      </c>
      <c r="B34" s="32">
        <v>2.0</v>
      </c>
      <c r="C34" s="32">
        <v>0.0</v>
      </c>
      <c r="D34" s="55">
        <f t="shared" si="1"/>
        <v>2</v>
      </c>
    </row>
    <row r="35">
      <c r="A35" s="53">
        <v>1.148611111111111</v>
      </c>
      <c r="B35" s="32">
        <v>1.0</v>
      </c>
      <c r="C35" s="32">
        <v>1.0</v>
      </c>
      <c r="D35" s="55">
        <f t="shared" si="1"/>
        <v>2</v>
      </c>
    </row>
    <row r="36">
      <c r="A36" s="53">
        <v>1.1694444444444445</v>
      </c>
      <c r="B36" s="32">
        <v>1.0</v>
      </c>
      <c r="C36" s="32">
        <v>0.0</v>
      </c>
      <c r="D36" s="55">
        <f t="shared" si="1"/>
        <v>1</v>
      </c>
    </row>
    <row r="37">
      <c r="A37" s="53">
        <v>1.1902777777777778</v>
      </c>
      <c r="B37" s="32">
        <v>1.0</v>
      </c>
      <c r="C37" s="32">
        <v>0.0</v>
      </c>
      <c r="D37" s="55">
        <f t="shared" si="1"/>
        <v>1</v>
      </c>
    </row>
    <row r="38">
      <c r="A38" s="53">
        <v>1.211111111111111</v>
      </c>
      <c r="B38" s="32">
        <v>0.0</v>
      </c>
      <c r="C38" s="32">
        <v>0.0</v>
      </c>
      <c r="D38" s="55">
        <f t="shared" si="1"/>
        <v>0</v>
      </c>
    </row>
    <row r="39">
      <c r="A39" s="53">
        <v>1.2319444444444445</v>
      </c>
      <c r="B39" s="32">
        <v>0.0</v>
      </c>
      <c r="C39" s="32">
        <v>0.0</v>
      </c>
      <c r="D39" s="55">
        <f t="shared" si="1"/>
        <v>0</v>
      </c>
    </row>
    <row r="40">
      <c r="A40" s="53">
        <v>1.2527777777777778</v>
      </c>
      <c r="B40" s="32">
        <v>1.0</v>
      </c>
      <c r="C40" s="32">
        <v>0.0</v>
      </c>
      <c r="D40" s="55">
        <f t="shared" si="1"/>
        <v>1</v>
      </c>
    </row>
    <row r="41">
      <c r="A41" s="53">
        <v>1.273611111111111</v>
      </c>
      <c r="B41" s="32">
        <v>1.0</v>
      </c>
      <c r="C41" s="32">
        <v>0.0</v>
      </c>
      <c r="D41" s="55">
        <f t="shared" si="1"/>
        <v>1</v>
      </c>
    </row>
    <row r="42">
      <c r="A42" s="53">
        <v>1.2944444444444445</v>
      </c>
      <c r="B42" s="32">
        <v>2.0</v>
      </c>
      <c r="C42" s="32">
        <v>3.0</v>
      </c>
      <c r="D42" s="55">
        <f t="shared" si="1"/>
        <v>5</v>
      </c>
    </row>
    <row r="43">
      <c r="A43" s="53">
        <v>1.3152777777777778</v>
      </c>
      <c r="B43" s="32">
        <v>2.0</v>
      </c>
      <c r="C43" s="32">
        <v>1.0</v>
      </c>
      <c r="D43" s="55">
        <f t="shared" si="1"/>
        <v>3</v>
      </c>
    </row>
    <row r="44">
      <c r="A44" s="53">
        <v>1.336111111111111</v>
      </c>
      <c r="B44" s="32">
        <v>1.0</v>
      </c>
      <c r="C44" s="32">
        <v>0.0</v>
      </c>
      <c r="D44" s="55">
        <f t="shared" si="1"/>
        <v>1</v>
      </c>
    </row>
    <row r="45">
      <c r="A45" s="53">
        <v>1.3569444444444445</v>
      </c>
      <c r="B45" s="32">
        <v>1.0</v>
      </c>
      <c r="C45" s="32">
        <v>0.0</v>
      </c>
      <c r="D45" s="55">
        <f t="shared" si="1"/>
        <v>1</v>
      </c>
    </row>
    <row r="46">
      <c r="A46" s="53">
        <v>1.3777777777777778</v>
      </c>
      <c r="B46" s="32">
        <v>0.0</v>
      </c>
      <c r="C46" s="32">
        <v>1.0</v>
      </c>
      <c r="D46" s="55">
        <f t="shared" si="1"/>
        <v>1</v>
      </c>
    </row>
    <row r="47">
      <c r="A47" s="53">
        <v>1.398611111111111</v>
      </c>
      <c r="B47" s="32">
        <v>1.0</v>
      </c>
      <c r="C47" s="32">
        <v>1.0</v>
      </c>
      <c r="D47" s="55">
        <f t="shared" si="1"/>
        <v>2</v>
      </c>
    </row>
    <row r="48">
      <c r="A48" s="53">
        <v>1.4194444444444445</v>
      </c>
      <c r="B48" s="32">
        <v>0.0</v>
      </c>
      <c r="C48" s="32">
        <v>0.0</v>
      </c>
      <c r="D48" s="55">
        <f t="shared" si="1"/>
        <v>0</v>
      </c>
    </row>
    <row r="49">
      <c r="A49" s="53">
        <v>1.4402777777777778</v>
      </c>
      <c r="B49" s="32">
        <v>0.0</v>
      </c>
      <c r="C49" s="32">
        <v>0.0</v>
      </c>
      <c r="D49" s="55">
        <f t="shared" si="1"/>
        <v>0</v>
      </c>
    </row>
    <row r="50">
      <c r="A50" s="53">
        <v>1.461111111111111</v>
      </c>
      <c r="B50" s="32">
        <v>0.0</v>
      </c>
      <c r="C50" s="32">
        <v>0.0</v>
      </c>
      <c r="D50" s="55">
        <f t="shared" si="1"/>
        <v>0</v>
      </c>
    </row>
    <row r="51">
      <c r="A51" s="53">
        <v>1.4819444444444445</v>
      </c>
      <c r="B51" s="32">
        <v>1.0</v>
      </c>
      <c r="C51" s="32">
        <v>1.0</v>
      </c>
      <c r="D51" s="55">
        <f t="shared" si="1"/>
        <v>2</v>
      </c>
    </row>
    <row r="52">
      <c r="A52" s="53">
        <v>1.5027777777777778</v>
      </c>
      <c r="B52" s="32">
        <v>1.0</v>
      </c>
      <c r="C52" s="32">
        <v>0.0</v>
      </c>
      <c r="D52" s="55">
        <f t="shared" si="1"/>
        <v>1</v>
      </c>
    </row>
    <row r="53">
      <c r="A53" s="53">
        <v>1.523611111111111</v>
      </c>
      <c r="B53" s="32">
        <v>0.0</v>
      </c>
      <c r="C53" s="32">
        <v>0.0</v>
      </c>
      <c r="D53" s="55">
        <f t="shared" si="1"/>
        <v>0</v>
      </c>
    </row>
    <row r="54">
      <c r="A54" s="53">
        <v>1.5444444444444445</v>
      </c>
      <c r="B54" s="32">
        <v>0.0</v>
      </c>
      <c r="C54" s="32">
        <v>0.0</v>
      </c>
      <c r="D54" s="55">
        <f t="shared" si="1"/>
        <v>0</v>
      </c>
    </row>
    <row r="55">
      <c r="A55" s="53">
        <v>1.5652777777777778</v>
      </c>
      <c r="B55" s="32">
        <v>0.0</v>
      </c>
      <c r="C55" s="32">
        <v>0.0</v>
      </c>
      <c r="D55" s="55">
        <f t="shared" si="1"/>
        <v>0</v>
      </c>
    </row>
    <row r="56">
      <c r="A56" s="53">
        <v>1.586111111111111</v>
      </c>
      <c r="B56" s="32">
        <v>1.0</v>
      </c>
      <c r="C56" s="32">
        <v>0.0</v>
      </c>
      <c r="D56" s="55">
        <f t="shared" si="1"/>
        <v>1</v>
      </c>
    </row>
    <row r="57">
      <c r="A57" s="53">
        <v>1.6069444444444445</v>
      </c>
      <c r="B57" s="32">
        <v>0.0</v>
      </c>
      <c r="C57" s="32">
        <v>0.0</v>
      </c>
      <c r="D57" s="55">
        <f t="shared" si="1"/>
        <v>0</v>
      </c>
    </row>
    <row r="58">
      <c r="A58" s="53">
        <v>1.6277777777777778</v>
      </c>
      <c r="B58" s="32">
        <v>0.0</v>
      </c>
      <c r="C58" s="32">
        <v>0.0</v>
      </c>
      <c r="D58" s="55">
        <f t="shared" si="1"/>
        <v>0</v>
      </c>
    </row>
    <row r="59">
      <c r="A59" s="53">
        <v>1.648611111111111</v>
      </c>
      <c r="B59" s="32">
        <v>1.0</v>
      </c>
      <c r="C59" s="32">
        <v>1.0</v>
      </c>
      <c r="D59" s="55">
        <f t="shared" si="1"/>
        <v>2</v>
      </c>
    </row>
    <row r="60">
      <c r="A60" s="53">
        <v>1.6694444444444445</v>
      </c>
      <c r="B60" s="32">
        <v>0.0</v>
      </c>
      <c r="C60" s="32">
        <v>1.0</v>
      </c>
      <c r="D60" s="55">
        <f t="shared" si="1"/>
        <v>1</v>
      </c>
    </row>
    <row r="61">
      <c r="A61" s="53">
        <v>1.6902777777777778</v>
      </c>
      <c r="B61" s="32">
        <v>1.0</v>
      </c>
      <c r="C61" s="32">
        <v>0.0</v>
      </c>
      <c r="D61" s="55">
        <f t="shared" si="1"/>
        <v>1</v>
      </c>
    </row>
    <row r="62">
      <c r="A62" s="53">
        <v>1.711111111111111</v>
      </c>
      <c r="B62" s="32">
        <v>1.0</v>
      </c>
      <c r="C62" s="32">
        <v>2.0</v>
      </c>
      <c r="D62" s="55">
        <f t="shared" si="1"/>
        <v>3</v>
      </c>
    </row>
    <row r="63">
      <c r="A63" s="53">
        <v>1.7319444444444445</v>
      </c>
      <c r="B63" s="32">
        <v>1.0</v>
      </c>
      <c r="C63" s="32">
        <v>2.0</v>
      </c>
      <c r="D63" s="55">
        <f t="shared" si="1"/>
        <v>3</v>
      </c>
    </row>
    <row r="64">
      <c r="A64" s="53">
        <v>1.7527777777777778</v>
      </c>
      <c r="B64" s="32">
        <v>1.0</v>
      </c>
      <c r="C64" s="32">
        <v>1.0</v>
      </c>
      <c r="D64" s="55">
        <f t="shared" si="1"/>
        <v>2</v>
      </c>
    </row>
    <row r="65">
      <c r="A65" s="53">
        <v>1.773611111111111</v>
      </c>
      <c r="B65" s="32">
        <v>1.0</v>
      </c>
      <c r="C65" s="32">
        <v>0.0</v>
      </c>
      <c r="D65" s="55">
        <f t="shared" si="1"/>
        <v>1</v>
      </c>
    </row>
    <row r="66">
      <c r="A66" s="53">
        <v>1.7944444444444445</v>
      </c>
      <c r="B66" s="32">
        <v>0.0</v>
      </c>
      <c r="C66" s="32">
        <v>0.0</v>
      </c>
      <c r="D66" s="55">
        <f t="shared" si="1"/>
        <v>0</v>
      </c>
    </row>
    <row r="67">
      <c r="A67" s="53">
        <v>1.8152777777777778</v>
      </c>
      <c r="B67" s="32">
        <v>0.0</v>
      </c>
      <c r="C67" s="32">
        <v>0.0</v>
      </c>
      <c r="D67" s="55">
        <f t="shared" si="1"/>
        <v>0</v>
      </c>
    </row>
    <row r="68">
      <c r="A68" s="53">
        <v>1.836111111111111</v>
      </c>
      <c r="B68" s="32">
        <v>0.0</v>
      </c>
      <c r="C68" s="32">
        <v>0.0</v>
      </c>
      <c r="D68" s="55">
        <f t="shared" si="1"/>
        <v>0</v>
      </c>
    </row>
    <row r="69">
      <c r="A69" s="53">
        <v>1.8569444444444445</v>
      </c>
      <c r="B69" s="32">
        <v>1.0</v>
      </c>
      <c r="C69" s="32">
        <v>0.0</v>
      </c>
      <c r="D69" s="55">
        <f t="shared" si="1"/>
        <v>1</v>
      </c>
    </row>
    <row r="70">
      <c r="A70" s="53">
        <v>1.8777777777777778</v>
      </c>
      <c r="B70" s="32">
        <v>0.0</v>
      </c>
      <c r="C70" s="32">
        <v>0.0</v>
      </c>
      <c r="D70" s="55">
        <f t="shared" si="1"/>
        <v>0</v>
      </c>
    </row>
    <row r="71">
      <c r="A71" s="53">
        <v>1.898611111111111</v>
      </c>
      <c r="B71" s="32">
        <v>0.0</v>
      </c>
      <c r="C71" s="32">
        <v>1.0</v>
      </c>
      <c r="D71" s="55">
        <f t="shared" si="1"/>
        <v>1</v>
      </c>
    </row>
    <row r="72">
      <c r="A72" s="53">
        <v>1.9194444444444445</v>
      </c>
      <c r="B72" s="32">
        <v>0.0</v>
      </c>
      <c r="C72" s="32">
        <v>0.0</v>
      </c>
      <c r="D72" s="55">
        <f t="shared" si="1"/>
        <v>0</v>
      </c>
    </row>
    <row r="73">
      <c r="A73" s="53">
        <v>1.9402777777777778</v>
      </c>
      <c r="B73" s="32">
        <v>0.0</v>
      </c>
      <c r="C73" s="32">
        <v>1.0</v>
      </c>
      <c r="D73" s="55">
        <f t="shared" si="1"/>
        <v>1</v>
      </c>
    </row>
    <row r="74">
      <c r="A74" s="53">
        <v>1.961111111111111</v>
      </c>
      <c r="B74" s="32">
        <v>0.0</v>
      </c>
      <c r="C74" s="32">
        <v>1.0</v>
      </c>
      <c r="D74" s="55">
        <f t="shared" si="1"/>
        <v>1</v>
      </c>
    </row>
    <row r="75">
      <c r="A75" s="53">
        <v>1.9819444444444445</v>
      </c>
      <c r="B75" s="32">
        <v>0.0</v>
      </c>
      <c r="C75" s="32">
        <v>1.0</v>
      </c>
      <c r="D75" s="55">
        <f t="shared" si="1"/>
        <v>1</v>
      </c>
    </row>
    <row r="76">
      <c r="A76" s="53">
        <v>2.0027777777777778</v>
      </c>
      <c r="B76" s="32">
        <v>0.0</v>
      </c>
      <c r="C76" s="32">
        <v>0.0</v>
      </c>
      <c r="D76" s="55">
        <f t="shared" si="1"/>
        <v>0</v>
      </c>
    </row>
    <row r="77">
      <c r="A77" s="53">
        <v>2.0236111111111112</v>
      </c>
      <c r="B77" s="32">
        <v>0.0</v>
      </c>
      <c r="C77" s="32">
        <v>0.0</v>
      </c>
      <c r="D77" s="55">
        <f t="shared" si="1"/>
        <v>0</v>
      </c>
    </row>
    <row r="78">
      <c r="A78" s="53">
        <v>2.0444444444444443</v>
      </c>
      <c r="B78" s="32">
        <v>1.0</v>
      </c>
      <c r="C78" s="32">
        <v>0.0</v>
      </c>
      <c r="D78" s="55">
        <f t="shared" si="1"/>
        <v>1</v>
      </c>
    </row>
    <row r="79">
      <c r="A79" s="53">
        <v>2.0652777777777778</v>
      </c>
      <c r="B79" s="32">
        <v>3.0</v>
      </c>
      <c r="C79" s="32">
        <v>1.0</v>
      </c>
      <c r="D79" s="55">
        <f t="shared" si="1"/>
        <v>4</v>
      </c>
    </row>
    <row r="80">
      <c r="A80" s="53">
        <v>2.0861111111111112</v>
      </c>
      <c r="B80" s="32">
        <v>0.0</v>
      </c>
      <c r="C80" s="32">
        <v>1.0</v>
      </c>
      <c r="D80" s="55">
        <f t="shared" si="1"/>
        <v>1</v>
      </c>
    </row>
    <row r="81">
      <c r="A81" s="53">
        <v>2.1069444444444443</v>
      </c>
      <c r="B81" s="32">
        <v>1.0</v>
      </c>
      <c r="C81" s="32">
        <v>2.0</v>
      </c>
      <c r="D81" s="55">
        <f t="shared" si="1"/>
        <v>3</v>
      </c>
    </row>
    <row r="82">
      <c r="A82" s="53">
        <v>2.1277777777777778</v>
      </c>
      <c r="B82" s="32">
        <v>1.0</v>
      </c>
      <c r="C82" s="32">
        <v>1.0</v>
      </c>
      <c r="D82" s="55">
        <f t="shared" si="1"/>
        <v>2</v>
      </c>
    </row>
    <row r="83">
      <c r="A83" s="53">
        <v>2.1486111111111112</v>
      </c>
      <c r="B83" s="32">
        <v>1.0</v>
      </c>
      <c r="C83" s="32">
        <v>2.0</v>
      </c>
      <c r="D83" s="55">
        <f t="shared" si="1"/>
        <v>3</v>
      </c>
    </row>
    <row r="84">
      <c r="A84" s="53">
        <v>2.1694444444444443</v>
      </c>
      <c r="B84" s="32">
        <v>1.0</v>
      </c>
      <c r="C84" s="32">
        <v>0.0</v>
      </c>
      <c r="D84" s="55">
        <f t="shared" si="1"/>
        <v>1</v>
      </c>
    </row>
    <row r="85">
      <c r="A85" s="53">
        <v>2.1902777777777778</v>
      </c>
      <c r="B85" s="32">
        <v>0.0</v>
      </c>
      <c r="C85" s="32">
        <v>0.0</v>
      </c>
      <c r="D85" s="55">
        <f t="shared" si="1"/>
        <v>0</v>
      </c>
    </row>
    <row r="86">
      <c r="A86" s="53">
        <v>2.2111111111111112</v>
      </c>
      <c r="B86" s="32">
        <v>0.0</v>
      </c>
      <c r="C86" s="32">
        <v>3.0</v>
      </c>
      <c r="D86" s="55">
        <f t="shared" si="1"/>
        <v>3</v>
      </c>
    </row>
    <row r="87">
      <c r="A87" s="53">
        <v>2.2319444444444443</v>
      </c>
      <c r="B87" s="32">
        <v>0.0</v>
      </c>
      <c r="C87" s="32">
        <v>1.0</v>
      </c>
      <c r="D87" s="55">
        <f t="shared" si="1"/>
        <v>1</v>
      </c>
    </row>
    <row r="88">
      <c r="A88" s="53">
        <v>2.2527777777777778</v>
      </c>
      <c r="B88" s="32">
        <v>3.0</v>
      </c>
      <c r="C88" s="32">
        <v>1.0</v>
      </c>
      <c r="D88" s="55">
        <f t="shared" si="1"/>
        <v>4</v>
      </c>
    </row>
    <row r="89">
      <c r="A89" s="53">
        <v>2.2736111111111112</v>
      </c>
      <c r="B89" s="32">
        <v>1.0</v>
      </c>
      <c r="C89" s="32">
        <v>4.0</v>
      </c>
      <c r="D89" s="55">
        <f t="shared" si="1"/>
        <v>5</v>
      </c>
    </row>
    <row r="90">
      <c r="A90" s="53">
        <v>2.2944444444444443</v>
      </c>
      <c r="B90" s="32">
        <v>2.0</v>
      </c>
      <c r="C90" s="32">
        <v>4.0</v>
      </c>
      <c r="D90" s="55">
        <f t="shared" si="1"/>
        <v>6</v>
      </c>
    </row>
    <row r="91">
      <c r="A91" s="53">
        <v>2.3152777777777778</v>
      </c>
      <c r="B91" s="32">
        <v>2.0</v>
      </c>
      <c r="C91" s="32">
        <v>0.0</v>
      </c>
      <c r="D91" s="55">
        <f t="shared" si="1"/>
        <v>2</v>
      </c>
    </row>
    <row r="92">
      <c r="A92" s="53">
        <v>2.3361111111111112</v>
      </c>
      <c r="B92" s="32">
        <v>2.0</v>
      </c>
      <c r="C92" s="32">
        <v>1.0</v>
      </c>
      <c r="D92" s="55">
        <f t="shared" si="1"/>
        <v>3</v>
      </c>
    </row>
    <row r="93">
      <c r="A93" s="53">
        <v>2.3569444444444443</v>
      </c>
      <c r="B93" s="32">
        <v>1.0</v>
      </c>
      <c r="C93" s="32">
        <v>1.0</v>
      </c>
      <c r="D93" s="55">
        <f t="shared" si="1"/>
        <v>2</v>
      </c>
    </row>
    <row r="94">
      <c r="A94" s="53">
        <v>2.3777777777777778</v>
      </c>
      <c r="B94" s="32">
        <v>2.0</v>
      </c>
      <c r="C94" s="32">
        <v>1.0</v>
      </c>
      <c r="D94" s="55">
        <f t="shared" si="1"/>
        <v>3</v>
      </c>
    </row>
    <row r="95">
      <c r="A95" s="53">
        <v>2.3986111111111112</v>
      </c>
      <c r="B95" s="32">
        <v>2.0</v>
      </c>
      <c r="C95" s="32">
        <v>2.0</v>
      </c>
      <c r="D95" s="55">
        <f t="shared" si="1"/>
        <v>4</v>
      </c>
    </row>
    <row r="96">
      <c r="A96" s="53">
        <v>2.4194444444444443</v>
      </c>
      <c r="B96" s="32">
        <v>2.0</v>
      </c>
      <c r="C96" s="32">
        <v>2.0</v>
      </c>
      <c r="D96" s="55">
        <f t="shared" si="1"/>
        <v>4</v>
      </c>
    </row>
    <row r="97">
      <c r="A97" s="53">
        <v>2.4402777777777778</v>
      </c>
      <c r="B97" s="32">
        <v>0.0</v>
      </c>
      <c r="C97" s="32">
        <v>2.0</v>
      </c>
      <c r="D97" s="55">
        <f t="shared" si="1"/>
        <v>2</v>
      </c>
    </row>
    <row r="98">
      <c r="A98" s="53">
        <v>2.4611111111111112</v>
      </c>
      <c r="B98" s="32">
        <v>1.0</v>
      </c>
      <c r="C98" s="32">
        <v>4.0</v>
      </c>
      <c r="D98" s="55">
        <f t="shared" si="1"/>
        <v>5</v>
      </c>
    </row>
    <row r="99">
      <c r="A99" s="53">
        <v>2.4819444444444443</v>
      </c>
      <c r="B99" s="32">
        <v>1.0</v>
      </c>
      <c r="C99" s="32">
        <v>3.0</v>
      </c>
      <c r="D99" s="55">
        <f t="shared" si="1"/>
        <v>4</v>
      </c>
    </row>
    <row r="100">
      <c r="A100" s="53">
        <v>2.5027777777777778</v>
      </c>
      <c r="B100" s="32">
        <v>1.0</v>
      </c>
      <c r="C100" s="32">
        <v>1.0</v>
      </c>
      <c r="D100" s="55">
        <f t="shared" si="1"/>
        <v>2</v>
      </c>
    </row>
    <row r="101">
      <c r="A101" s="53">
        <v>2.5236111111111112</v>
      </c>
      <c r="B101" s="32">
        <v>0.0</v>
      </c>
      <c r="C101" s="32">
        <v>0.0</v>
      </c>
      <c r="D101" s="55">
        <f t="shared" si="1"/>
        <v>0</v>
      </c>
    </row>
    <row r="102">
      <c r="A102" s="53">
        <v>2.5444444444444443</v>
      </c>
      <c r="B102" s="32">
        <v>1.0</v>
      </c>
      <c r="C102" s="32">
        <v>0.0</v>
      </c>
      <c r="D102" s="55">
        <f t="shared" si="1"/>
        <v>1</v>
      </c>
    </row>
    <row r="103">
      <c r="A103" s="53">
        <v>2.5652777777777778</v>
      </c>
      <c r="B103" s="32">
        <v>0.0</v>
      </c>
      <c r="C103" s="32">
        <v>1.0</v>
      </c>
      <c r="D103" s="55">
        <f t="shared" si="1"/>
        <v>1</v>
      </c>
    </row>
    <row r="104">
      <c r="A104" s="53">
        <v>2.5861111111111112</v>
      </c>
      <c r="B104" s="32">
        <v>0.0</v>
      </c>
      <c r="C104" s="32">
        <v>0.0</v>
      </c>
      <c r="D104" s="55">
        <f t="shared" si="1"/>
        <v>0</v>
      </c>
    </row>
    <row r="105">
      <c r="A105" s="53">
        <v>2.6069444444444443</v>
      </c>
      <c r="B105" s="32">
        <v>2.0</v>
      </c>
      <c r="C105" s="32">
        <v>0.0</v>
      </c>
      <c r="D105" s="55">
        <f t="shared" si="1"/>
        <v>2</v>
      </c>
    </row>
    <row r="106">
      <c r="A106" s="53">
        <v>2.6277777777777778</v>
      </c>
      <c r="B106" s="32">
        <v>1.0</v>
      </c>
      <c r="C106" s="32">
        <v>1.0</v>
      </c>
      <c r="D106" s="55">
        <f t="shared" si="1"/>
        <v>2</v>
      </c>
    </row>
    <row r="107">
      <c r="A107" s="53">
        <v>2.6486111111111112</v>
      </c>
      <c r="B107" s="32">
        <v>4.0</v>
      </c>
      <c r="C107" s="32">
        <v>0.0</v>
      </c>
      <c r="D107" s="55">
        <f t="shared" si="1"/>
        <v>4</v>
      </c>
    </row>
    <row r="108">
      <c r="A108" s="53">
        <v>2.6694444444444443</v>
      </c>
      <c r="B108" s="32">
        <v>1.0</v>
      </c>
      <c r="C108" s="32">
        <v>0.0</v>
      </c>
      <c r="D108" s="55">
        <f t="shared" si="1"/>
        <v>1</v>
      </c>
    </row>
    <row r="109">
      <c r="A109" s="53">
        <v>2.6902777777777778</v>
      </c>
      <c r="B109" s="32">
        <v>1.0</v>
      </c>
      <c r="C109" s="32">
        <v>0.0</v>
      </c>
      <c r="D109" s="55">
        <f t="shared" si="1"/>
        <v>1</v>
      </c>
    </row>
    <row r="110">
      <c r="A110" s="53">
        <v>2.7111111111111112</v>
      </c>
      <c r="B110" s="32">
        <v>0.0</v>
      </c>
      <c r="C110" s="32">
        <v>0.0</v>
      </c>
      <c r="D110" s="55">
        <f t="shared" si="1"/>
        <v>0</v>
      </c>
    </row>
    <row r="111">
      <c r="A111" s="53">
        <v>2.7319444444444443</v>
      </c>
      <c r="B111" s="32">
        <v>0.0</v>
      </c>
      <c r="C111" s="32">
        <v>0.0</v>
      </c>
      <c r="D111" s="55">
        <f t="shared" si="1"/>
        <v>0</v>
      </c>
    </row>
    <row r="112">
      <c r="A112" s="53">
        <v>2.7527777777777778</v>
      </c>
      <c r="B112" s="32">
        <v>1.0</v>
      </c>
      <c r="C112" s="32">
        <v>0.0</v>
      </c>
      <c r="D112" s="55">
        <f t="shared" si="1"/>
        <v>1</v>
      </c>
    </row>
    <row r="113">
      <c r="A113" s="53">
        <v>2.7736111111111112</v>
      </c>
      <c r="B113" s="32">
        <v>3.0</v>
      </c>
      <c r="C113" s="32">
        <v>2.0</v>
      </c>
      <c r="D113" s="55">
        <f t="shared" si="1"/>
        <v>5</v>
      </c>
    </row>
    <row r="114">
      <c r="A114" s="53">
        <v>2.7944444444444443</v>
      </c>
      <c r="B114" s="32">
        <v>4.0</v>
      </c>
      <c r="C114" s="32">
        <v>1.0</v>
      </c>
      <c r="D114" s="55">
        <f t="shared" si="1"/>
        <v>5</v>
      </c>
    </row>
    <row r="115">
      <c r="A115" s="53">
        <v>2.8152777777777778</v>
      </c>
      <c r="B115" s="32">
        <v>2.0</v>
      </c>
      <c r="C115" s="32">
        <v>1.0</v>
      </c>
      <c r="D115" s="55">
        <f t="shared" si="1"/>
        <v>3</v>
      </c>
    </row>
    <row r="116">
      <c r="A116" s="53">
        <v>2.8361111111111112</v>
      </c>
      <c r="B116" s="32">
        <v>3.0</v>
      </c>
      <c r="C116" s="32">
        <v>4.0</v>
      </c>
      <c r="D116" s="55">
        <f t="shared" si="1"/>
        <v>7</v>
      </c>
    </row>
    <row r="117">
      <c r="A117" s="53">
        <v>2.8569444444444443</v>
      </c>
      <c r="B117" s="32">
        <v>0.0</v>
      </c>
      <c r="C117" s="32">
        <v>2.0</v>
      </c>
      <c r="D117" s="55">
        <f t="shared" si="1"/>
        <v>2</v>
      </c>
    </row>
    <row r="118">
      <c r="A118" s="53">
        <v>2.8777777777777778</v>
      </c>
      <c r="B118" s="32">
        <v>2.0</v>
      </c>
      <c r="C118" s="32">
        <v>1.0</v>
      </c>
      <c r="D118" s="55">
        <f t="shared" si="1"/>
        <v>3</v>
      </c>
    </row>
    <row r="119">
      <c r="A119" s="53">
        <v>2.8986111111111112</v>
      </c>
      <c r="B119" s="32">
        <v>0.0</v>
      </c>
      <c r="C119" s="32">
        <v>2.0</v>
      </c>
      <c r="D119" s="55">
        <f t="shared" si="1"/>
        <v>2</v>
      </c>
    </row>
    <row r="120">
      <c r="A120" s="53">
        <v>2.9194444444444443</v>
      </c>
      <c r="B120" s="32">
        <v>2.0</v>
      </c>
      <c r="C120" s="32">
        <v>3.0</v>
      </c>
      <c r="D120" s="55">
        <f t="shared" si="1"/>
        <v>5</v>
      </c>
    </row>
    <row r="121">
      <c r="A121" s="53">
        <v>2.9402777777777778</v>
      </c>
      <c r="B121" s="32">
        <v>2.0</v>
      </c>
      <c r="C121" s="32">
        <v>3.0</v>
      </c>
      <c r="D121" s="55">
        <f t="shared" si="1"/>
        <v>5</v>
      </c>
    </row>
    <row r="122">
      <c r="A122" s="53">
        <v>2.9611111111111112</v>
      </c>
      <c r="B122" s="32">
        <v>2.0</v>
      </c>
      <c r="C122" s="32">
        <v>1.0</v>
      </c>
      <c r="D122" s="55">
        <f t="shared" si="1"/>
        <v>3</v>
      </c>
    </row>
    <row r="123">
      <c r="A123" s="53">
        <v>2.9819444444444443</v>
      </c>
      <c r="B123" s="32">
        <v>1.0</v>
      </c>
      <c r="C123" s="32">
        <v>1.0</v>
      </c>
      <c r="D123" s="55">
        <f t="shared" si="1"/>
        <v>2</v>
      </c>
    </row>
    <row r="124">
      <c r="A124" s="53">
        <v>3.0027777777777778</v>
      </c>
      <c r="B124" s="32">
        <v>6.0</v>
      </c>
      <c r="C124" s="32">
        <v>1.0</v>
      </c>
      <c r="D124" s="55">
        <f t="shared" si="1"/>
        <v>7</v>
      </c>
    </row>
    <row r="125">
      <c r="A125" s="53">
        <v>3.0236111111111112</v>
      </c>
      <c r="B125" s="32">
        <v>4.0</v>
      </c>
      <c r="C125" s="32">
        <v>2.0</v>
      </c>
      <c r="D125" s="55">
        <f t="shared" si="1"/>
        <v>6</v>
      </c>
    </row>
    <row r="126">
      <c r="A126" s="53">
        <v>3.0444444444444443</v>
      </c>
      <c r="B126" s="32">
        <v>5.0</v>
      </c>
      <c r="C126" s="32">
        <v>2.0</v>
      </c>
      <c r="D126" s="55">
        <f t="shared" si="1"/>
        <v>7</v>
      </c>
    </row>
    <row r="127">
      <c r="A127" s="53">
        <v>3.0652777777777778</v>
      </c>
      <c r="B127" s="32">
        <v>7.0</v>
      </c>
      <c r="C127" s="32">
        <v>2.0</v>
      </c>
      <c r="D127" s="55">
        <f t="shared" si="1"/>
        <v>9</v>
      </c>
    </row>
    <row r="128">
      <c r="A128" s="53">
        <v>3.0861111111111112</v>
      </c>
      <c r="B128" s="32">
        <v>5.0</v>
      </c>
      <c r="C128" s="32">
        <v>2.0</v>
      </c>
      <c r="D128" s="55">
        <f t="shared" si="1"/>
        <v>7</v>
      </c>
    </row>
    <row r="129">
      <c r="A129" s="53">
        <v>3.1069444444444443</v>
      </c>
      <c r="B129" s="32">
        <v>5.0</v>
      </c>
      <c r="C129" s="32">
        <v>1.0</v>
      </c>
      <c r="D129" s="55">
        <f t="shared" si="1"/>
        <v>6</v>
      </c>
    </row>
    <row r="130">
      <c r="A130" s="53">
        <v>3.1277777777777778</v>
      </c>
      <c r="B130" s="32">
        <v>8.0</v>
      </c>
      <c r="C130" s="32">
        <v>0.0</v>
      </c>
      <c r="D130" s="55">
        <f t="shared" si="1"/>
        <v>8</v>
      </c>
    </row>
    <row r="131">
      <c r="A131" s="53">
        <v>3.1486111111111112</v>
      </c>
      <c r="B131" s="32">
        <v>4.0</v>
      </c>
      <c r="C131" s="32">
        <v>1.0</v>
      </c>
      <c r="D131" s="55">
        <f t="shared" si="1"/>
        <v>5</v>
      </c>
    </row>
    <row r="132">
      <c r="A132" s="53">
        <v>3.1694444444444443</v>
      </c>
      <c r="B132" s="32">
        <v>5.0</v>
      </c>
      <c r="C132" s="32">
        <v>3.0</v>
      </c>
      <c r="D132" s="55">
        <f t="shared" si="1"/>
        <v>8</v>
      </c>
    </row>
    <row r="133">
      <c r="A133" s="53">
        <v>3.1902777777777778</v>
      </c>
      <c r="B133" s="32">
        <v>4.0</v>
      </c>
      <c r="C133" s="32">
        <v>2.0</v>
      </c>
      <c r="D133" s="55">
        <f t="shared" si="1"/>
        <v>6</v>
      </c>
    </row>
    <row r="134">
      <c r="A134" s="53">
        <v>3.2111111111111112</v>
      </c>
      <c r="B134" s="32">
        <v>5.0</v>
      </c>
      <c r="C134" s="32">
        <v>1.0</v>
      </c>
      <c r="D134" s="55">
        <f t="shared" si="1"/>
        <v>6</v>
      </c>
    </row>
    <row r="135">
      <c r="A135" s="53">
        <v>3.2319444444444443</v>
      </c>
      <c r="B135" s="32">
        <v>4.0</v>
      </c>
      <c r="C135" s="32">
        <v>1.0</v>
      </c>
      <c r="D135" s="55">
        <f t="shared" si="1"/>
        <v>5</v>
      </c>
    </row>
    <row r="136">
      <c r="A136" s="53">
        <v>3.2527777777777778</v>
      </c>
      <c r="B136" s="32">
        <v>2.0</v>
      </c>
      <c r="C136" s="32">
        <v>0.0</v>
      </c>
      <c r="D136" s="55">
        <f t="shared" si="1"/>
        <v>2</v>
      </c>
    </row>
    <row r="137">
      <c r="A137" s="53">
        <v>3.2736111111111112</v>
      </c>
      <c r="B137" s="32">
        <v>5.0</v>
      </c>
      <c r="C137" s="32">
        <v>0.0</v>
      </c>
      <c r="D137" s="55">
        <f t="shared" si="1"/>
        <v>5</v>
      </c>
    </row>
    <row r="138">
      <c r="A138" s="53">
        <v>3.2944444444444443</v>
      </c>
      <c r="B138" s="32">
        <v>3.0</v>
      </c>
      <c r="C138" s="32">
        <v>1.0</v>
      </c>
      <c r="D138" s="55">
        <f t="shared" si="1"/>
        <v>4</v>
      </c>
    </row>
    <row r="139">
      <c r="A139" s="53">
        <v>3.3152777777777778</v>
      </c>
      <c r="B139" s="32">
        <v>3.0</v>
      </c>
      <c r="C139" s="32">
        <v>1.0</v>
      </c>
      <c r="D139" s="55">
        <f t="shared" si="1"/>
        <v>4</v>
      </c>
    </row>
    <row r="140">
      <c r="A140" s="53">
        <v>3.3361111111111112</v>
      </c>
      <c r="B140" s="32">
        <v>5.0</v>
      </c>
      <c r="C140" s="32">
        <v>0.0</v>
      </c>
      <c r="D140" s="55">
        <f t="shared" si="1"/>
        <v>5</v>
      </c>
    </row>
    <row r="141">
      <c r="A141" s="53">
        <v>3.3569444444444443</v>
      </c>
      <c r="B141" s="32">
        <v>2.0</v>
      </c>
      <c r="C141" s="32">
        <v>1.0</v>
      </c>
      <c r="D141" s="55">
        <f t="shared" si="1"/>
        <v>3</v>
      </c>
    </row>
    <row r="142">
      <c r="A142" s="53">
        <v>3.3777777777777778</v>
      </c>
      <c r="B142" s="32">
        <v>5.0</v>
      </c>
      <c r="C142" s="32">
        <v>0.0</v>
      </c>
      <c r="D142" s="55">
        <f t="shared" si="1"/>
        <v>5</v>
      </c>
    </row>
    <row r="143">
      <c r="A143" s="53">
        <v>3.3986111111111112</v>
      </c>
      <c r="B143" s="32">
        <v>2.0</v>
      </c>
      <c r="C143" s="32">
        <v>0.0</v>
      </c>
      <c r="D143" s="55">
        <f t="shared" si="1"/>
        <v>2</v>
      </c>
    </row>
    <row r="144">
      <c r="A144" s="53">
        <v>3.4194444444444443</v>
      </c>
      <c r="B144" s="32">
        <v>4.0</v>
      </c>
      <c r="C144" s="32">
        <v>0.0</v>
      </c>
      <c r="D144" s="55">
        <f t="shared" si="1"/>
        <v>4</v>
      </c>
    </row>
    <row r="145">
      <c r="A145" s="53">
        <v>3.4402777777777778</v>
      </c>
      <c r="B145" s="32">
        <v>3.0</v>
      </c>
      <c r="C145" s="32">
        <v>0.0</v>
      </c>
      <c r="D145" s="55">
        <f t="shared" si="1"/>
        <v>3</v>
      </c>
    </row>
    <row r="146">
      <c r="A146" s="53">
        <v>3.4611111111111112</v>
      </c>
      <c r="B146" s="32">
        <v>3.0</v>
      </c>
      <c r="C146" s="32">
        <v>0.0</v>
      </c>
      <c r="D146" s="55">
        <f t="shared" si="1"/>
        <v>3</v>
      </c>
    </row>
    <row r="147">
      <c r="A147" s="53">
        <v>3.4819444444444443</v>
      </c>
      <c r="B147" s="32">
        <v>4.0</v>
      </c>
      <c r="C147" s="32">
        <v>0.0</v>
      </c>
      <c r="D147" s="55">
        <f t="shared" si="1"/>
        <v>4</v>
      </c>
    </row>
    <row r="148">
      <c r="A148" s="53">
        <v>3.5027777777777778</v>
      </c>
      <c r="B148" s="32">
        <v>3.0</v>
      </c>
      <c r="C148" s="32">
        <v>0.0</v>
      </c>
      <c r="D148" s="55">
        <f t="shared" si="1"/>
        <v>3</v>
      </c>
    </row>
    <row r="149">
      <c r="A149" s="53"/>
    </row>
    <row r="150">
      <c r="A150" s="5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10.0"/>
    <col customWidth="1" min="3" max="3" width="9.88"/>
  </cols>
  <sheetData>
    <row r="1">
      <c r="A1" s="30" t="s">
        <v>82</v>
      </c>
      <c r="B1" s="30" t="s">
        <v>83</v>
      </c>
      <c r="C1" s="30" t="s">
        <v>75</v>
      </c>
      <c r="D1" s="30" t="s">
        <v>84</v>
      </c>
    </row>
    <row r="2">
      <c r="A2" s="53">
        <v>0.45625</v>
      </c>
      <c r="B2" s="32">
        <v>0.0</v>
      </c>
      <c r="C2" s="32">
        <v>0.0</v>
      </c>
      <c r="D2" s="55">
        <f t="shared" ref="D2:D108" si="1">SUM(B2:C2)</f>
        <v>0</v>
      </c>
    </row>
    <row r="3">
      <c r="A3" s="53">
        <v>0.47708333333333336</v>
      </c>
      <c r="B3" s="32">
        <v>13.0</v>
      </c>
      <c r="C3" s="32">
        <v>12.0</v>
      </c>
      <c r="D3" s="55">
        <f t="shared" si="1"/>
        <v>25</v>
      </c>
    </row>
    <row r="4">
      <c r="A4" s="53">
        <v>0.4979166666666667</v>
      </c>
      <c r="B4" s="32">
        <v>16.0</v>
      </c>
      <c r="C4" s="32">
        <v>21.0</v>
      </c>
      <c r="D4" s="55">
        <f t="shared" si="1"/>
        <v>37</v>
      </c>
    </row>
    <row r="5">
      <c r="A5" s="53">
        <v>0.51875</v>
      </c>
      <c r="B5" s="32">
        <v>9.0</v>
      </c>
      <c r="C5" s="32">
        <v>16.0</v>
      </c>
      <c r="D5" s="55">
        <f t="shared" si="1"/>
        <v>25</v>
      </c>
    </row>
    <row r="6">
      <c r="A6" s="53">
        <v>0.5395833333333333</v>
      </c>
      <c r="B6" s="32">
        <v>6.0</v>
      </c>
      <c r="C6" s="32">
        <v>7.0</v>
      </c>
      <c r="D6" s="55">
        <f t="shared" si="1"/>
        <v>13</v>
      </c>
    </row>
    <row r="7">
      <c r="A7" s="53">
        <v>0.5604166666666667</v>
      </c>
      <c r="B7" s="32">
        <v>5.0</v>
      </c>
      <c r="C7" s="32">
        <v>4.0</v>
      </c>
      <c r="D7" s="55">
        <f t="shared" si="1"/>
        <v>9</v>
      </c>
    </row>
    <row r="8">
      <c r="A8" s="53">
        <v>0.58125</v>
      </c>
      <c r="B8" s="32">
        <v>4.0</v>
      </c>
      <c r="C8" s="32">
        <v>4.0</v>
      </c>
      <c r="D8" s="55">
        <f t="shared" si="1"/>
        <v>8</v>
      </c>
    </row>
    <row r="9">
      <c r="A9" s="53">
        <v>0.6020833333333333</v>
      </c>
      <c r="B9" s="32">
        <v>1.0</v>
      </c>
      <c r="C9" s="32">
        <v>5.0</v>
      </c>
      <c r="D9" s="55">
        <f t="shared" si="1"/>
        <v>6</v>
      </c>
    </row>
    <row r="10">
      <c r="A10" s="53">
        <v>0.6229166666666667</v>
      </c>
      <c r="B10" s="32">
        <v>1.0</v>
      </c>
      <c r="C10" s="32">
        <v>5.0</v>
      </c>
      <c r="D10" s="55">
        <f t="shared" si="1"/>
        <v>6</v>
      </c>
    </row>
    <row r="11">
      <c r="A11" s="53">
        <v>0.64375</v>
      </c>
      <c r="B11" s="32">
        <v>4.0</v>
      </c>
      <c r="C11" s="32">
        <v>9.0</v>
      </c>
      <c r="D11" s="55">
        <f t="shared" si="1"/>
        <v>13</v>
      </c>
    </row>
    <row r="12">
      <c r="A12" s="53">
        <v>0.6645833333333333</v>
      </c>
      <c r="B12" s="32">
        <v>2.0</v>
      </c>
      <c r="C12" s="32">
        <v>3.0</v>
      </c>
      <c r="D12" s="55">
        <f t="shared" si="1"/>
        <v>5</v>
      </c>
    </row>
    <row r="13">
      <c r="A13" s="53">
        <v>0.6854166666666667</v>
      </c>
      <c r="B13" s="32">
        <v>4.0</v>
      </c>
      <c r="C13" s="32">
        <v>8.0</v>
      </c>
      <c r="D13" s="55">
        <f t="shared" si="1"/>
        <v>12</v>
      </c>
    </row>
    <row r="14">
      <c r="A14" s="53">
        <v>0.70625</v>
      </c>
      <c r="B14" s="32">
        <v>1.0</v>
      </c>
      <c r="C14" s="32">
        <v>5.0</v>
      </c>
      <c r="D14" s="55">
        <f t="shared" si="1"/>
        <v>6</v>
      </c>
    </row>
    <row r="15">
      <c r="A15" s="53">
        <v>0.7270833333333333</v>
      </c>
      <c r="B15" s="32">
        <v>4.0</v>
      </c>
      <c r="C15" s="32">
        <v>7.0</v>
      </c>
      <c r="D15" s="55">
        <f t="shared" si="1"/>
        <v>11</v>
      </c>
    </row>
    <row r="16">
      <c r="A16" s="53">
        <v>0.7479166666666667</v>
      </c>
      <c r="B16" s="32">
        <v>6.0</v>
      </c>
      <c r="C16" s="32">
        <v>5.0</v>
      </c>
      <c r="D16" s="55">
        <f t="shared" si="1"/>
        <v>11</v>
      </c>
    </row>
    <row r="17">
      <c r="A17" s="53">
        <v>0.76875</v>
      </c>
      <c r="B17" s="32">
        <v>4.0</v>
      </c>
      <c r="C17" s="32">
        <v>3.0</v>
      </c>
      <c r="D17" s="55">
        <f t="shared" si="1"/>
        <v>7</v>
      </c>
    </row>
    <row r="18">
      <c r="A18" s="53">
        <v>0.7895833333333333</v>
      </c>
      <c r="B18" s="32">
        <v>3.0</v>
      </c>
      <c r="C18" s="32">
        <v>6.0</v>
      </c>
      <c r="D18" s="55">
        <f t="shared" si="1"/>
        <v>9</v>
      </c>
    </row>
    <row r="19">
      <c r="A19" s="53">
        <v>0.8104166666666667</v>
      </c>
      <c r="B19" s="32">
        <v>2.0</v>
      </c>
      <c r="C19" s="32">
        <v>7.0</v>
      </c>
      <c r="D19" s="55">
        <f t="shared" si="1"/>
        <v>9</v>
      </c>
    </row>
    <row r="20">
      <c r="A20" s="53">
        <v>0.83125</v>
      </c>
      <c r="B20" s="32">
        <v>4.0</v>
      </c>
      <c r="C20" s="32">
        <v>7.0</v>
      </c>
      <c r="D20" s="55">
        <f t="shared" si="1"/>
        <v>11</v>
      </c>
    </row>
    <row r="21">
      <c r="A21" s="53">
        <v>0.8520833333333333</v>
      </c>
      <c r="B21" s="32">
        <v>5.0</v>
      </c>
      <c r="C21" s="32">
        <v>2.0</v>
      </c>
      <c r="D21" s="55">
        <f t="shared" si="1"/>
        <v>7</v>
      </c>
    </row>
    <row r="22">
      <c r="A22" s="53">
        <v>0.8729166666666667</v>
      </c>
      <c r="B22" s="32">
        <v>2.0</v>
      </c>
      <c r="C22" s="32">
        <v>2.0</v>
      </c>
      <c r="D22" s="55">
        <f t="shared" si="1"/>
        <v>4</v>
      </c>
    </row>
    <row r="23">
      <c r="A23" s="53">
        <v>0.89375</v>
      </c>
      <c r="B23" s="32">
        <v>3.0</v>
      </c>
      <c r="C23" s="32">
        <v>2.0</v>
      </c>
      <c r="D23" s="55">
        <f t="shared" si="1"/>
        <v>5</v>
      </c>
    </row>
    <row r="24">
      <c r="A24" s="53">
        <v>0.9145833333333333</v>
      </c>
      <c r="B24" s="32">
        <v>3.0</v>
      </c>
      <c r="C24" s="32">
        <v>3.0</v>
      </c>
      <c r="D24" s="55">
        <f t="shared" si="1"/>
        <v>6</v>
      </c>
    </row>
    <row r="25">
      <c r="A25" s="53">
        <v>0.9354166666666667</v>
      </c>
      <c r="B25" s="32">
        <v>3.0</v>
      </c>
      <c r="C25" s="32">
        <v>4.0</v>
      </c>
      <c r="D25" s="55">
        <f t="shared" si="1"/>
        <v>7</v>
      </c>
    </row>
    <row r="26">
      <c r="A26" s="53">
        <v>0.95625</v>
      </c>
      <c r="B26" s="32">
        <v>2.0</v>
      </c>
      <c r="C26" s="32">
        <v>1.0</v>
      </c>
      <c r="D26" s="55">
        <f t="shared" si="1"/>
        <v>3</v>
      </c>
    </row>
    <row r="27">
      <c r="A27" s="53">
        <v>0.9770833333333333</v>
      </c>
      <c r="B27" s="32">
        <v>1.0</v>
      </c>
      <c r="C27" s="32">
        <v>2.0</v>
      </c>
      <c r="D27" s="55">
        <f t="shared" si="1"/>
        <v>3</v>
      </c>
    </row>
    <row r="28">
      <c r="A28" s="53">
        <v>0.9979166666666667</v>
      </c>
      <c r="B28" s="32">
        <v>1.0</v>
      </c>
      <c r="C28" s="32">
        <v>1.0</v>
      </c>
      <c r="D28" s="55">
        <f t="shared" si="1"/>
        <v>2</v>
      </c>
    </row>
    <row r="29">
      <c r="A29" s="53">
        <v>1.01875</v>
      </c>
      <c r="B29" s="32">
        <v>0.0</v>
      </c>
      <c r="C29" s="32">
        <v>4.0</v>
      </c>
      <c r="D29" s="55">
        <f t="shared" si="1"/>
        <v>4</v>
      </c>
    </row>
    <row r="30">
      <c r="A30" s="53">
        <v>1.0395833333333333</v>
      </c>
      <c r="B30" s="32">
        <v>1.0</v>
      </c>
      <c r="C30" s="32">
        <v>2.0</v>
      </c>
      <c r="D30" s="55">
        <f t="shared" si="1"/>
        <v>3</v>
      </c>
    </row>
    <row r="31">
      <c r="A31" s="53">
        <v>1.0604166666666666</v>
      </c>
      <c r="B31" s="32">
        <v>4.0</v>
      </c>
      <c r="C31" s="32">
        <v>2.0</v>
      </c>
      <c r="D31" s="55">
        <f t="shared" si="1"/>
        <v>6</v>
      </c>
    </row>
    <row r="32">
      <c r="A32" s="53">
        <v>1.08125</v>
      </c>
      <c r="B32" s="32">
        <v>0.0</v>
      </c>
      <c r="C32" s="32">
        <v>1.0</v>
      </c>
      <c r="D32" s="55">
        <f t="shared" si="1"/>
        <v>1</v>
      </c>
    </row>
    <row r="33">
      <c r="A33" s="53">
        <v>1.1020833333333333</v>
      </c>
      <c r="B33" s="32">
        <v>2.0</v>
      </c>
      <c r="C33" s="32">
        <v>3.0</v>
      </c>
      <c r="D33" s="55">
        <f t="shared" si="1"/>
        <v>5</v>
      </c>
    </row>
    <row r="34">
      <c r="A34" s="53">
        <v>1.1229166666666666</v>
      </c>
      <c r="B34" s="32">
        <v>1.0</v>
      </c>
      <c r="C34" s="32">
        <v>2.0</v>
      </c>
      <c r="D34" s="55">
        <f t="shared" si="1"/>
        <v>3</v>
      </c>
    </row>
    <row r="35">
      <c r="A35" s="53">
        <v>1.14375</v>
      </c>
      <c r="B35" s="32">
        <v>1.0</v>
      </c>
      <c r="C35" s="32">
        <v>0.0</v>
      </c>
      <c r="D35" s="55">
        <f t="shared" si="1"/>
        <v>1</v>
      </c>
    </row>
    <row r="36">
      <c r="A36" s="53">
        <v>1.1645833333333333</v>
      </c>
      <c r="B36" s="32">
        <v>0.0</v>
      </c>
      <c r="C36" s="32">
        <v>2.0</v>
      </c>
      <c r="D36" s="55">
        <f t="shared" si="1"/>
        <v>2</v>
      </c>
    </row>
    <row r="37">
      <c r="A37" s="53">
        <v>1.1854166666666666</v>
      </c>
      <c r="B37" s="32">
        <v>1.0</v>
      </c>
      <c r="C37" s="32">
        <v>1.0</v>
      </c>
      <c r="D37" s="55">
        <f t="shared" si="1"/>
        <v>2</v>
      </c>
    </row>
    <row r="38">
      <c r="A38" s="53">
        <v>1.20625</v>
      </c>
      <c r="B38" s="32">
        <v>5.0</v>
      </c>
      <c r="C38" s="32">
        <v>0.0</v>
      </c>
      <c r="D38" s="55">
        <f t="shared" si="1"/>
        <v>5</v>
      </c>
    </row>
    <row r="39">
      <c r="A39" s="53">
        <v>1.2270833333333333</v>
      </c>
      <c r="B39" s="32">
        <v>1.0</v>
      </c>
      <c r="C39" s="32">
        <v>0.0</v>
      </c>
      <c r="D39" s="55">
        <f t="shared" si="1"/>
        <v>1</v>
      </c>
    </row>
    <row r="40">
      <c r="A40" s="53">
        <v>1.2479166666666666</v>
      </c>
      <c r="B40" s="32">
        <v>2.0</v>
      </c>
      <c r="C40" s="32">
        <v>0.0</v>
      </c>
      <c r="D40" s="55">
        <f t="shared" si="1"/>
        <v>2</v>
      </c>
    </row>
    <row r="41">
      <c r="A41" s="53">
        <v>1.26875</v>
      </c>
      <c r="B41" s="32">
        <v>2.0</v>
      </c>
      <c r="C41" s="32">
        <v>2.0</v>
      </c>
      <c r="D41" s="55">
        <f t="shared" si="1"/>
        <v>4</v>
      </c>
    </row>
    <row r="42">
      <c r="A42" s="53">
        <v>1.2895833333333333</v>
      </c>
      <c r="B42" s="32">
        <v>0.0</v>
      </c>
      <c r="C42" s="32">
        <v>1.0</v>
      </c>
      <c r="D42" s="55">
        <f t="shared" si="1"/>
        <v>1</v>
      </c>
    </row>
    <row r="43">
      <c r="A43" s="53">
        <v>1.3104166666666666</v>
      </c>
      <c r="B43" s="32">
        <v>2.0</v>
      </c>
      <c r="C43" s="32">
        <v>1.0</v>
      </c>
      <c r="D43" s="55">
        <f t="shared" si="1"/>
        <v>3</v>
      </c>
    </row>
    <row r="44">
      <c r="A44" s="53">
        <v>1.33125</v>
      </c>
      <c r="B44" s="32">
        <v>2.0</v>
      </c>
      <c r="C44" s="32">
        <v>4.0</v>
      </c>
      <c r="D44" s="55">
        <f t="shared" si="1"/>
        <v>6</v>
      </c>
    </row>
    <row r="45">
      <c r="A45" s="53">
        <v>1.3520833333333333</v>
      </c>
      <c r="B45" s="32">
        <v>2.0</v>
      </c>
      <c r="C45" s="32">
        <v>1.0</v>
      </c>
      <c r="D45" s="55">
        <f t="shared" si="1"/>
        <v>3</v>
      </c>
    </row>
    <row r="46">
      <c r="A46" s="53">
        <v>1.3729166666666666</v>
      </c>
      <c r="B46" s="32">
        <v>3.0</v>
      </c>
      <c r="C46" s="32">
        <v>0.0</v>
      </c>
      <c r="D46" s="55">
        <f t="shared" si="1"/>
        <v>3</v>
      </c>
    </row>
    <row r="47">
      <c r="A47" s="53">
        <v>1.39375</v>
      </c>
      <c r="B47" s="32">
        <v>0.0</v>
      </c>
      <c r="C47" s="32">
        <v>1.0</v>
      </c>
      <c r="D47" s="55">
        <f t="shared" si="1"/>
        <v>1</v>
      </c>
    </row>
    <row r="48">
      <c r="A48" s="53">
        <v>1.4145833333333333</v>
      </c>
      <c r="B48" s="32">
        <v>1.0</v>
      </c>
      <c r="C48" s="32">
        <v>1.0</v>
      </c>
      <c r="D48" s="55">
        <f t="shared" si="1"/>
        <v>2</v>
      </c>
    </row>
    <row r="49">
      <c r="A49" s="53">
        <v>1.4354166666666666</v>
      </c>
      <c r="B49" s="32">
        <v>5.0</v>
      </c>
      <c r="C49" s="32">
        <v>2.0</v>
      </c>
      <c r="D49" s="55">
        <f t="shared" si="1"/>
        <v>7</v>
      </c>
    </row>
    <row r="50">
      <c r="A50" s="53">
        <v>1.45625</v>
      </c>
      <c r="B50" s="32">
        <v>1.0</v>
      </c>
      <c r="C50" s="32">
        <v>4.0</v>
      </c>
      <c r="D50" s="55">
        <f t="shared" si="1"/>
        <v>5</v>
      </c>
    </row>
    <row r="51">
      <c r="A51" s="53">
        <v>1.4770833333333333</v>
      </c>
      <c r="B51" s="32">
        <v>1.0</v>
      </c>
      <c r="C51" s="32">
        <v>2.0</v>
      </c>
      <c r="D51" s="55">
        <f t="shared" si="1"/>
        <v>3</v>
      </c>
    </row>
    <row r="52">
      <c r="A52" s="53">
        <v>1.4979166666666666</v>
      </c>
      <c r="B52" s="32">
        <v>1.0</v>
      </c>
      <c r="C52" s="32">
        <v>0.0</v>
      </c>
      <c r="D52" s="55">
        <f t="shared" si="1"/>
        <v>1</v>
      </c>
    </row>
    <row r="53">
      <c r="A53" s="53">
        <v>1.51875</v>
      </c>
      <c r="B53" s="32">
        <v>0.0</v>
      </c>
      <c r="C53" s="32">
        <v>0.0</v>
      </c>
      <c r="D53" s="55">
        <f t="shared" si="1"/>
        <v>0</v>
      </c>
    </row>
    <row r="54">
      <c r="A54" s="53">
        <v>1.5395833333333333</v>
      </c>
      <c r="B54" s="32">
        <v>1.0</v>
      </c>
      <c r="C54" s="32">
        <v>1.0</v>
      </c>
      <c r="D54" s="55">
        <f t="shared" si="1"/>
        <v>2</v>
      </c>
    </row>
    <row r="55">
      <c r="A55" s="53">
        <v>1.5604166666666666</v>
      </c>
      <c r="B55" s="32">
        <v>3.0</v>
      </c>
      <c r="C55" s="32">
        <v>1.0</v>
      </c>
      <c r="D55" s="55">
        <f t="shared" si="1"/>
        <v>4</v>
      </c>
    </row>
    <row r="56">
      <c r="A56" s="53">
        <v>1.58125</v>
      </c>
      <c r="B56" s="32">
        <v>3.0</v>
      </c>
      <c r="C56" s="32">
        <v>1.0</v>
      </c>
      <c r="D56" s="55">
        <f t="shared" si="1"/>
        <v>4</v>
      </c>
    </row>
    <row r="57">
      <c r="A57" s="53">
        <v>1.6020833333333333</v>
      </c>
      <c r="B57" s="32">
        <v>1.0</v>
      </c>
      <c r="C57" s="32">
        <v>1.0</v>
      </c>
      <c r="D57" s="55">
        <f t="shared" si="1"/>
        <v>2</v>
      </c>
    </row>
    <row r="58">
      <c r="A58" s="53">
        <v>1.6229166666666666</v>
      </c>
      <c r="B58" s="32">
        <v>3.0</v>
      </c>
      <c r="C58" s="32">
        <v>0.0</v>
      </c>
      <c r="D58" s="55">
        <f t="shared" si="1"/>
        <v>3</v>
      </c>
    </row>
    <row r="59">
      <c r="A59" s="53">
        <v>1.64375</v>
      </c>
      <c r="B59" s="32">
        <v>1.0</v>
      </c>
      <c r="C59" s="32">
        <v>2.0</v>
      </c>
      <c r="D59" s="55">
        <f t="shared" si="1"/>
        <v>3</v>
      </c>
    </row>
    <row r="60">
      <c r="A60" s="53">
        <v>1.6645833333333333</v>
      </c>
      <c r="B60" s="32">
        <v>0.0</v>
      </c>
      <c r="C60" s="32">
        <v>1.0</v>
      </c>
      <c r="D60" s="55">
        <f t="shared" si="1"/>
        <v>1</v>
      </c>
    </row>
    <row r="61">
      <c r="A61" s="53">
        <v>1.6854166666666666</v>
      </c>
      <c r="B61" s="32">
        <v>3.0</v>
      </c>
      <c r="C61" s="32">
        <v>2.0</v>
      </c>
      <c r="D61" s="55">
        <f t="shared" si="1"/>
        <v>5</v>
      </c>
    </row>
    <row r="62">
      <c r="A62" s="53">
        <v>1.70625</v>
      </c>
      <c r="B62" s="32">
        <v>2.0</v>
      </c>
      <c r="C62" s="32">
        <v>0.0</v>
      </c>
      <c r="D62" s="55">
        <f t="shared" si="1"/>
        <v>2</v>
      </c>
    </row>
    <row r="63">
      <c r="A63" s="53">
        <v>1.7270833333333333</v>
      </c>
      <c r="B63" s="32">
        <v>1.0</v>
      </c>
      <c r="C63" s="32">
        <v>1.0</v>
      </c>
      <c r="D63" s="55">
        <f t="shared" si="1"/>
        <v>2</v>
      </c>
    </row>
    <row r="64">
      <c r="A64" s="53">
        <v>1.7479166666666666</v>
      </c>
      <c r="B64" s="32">
        <v>1.0</v>
      </c>
      <c r="C64" s="32">
        <v>0.0</v>
      </c>
      <c r="D64" s="55">
        <f t="shared" si="1"/>
        <v>1</v>
      </c>
    </row>
    <row r="65">
      <c r="A65" s="53">
        <v>1.76875</v>
      </c>
      <c r="B65" s="32">
        <v>4.0</v>
      </c>
      <c r="C65" s="32">
        <v>0.0</v>
      </c>
      <c r="D65" s="55">
        <f t="shared" si="1"/>
        <v>4</v>
      </c>
    </row>
    <row r="66">
      <c r="A66" s="53">
        <v>1.7895833333333333</v>
      </c>
      <c r="B66" s="32">
        <v>0.0</v>
      </c>
      <c r="C66" s="32">
        <v>1.0</v>
      </c>
      <c r="D66" s="55">
        <f t="shared" si="1"/>
        <v>1</v>
      </c>
    </row>
    <row r="67">
      <c r="A67" s="53">
        <v>1.8104166666666666</v>
      </c>
      <c r="B67" s="32">
        <v>3.0</v>
      </c>
      <c r="C67" s="32">
        <v>1.0</v>
      </c>
      <c r="D67" s="55">
        <f t="shared" si="1"/>
        <v>4</v>
      </c>
    </row>
    <row r="68">
      <c r="A68" s="53">
        <v>1.83125</v>
      </c>
      <c r="B68" s="32">
        <v>1.0</v>
      </c>
      <c r="C68" s="32">
        <v>0.0</v>
      </c>
      <c r="D68" s="55">
        <f t="shared" si="1"/>
        <v>1</v>
      </c>
    </row>
    <row r="69">
      <c r="A69" s="53">
        <v>1.8520833333333333</v>
      </c>
      <c r="B69" s="32">
        <v>0.0</v>
      </c>
      <c r="C69" s="32">
        <v>2.0</v>
      </c>
      <c r="D69" s="55">
        <f t="shared" si="1"/>
        <v>2</v>
      </c>
    </row>
    <row r="70">
      <c r="A70" s="53">
        <v>1.8729166666666666</v>
      </c>
      <c r="B70" s="32">
        <v>1.0</v>
      </c>
      <c r="C70" s="32">
        <v>0.0</v>
      </c>
      <c r="D70" s="55">
        <f t="shared" si="1"/>
        <v>1</v>
      </c>
    </row>
    <row r="71">
      <c r="A71" s="53">
        <v>1.89375</v>
      </c>
      <c r="B71" s="32">
        <v>1.0</v>
      </c>
      <c r="C71" s="32">
        <v>1.0</v>
      </c>
      <c r="D71" s="55">
        <f t="shared" si="1"/>
        <v>2</v>
      </c>
    </row>
    <row r="72">
      <c r="A72" s="53">
        <v>1.9145833333333333</v>
      </c>
      <c r="B72" s="32">
        <v>2.0</v>
      </c>
      <c r="C72" s="32">
        <v>3.0</v>
      </c>
      <c r="D72" s="55">
        <f t="shared" si="1"/>
        <v>5</v>
      </c>
    </row>
    <row r="73">
      <c r="A73" s="53">
        <v>1.9354166666666666</v>
      </c>
      <c r="B73" s="32">
        <v>1.0</v>
      </c>
      <c r="C73" s="32">
        <v>0.0</v>
      </c>
      <c r="D73" s="55">
        <f t="shared" si="1"/>
        <v>1</v>
      </c>
    </row>
    <row r="74">
      <c r="A74" s="53">
        <v>1.95625</v>
      </c>
      <c r="B74" s="32">
        <v>0.0</v>
      </c>
      <c r="C74" s="32">
        <v>0.0</v>
      </c>
      <c r="D74" s="55">
        <f t="shared" si="1"/>
        <v>0</v>
      </c>
    </row>
    <row r="75">
      <c r="A75" s="53">
        <v>1.9770833333333333</v>
      </c>
      <c r="B75" s="32">
        <v>0.0</v>
      </c>
      <c r="C75" s="32">
        <v>0.0</v>
      </c>
      <c r="D75" s="55">
        <f t="shared" si="1"/>
        <v>0</v>
      </c>
    </row>
    <row r="76">
      <c r="A76" s="53">
        <v>1.9979166666666666</v>
      </c>
      <c r="B76" s="32">
        <v>2.0</v>
      </c>
      <c r="C76" s="32">
        <v>0.0</v>
      </c>
      <c r="D76" s="55">
        <f t="shared" si="1"/>
        <v>2</v>
      </c>
    </row>
    <row r="77">
      <c r="A77" s="53">
        <v>2.01875</v>
      </c>
      <c r="B77" s="32">
        <v>0.0</v>
      </c>
      <c r="C77" s="32">
        <v>1.0</v>
      </c>
      <c r="D77" s="55">
        <f t="shared" si="1"/>
        <v>1</v>
      </c>
    </row>
    <row r="78">
      <c r="A78" s="53">
        <v>2.0395833333333333</v>
      </c>
      <c r="B78" s="32">
        <v>2.0</v>
      </c>
      <c r="C78" s="32">
        <v>1.0</v>
      </c>
      <c r="D78" s="55">
        <f t="shared" si="1"/>
        <v>3</v>
      </c>
    </row>
    <row r="79">
      <c r="A79" s="53">
        <v>2.060416666666667</v>
      </c>
      <c r="B79" s="32">
        <v>3.0</v>
      </c>
      <c r="C79" s="32">
        <v>0.0</v>
      </c>
      <c r="D79" s="55">
        <f t="shared" si="1"/>
        <v>3</v>
      </c>
    </row>
    <row r="80">
      <c r="A80" s="53">
        <v>2.08125</v>
      </c>
      <c r="B80" s="32">
        <v>0.0</v>
      </c>
      <c r="C80" s="32">
        <v>0.0</v>
      </c>
      <c r="D80" s="55">
        <f t="shared" si="1"/>
        <v>0</v>
      </c>
    </row>
    <row r="81">
      <c r="A81" s="53">
        <v>2.1020833333333333</v>
      </c>
      <c r="B81" s="32">
        <v>0.0</v>
      </c>
      <c r="C81" s="32">
        <v>2.0</v>
      </c>
      <c r="D81" s="55">
        <f t="shared" si="1"/>
        <v>2</v>
      </c>
    </row>
    <row r="82">
      <c r="A82" s="53">
        <v>2.122916666666667</v>
      </c>
      <c r="B82" s="32">
        <v>3.0</v>
      </c>
      <c r="C82" s="32">
        <v>2.0</v>
      </c>
      <c r="D82" s="55">
        <f t="shared" si="1"/>
        <v>5</v>
      </c>
    </row>
    <row r="83">
      <c r="A83" s="53">
        <v>2.14375</v>
      </c>
      <c r="B83" s="32">
        <v>3.0</v>
      </c>
      <c r="C83" s="32">
        <v>2.0</v>
      </c>
      <c r="D83" s="55">
        <f t="shared" si="1"/>
        <v>5</v>
      </c>
    </row>
    <row r="84">
      <c r="A84" s="53">
        <v>2.1645833333333333</v>
      </c>
      <c r="B84" s="32">
        <v>2.0</v>
      </c>
      <c r="C84" s="32">
        <v>4.0</v>
      </c>
      <c r="D84" s="55">
        <f t="shared" si="1"/>
        <v>6</v>
      </c>
    </row>
    <row r="85">
      <c r="A85" s="53">
        <v>2.185416666666667</v>
      </c>
      <c r="B85" s="32">
        <v>1.0</v>
      </c>
      <c r="C85" s="32">
        <v>0.0</v>
      </c>
      <c r="D85" s="55">
        <f t="shared" si="1"/>
        <v>1</v>
      </c>
    </row>
    <row r="86">
      <c r="A86" s="53">
        <v>2.20625</v>
      </c>
      <c r="B86" s="32">
        <v>1.0</v>
      </c>
      <c r="C86" s="32">
        <v>1.0</v>
      </c>
      <c r="D86" s="55">
        <f t="shared" si="1"/>
        <v>2</v>
      </c>
    </row>
    <row r="87">
      <c r="A87" s="53">
        <v>2.2270833333333333</v>
      </c>
      <c r="B87" s="32">
        <v>1.0</v>
      </c>
      <c r="C87" s="32">
        <v>2.0</v>
      </c>
      <c r="D87" s="55">
        <f t="shared" si="1"/>
        <v>3</v>
      </c>
    </row>
    <row r="88">
      <c r="A88" s="53">
        <v>2.247916666666667</v>
      </c>
      <c r="B88" s="32">
        <v>2.0</v>
      </c>
      <c r="C88" s="32">
        <v>1.0</v>
      </c>
      <c r="D88" s="55">
        <f t="shared" si="1"/>
        <v>3</v>
      </c>
    </row>
    <row r="89">
      <c r="A89" s="53">
        <v>2.26875</v>
      </c>
      <c r="B89" s="32">
        <v>0.0</v>
      </c>
      <c r="C89" s="32">
        <v>3.0</v>
      </c>
      <c r="D89" s="55">
        <f t="shared" si="1"/>
        <v>3</v>
      </c>
    </row>
    <row r="90">
      <c r="A90" s="53">
        <v>2.2895833333333333</v>
      </c>
      <c r="B90" s="32">
        <v>1.0</v>
      </c>
      <c r="C90" s="32">
        <v>2.0</v>
      </c>
      <c r="D90" s="55">
        <f t="shared" si="1"/>
        <v>3</v>
      </c>
    </row>
    <row r="91">
      <c r="A91" s="53">
        <v>2.310416666666667</v>
      </c>
      <c r="B91" s="32">
        <v>1.0</v>
      </c>
      <c r="C91" s="32">
        <v>1.0</v>
      </c>
      <c r="D91" s="55">
        <f t="shared" si="1"/>
        <v>2</v>
      </c>
    </row>
    <row r="92">
      <c r="A92" s="53">
        <v>2.33125</v>
      </c>
      <c r="B92" s="32">
        <v>0.0</v>
      </c>
      <c r="C92" s="32">
        <v>2.0</v>
      </c>
      <c r="D92" s="55">
        <f t="shared" si="1"/>
        <v>2</v>
      </c>
    </row>
    <row r="93">
      <c r="A93" s="53">
        <v>2.3520833333333333</v>
      </c>
      <c r="B93" s="32">
        <v>1.0</v>
      </c>
      <c r="C93" s="32">
        <v>1.0</v>
      </c>
      <c r="D93" s="55">
        <f t="shared" si="1"/>
        <v>2</v>
      </c>
    </row>
    <row r="94">
      <c r="A94" s="53">
        <v>2.372916666666667</v>
      </c>
      <c r="B94" s="32">
        <v>0.0</v>
      </c>
      <c r="C94" s="32">
        <v>1.0</v>
      </c>
      <c r="D94" s="55">
        <f t="shared" si="1"/>
        <v>1</v>
      </c>
    </row>
    <row r="95">
      <c r="A95" s="53">
        <v>2.39375</v>
      </c>
      <c r="B95" s="32">
        <v>2.0</v>
      </c>
      <c r="C95" s="32">
        <v>2.0</v>
      </c>
      <c r="D95" s="55">
        <f t="shared" si="1"/>
        <v>4</v>
      </c>
    </row>
    <row r="96">
      <c r="A96" s="53">
        <v>2.4145833333333333</v>
      </c>
      <c r="B96" s="32">
        <v>2.0</v>
      </c>
      <c r="C96" s="32">
        <v>3.0</v>
      </c>
      <c r="D96" s="55">
        <f t="shared" si="1"/>
        <v>5</v>
      </c>
    </row>
    <row r="97">
      <c r="A97" s="53">
        <v>2.435416666666667</v>
      </c>
      <c r="B97" s="32">
        <v>1.0</v>
      </c>
      <c r="C97" s="32">
        <v>1.0</v>
      </c>
      <c r="D97" s="55">
        <f t="shared" si="1"/>
        <v>2</v>
      </c>
    </row>
    <row r="98">
      <c r="A98" s="53">
        <v>2.45625</v>
      </c>
      <c r="B98" s="32">
        <v>0.0</v>
      </c>
      <c r="C98" s="32">
        <v>0.0</v>
      </c>
      <c r="D98" s="55">
        <f t="shared" si="1"/>
        <v>0</v>
      </c>
    </row>
    <row r="99">
      <c r="A99" s="53">
        <v>2.4770833333333333</v>
      </c>
      <c r="B99" s="32">
        <v>1.0</v>
      </c>
      <c r="C99" s="32">
        <v>3.0</v>
      </c>
      <c r="D99" s="55">
        <f t="shared" si="1"/>
        <v>4</v>
      </c>
    </row>
    <row r="100">
      <c r="A100" s="53">
        <v>2.497916666666667</v>
      </c>
      <c r="B100" s="32">
        <v>1.0</v>
      </c>
      <c r="C100" s="32">
        <v>0.0</v>
      </c>
      <c r="D100" s="55">
        <f t="shared" si="1"/>
        <v>1</v>
      </c>
    </row>
    <row r="101">
      <c r="A101" s="53">
        <v>2.51875</v>
      </c>
      <c r="B101" s="32">
        <v>1.0</v>
      </c>
      <c r="C101" s="32">
        <v>0.0</v>
      </c>
      <c r="D101" s="55">
        <f t="shared" si="1"/>
        <v>1</v>
      </c>
    </row>
    <row r="102">
      <c r="A102" s="53">
        <v>2.5395833333333333</v>
      </c>
      <c r="B102" s="32">
        <v>0.0</v>
      </c>
      <c r="C102" s="32">
        <v>2.0</v>
      </c>
      <c r="D102" s="55">
        <f t="shared" si="1"/>
        <v>2</v>
      </c>
    </row>
    <row r="103">
      <c r="A103" s="53">
        <v>2.560416666666667</v>
      </c>
      <c r="B103" s="32">
        <v>0.0</v>
      </c>
      <c r="C103" s="32">
        <v>1.0</v>
      </c>
      <c r="D103" s="55">
        <f t="shared" si="1"/>
        <v>1</v>
      </c>
    </row>
    <row r="104">
      <c r="A104" s="53">
        <v>2.58125</v>
      </c>
      <c r="B104" s="32">
        <v>2.0</v>
      </c>
      <c r="C104" s="32">
        <v>0.0</v>
      </c>
      <c r="D104" s="55">
        <f t="shared" si="1"/>
        <v>2</v>
      </c>
    </row>
    <row r="105">
      <c r="A105" s="53">
        <v>2.6020833333333333</v>
      </c>
      <c r="B105" s="32">
        <v>2.0</v>
      </c>
      <c r="C105" s="32">
        <v>1.0</v>
      </c>
      <c r="D105" s="55">
        <f t="shared" si="1"/>
        <v>3</v>
      </c>
    </row>
    <row r="106">
      <c r="A106" s="53">
        <v>2.622916666666667</v>
      </c>
      <c r="B106" s="32">
        <v>0.0</v>
      </c>
      <c r="C106" s="32">
        <v>1.0</v>
      </c>
      <c r="D106" s="55">
        <f t="shared" si="1"/>
        <v>1</v>
      </c>
    </row>
    <row r="107">
      <c r="A107" s="53">
        <v>2.64375</v>
      </c>
      <c r="B107" s="32">
        <v>0.0</v>
      </c>
      <c r="C107" s="32">
        <v>1.0</v>
      </c>
      <c r="D107" s="55">
        <f t="shared" si="1"/>
        <v>1</v>
      </c>
    </row>
    <row r="108">
      <c r="A108" s="53">
        <v>2.6645833333333333</v>
      </c>
      <c r="B108" s="32">
        <v>1.0</v>
      </c>
      <c r="C108" s="32">
        <v>2.0</v>
      </c>
      <c r="D108" s="55">
        <f t="shared" si="1"/>
        <v>3</v>
      </c>
    </row>
    <row r="109">
      <c r="A109" s="53"/>
    </row>
    <row r="110">
      <c r="A110" s="53"/>
      <c r="D110" s="55"/>
    </row>
    <row r="111">
      <c r="A111" s="53"/>
      <c r="D111" s="55"/>
    </row>
    <row r="112">
      <c r="A112" s="53"/>
      <c r="D112" s="55"/>
    </row>
    <row r="113">
      <c r="A113" s="53"/>
      <c r="D113" s="55"/>
    </row>
    <row r="114">
      <c r="A114" s="53"/>
      <c r="D114" s="55"/>
    </row>
    <row r="115">
      <c r="A115" s="53"/>
      <c r="D115" s="55"/>
    </row>
    <row r="116">
      <c r="A116" s="53"/>
      <c r="D116" s="55"/>
    </row>
    <row r="117">
      <c r="A117" s="53"/>
      <c r="D117" s="55"/>
    </row>
    <row r="118">
      <c r="A118" s="53"/>
      <c r="D118" s="55"/>
    </row>
    <row r="119">
      <c r="A119" s="53"/>
      <c r="D119" s="55"/>
    </row>
    <row r="120">
      <c r="A120" s="53"/>
      <c r="D120" s="55"/>
    </row>
    <row r="121">
      <c r="A121" s="53"/>
      <c r="D121" s="55"/>
    </row>
    <row r="122">
      <c r="A122" s="53"/>
      <c r="D122" s="55"/>
    </row>
    <row r="123">
      <c r="A123" s="53"/>
      <c r="D123" s="55"/>
    </row>
    <row r="124">
      <c r="A124" s="53"/>
      <c r="D124" s="55"/>
    </row>
    <row r="125">
      <c r="A125" s="53"/>
      <c r="D125" s="55"/>
    </row>
    <row r="126">
      <c r="A126" s="53"/>
      <c r="D126" s="55"/>
    </row>
    <row r="127">
      <c r="A127" s="53"/>
      <c r="D127" s="55"/>
    </row>
    <row r="128">
      <c r="A128" s="53"/>
      <c r="D128" s="55"/>
    </row>
    <row r="129">
      <c r="A129" s="53"/>
      <c r="D129" s="55"/>
    </row>
    <row r="130">
      <c r="A130" s="53"/>
      <c r="D130" s="55"/>
    </row>
    <row r="131">
      <c r="A131" s="53"/>
      <c r="D131" s="55"/>
    </row>
    <row r="132">
      <c r="A132" s="53"/>
      <c r="D132" s="55"/>
    </row>
    <row r="133">
      <c r="A133" s="53"/>
      <c r="D133" s="55"/>
    </row>
    <row r="134">
      <c r="A134" s="53"/>
      <c r="D134" s="55"/>
    </row>
    <row r="135">
      <c r="A135" s="53"/>
      <c r="D135" s="55"/>
    </row>
    <row r="136">
      <c r="A136" s="53"/>
      <c r="D136" s="55"/>
    </row>
    <row r="137">
      <c r="A137" s="53"/>
      <c r="D137" s="55"/>
    </row>
    <row r="138">
      <c r="A138" s="53"/>
      <c r="D138" s="55"/>
    </row>
    <row r="139">
      <c r="A139" s="53"/>
      <c r="D139" s="55"/>
    </row>
    <row r="140">
      <c r="A140" s="53"/>
      <c r="D140" s="55"/>
    </row>
    <row r="141">
      <c r="A141" s="53"/>
      <c r="D141" s="55"/>
    </row>
    <row r="142">
      <c r="A142" s="53"/>
      <c r="D142" s="55"/>
    </row>
    <row r="143">
      <c r="A143" s="53"/>
      <c r="D143" s="55"/>
    </row>
    <row r="144">
      <c r="A144" s="53"/>
      <c r="D144" s="55"/>
    </row>
    <row r="145">
      <c r="A145" s="53"/>
      <c r="D145" s="55"/>
    </row>
    <row r="146">
      <c r="A146" s="53"/>
      <c r="D146" s="55"/>
    </row>
    <row r="147">
      <c r="A147" s="53"/>
      <c r="D147" s="55"/>
    </row>
    <row r="150">
      <c r="A150" s="5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75"/>
  </cols>
  <sheetData>
    <row r="1">
      <c r="A1" s="30" t="s">
        <v>82</v>
      </c>
      <c r="B1" s="30" t="s">
        <v>85</v>
      </c>
    </row>
    <row r="2">
      <c r="A2" s="53">
        <v>0.6909722222222222</v>
      </c>
      <c r="B2" s="32">
        <v>0.0</v>
      </c>
    </row>
    <row r="3">
      <c r="A3" s="53">
        <v>0.7118055555555556</v>
      </c>
      <c r="B3" s="32">
        <v>11.0</v>
      </c>
    </row>
    <row r="4">
      <c r="A4" s="53">
        <v>0.7326388888888888</v>
      </c>
      <c r="B4" s="32">
        <v>37.0</v>
      </c>
    </row>
    <row r="5">
      <c r="A5" s="53">
        <v>0.7534722222222222</v>
      </c>
      <c r="B5" s="32">
        <v>22.0</v>
      </c>
    </row>
    <row r="6">
      <c r="A6" s="53">
        <v>0.7743055555555556</v>
      </c>
      <c r="B6" s="32">
        <v>22.0</v>
      </c>
    </row>
    <row r="7">
      <c r="A7" s="53">
        <v>0.7951388888888888</v>
      </c>
      <c r="B7" s="32">
        <v>18.0</v>
      </c>
    </row>
    <row r="8">
      <c r="A8" s="53">
        <v>0.8152777777777778</v>
      </c>
      <c r="B8" s="32">
        <v>11.0</v>
      </c>
    </row>
    <row r="9">
      <c r="A9" s="53">
        <v>0.8361111111111111</v>
      </c>
      <c r="B9" s="32">
        <v>11.0</v>
      </c>
    </row>
    <row r="10">
      <c r="A10" s="53">
        <v>0.8569444444444444</v>
      </c>
      <c r="B10" s="32">
        <v>23.0</v>
      </c>
    </row>
    <row r="11">
      <c r="A11" s="53">
        <v>0.8777777777777778</v>
      </c>
      <c r="B11" s="32">
        <v>11.0</v>
      </c>
    </row>
    <row r="12">
      <c r="A12" s="53">
        <v>0.8986111111111111</v>
      </c>
      <c r="B12" s="32">
        <v>6.0</v>
      </c>
    </row>
    <row r="13">
      <c r="A13" s="53">
        <v>0.9194444444444444</v>
      </c>
      <c r="B13" s="32">
        <v>11.0</v>
      </c>
    </row>
    <row r="14">
      <c r="A14" s="53">
        <v>0.9402777777777778</v>
      </c>
      <c r="B14" s="32">
        <v>13.0</v>
      </c>
    </row>
    <row r="15">
      <c r="A15" s="53">
        <v>0.9611111111111111</v>
      </c>
      <c r="B15" s="32">
        <v>5.0</v>
      </c>
    </row>
    <row r="16">
      <c r="A16" s="53">
        <v>0.9819444444444444</v>
      </c>
      <c r="B16" s="32">
        <v>6.0</v>
      </c>
    </row>
    <row r="17">
      <c r="A17" s="53">
        <v>1.0027777777777778</v>
      </c>
      <c r="B17" s="32">
        <v>6.0</v>
      </c>
    </row>
    <row r="18">
      <c r="A18" s="53">
        <v>1.023611111111111</v>
      </c>
      <c r="B18" s="32">
        <v>7.0</v>
      </c>
    </row>
    <row r="19">
      <c r="A19" s="53">
        <v>1.0444444444444445</v>
      </c>
      <c r="B19" s="32">
        <v>3.0</v>
      </c>
    </row>
    <row r="20">
      <c r="A20" s="53">
        <v>1.0652777777777778</v>
      </c>
      <c r="B20" s="32">
        <v>7.0</v>
      </c>
    </row>
    <row r="21">
      <c r="A21" s="53">
        <v>1.086111111111111</v>
      </c>
      <c r="B21" s="32">
        <v>5.0</v>
      </c>
    </row>
    <row r="22">
      <c r="A22" s="53">
        <v>1.1069444444444445</v>
      </c>
      <c r="B22" s="32">
        <v>7.0</v>
      </c>
    </row>
    <row r="23">
      <c r="A23" s="53">
        <v>1.1277777777777778</v>
      </c>
      <c r="B23" s="32">
        <v>3.0</v>
      </c>
    </row>
    <row r="24">
      <c r="A24" s="53">
        <v>1.148611111111111</v>
      </c>
      <c r="B24" s="32">
        <v>3.0</v>
      </c>
    </row>
    <row r="25">
      <c r="A25" s="53">
        <v>1.1694444444444445</v>
      </c>
      <c r="B25" s="32">
        <v>4.0</v>
      </c>
    </row>
    <row r="26">
      <c r="A26" s="53">
        <v>1.1902777777777778</v>
      </c>
      <c r="B26" s="32">
        <v>0.0</v>
      </c>
    </row>
    <row r="27">
      <c r="A27" s="53">
        <v>1.211111111111111</v>
      </c>
      <c r="B27" s="32">
        <v>7.0</v>
      </c>
    </row>
    <row r="28">
      <c r="A28" s="53">
        <v>1.2319444444444445</v>
      </c>
      <c r="B28" s="32">
        <v>5.0</v>
      </c>
    </row>
    <row r="29">
      <c r="A29" s="53">
        <v>1.2527777777777778</v>
      </c>
      <c r="B29" s="32">
        <v>2.0</v>
      </c>
    </row>
    <row r="30">
      <c r="A30" s="53">
        <v>1.273611111111111</v>
      </c>
      <c r="B30" s="32">
        <v>1.0</v>
      </c>
    </row>
    <row r="31">
      <c r="A31" s="53">
        <v>1.2944444444444445</v>
      </c>
      <c r="B31" s="32">
        <v>5.0</v>
      </c>
    </row>
    <row r="32">
      <c r="A32" s="53">
        <v>1.3152777777777778</v>
      </c>
      <c r="B32" s="32">
        <v>2.0</v>
      </c>
    </row>
    <row r="33">
      <c r="A33" s="53">
        <v>1.336111111111111</v>
      </c>
      <c r="B33" s="32">
        <v>3.0</v>
      </c>
    </row>
    <row r="34">
      <c r="A34" s="53">
        <v>1.3569444444444445</v>
      </c>
      <c r="B34" s="32">
        <v>1.0</v>
      </c>
    </row>
    <row r="35">
      <c r="A35" s="53">
        <v>1.3777777777777778</v>
      </c>
      <c r="B35" s="32">
        <v>0.0</v>
      </c>
    </row>
    <row r="36">
      <c r="A36" s="53">
        <v>1.398611111111111</v>
      </c>
      <c r="B36" s="32">
        <v>1.0</v>
      </c>
    </row>
    <row r="37">
      <c r="A37" s="53">
        <v>1.4194444444444445</v>
      </c>
      <c r="B37" s="32">
        <v>1.0</v>
      </c>
    </row>
    <row r="38">
      <c r="A38" s="53">
        <v>1.4402777777777778</v>
      </c>
      <c r="B38" s="32">
        <v>6.0</v>
      </c>
    </row>
    <row r="39">
      <c r="A39" s="53">
        <v>1.461111111111111</v>
      </c>
      <c r="B39" s="32">
        <v>1.0</v>
      </c>
    </row>
    <row r="40">
      <c r="A40" s="53">
        <v>1.4819444444444445</v>
      </c>
      <c r="B40" s="32">
        <v>3.0</v>
      </c>
    </row>
    <row r="41">
      <c r="A41" s="53">
        <v>1.5027777777777778</v>
      </c>
      <c r="B41" s="32">
        <v>3.0</v>
      </c>
    </row>
    <row r="42">
      <c r="A42" s="53">
        <v>1.523611111111111</v>
      </c>
      <c r="B42" s="32">
        <v>1.0</v>
      </c>
    </row>
    <row r="43">
      <c r="A43" s="53">
        <v>1.5444444444444445</v>
      </c>
      <c r="B43" s="32">
        <v>2.0</v>
      </c>
    </row>
    <row r="44">
      <c r="A44" s="53">
        <v>1.5652777777777778</v>
      </c>
      <c r="B44" s="32">
        <v>4.0</v>
      </c>
    </row>
    <row r="45">
      <c r="A45" s="53">
        <v>1.586111111111111</v>
      </c>
      <c r="B45" s="32">
        <v>7.0</v>
      </c>
    </row>
    <row r="46">
      <c r="A46" s="53">
        <v>1.6069444444444445</v>
      </c>
      <c r="B46" s="32">
        <v>4.0</v>
      </c>
    </row>
    <row r="47">
      <c r="A47" s="53">
        <v>1.6277777777777778</v>
      </c>
      <c r="B47" s="32">
        <v>4.0</v>
      </c>
    </row>
    <row r="48">
      <c r="A48" s="53">
        <v>1.648611111111111</v>
      </c>
      <c r="B48" s="32">
        <v>1.0</v>
      </c>
    </row>
    <row r="49">
      <c r="A49" s="53">
        <v>1.6694444444444445</v>
      </c>
      <c r="B49" s="32">
        <v>3.0</v>
      </c>
    </row>
    <row r="50">
      <c r="A50" s="53">
        <v>1.6902777777777778</v>
      </c>
      <c r="B50" s="32">
        <v>2.0</v>
      </c>
    </row>
    <row r="51">
      <c r="A51" s="53">
        <v>1.711111111111111</v>
      </c>
      <c r="B51" s="32">
        <v>3.0</v>
      </c>
    </row>
    <row r="52">
      <c r="A52" s="53">
        <v>1.7319444444444445</v>
      </c>
      <c r="B52" s="32">
        <v>4.0</v>
      </c>
    </row>
    <row r="53">
      <c r="A53" s="53">
        <v>1.7527777777777778</v>
      </c>
      <c r="B53" s="32">
        <v>5.0</v>
      </c>
    </row>
    <row r="54">
      <c r="A54" s="53">
        <v>1.773611111111111</v>
      </c>
      <c r="B54" s="32">
        <v>3.0</v>
      </c>
    </row>
    <row r="55">
      <c r="A55" s="53">
        <v>1.7944444444444445</v>
      </c>
      <c r="B55" s="32">
        <v>2.0</v>
      </c>
    </row>
    <row r="56">
      <c r="A56" s="53">
        <v>1.8152777777777778</v>
      </c>
      <c r="B56" s="32">
        <v>1.0</v>
      </c>
    </row>
    <row r="57">
      <c r="A57" s="53">
        <v>1.836111111111111</v>
      </c>
      <c r="B57" s="32">
        <v>2.0</v>
      </c>
    </row>
    <row r="58">
      <c r="A58" s="53">
        <v>1.8569444444444445</v>
      </c>
      <c r="B58" s="32">
        <v>2.0</v>
      </c>
    </row>
    <row r="59">
      <c r="A59" s="53">
        <v>1.8777777777777778</v>
      </c>
      <c r="B59" s="32">
        <v>3.0</v>
      </c>
    </row>
    <row r="60">
      <c r="A60" s="53">
        <v>1.898611111111111</v>
      </c>
      <c r="B60" s="32">
        <v>1.0</v>
      </c>
    </row>
    <row r="61">
      <c r="A61" s="53">
        <v>1.9194444444444445</v>
      </c>
      <c r="B61" s="32">
        <v>4.0</v>
      </c>
    </row>
    <row r="62">
      <c r="A62" s="53">
        <v>1.9402777777777778</v>
      </c>
      <c r="B62" s="32">
        <v>1.0</v>
      </c>
    </row>
    <row r="63">
      <c r="A63" s="53">
        <v>1.961111111111111</v>
      </c>
      <c r="B63" s="32">
        <v>0.0</v>
      </c>
    </row>
    <row r="64">
      <c r="A64" s="53">
        <v>1.9819444444444445</v>
      </c>
      <c r="B64" s="32">
        <v>3.0</v>
      </c>
    </row>
    <row r="65">
      <c r="A65" s="53">
        <v>2.0027777777777778</v>
      </c>
      <c r="B65" s="32">
        <v>3.0</v>
      </c>
    </row>
    <row r="66">
      <c r="A66" s="53">
        <v>2.0236111111111112</v>
      </c>
      <c r="B66" s="32">
        <v>2.0</v>
      </c>
    </row>
    <row r="67">
      <c r="A67" s="53">
        <v>2.0444444444444443</v>
      </c>
      <c r="B67" s="32">
        <v>1.0</v>
      </c>
    </row>
    <row r="68">
      <c r="A68" s="53">
        <v>2.0652777777777778</v>
      </c>
      <c r="B68" s="32">
        <v>4.0</v>
      </c>
    </row>
    <row r="69">
      <c r="A69" s="53">
        <v>2.0861111111111112</v>
      </c>
      <c r="B69" s="32">
        <v>3.0</v>
      </c>
    </row>
    <row r="70">
      <c r="A70" s="53">
        <v>2.1069444444444443</v>
      </c>
      <c r="B70" s="32">
        <v>1.0</v>
      </c>
    </row>
    <row r="71">
      <c r="A71" s="53">
        <v>2.1277777777777778</v>
      </c>
      <c r="B71" s="32">
        <v>4.0</v>
      </c>
    </row>
    <row r="72">
      <c r="A72" s="53">
        <v>2.1486111111111112</v>
      </c>
      <c r="B72" s="32">
        <v>2.0</v>
      </c>
    </row>
    <row r="73">
      <c r="A73" s="53">
        <v>2.1694444444444443</v>
      </c>
      <c r="B73" s="32">
        <v>0.0</v>
      </c>
    </row>
    <row r="74">
      <c r="A74" s="53">
        <v>2.1902777777777778</v>
      </c>
      <c r="B74" s="32">
        <v>0.0</v>
      </c>
    </row>
    <row r="75">
      <c r="A75" s="53">
        <v>2.2111111111111112</v>
      </c>
      <c r="B75" s="32">
        <v>3.0</v>
      </c>
    </row>
    <row r="76">
      <c r="A76" s="53">
        <v>2.2319444444444443</v>
      </c>
      <c r="B76" s="32">
        <v>0.0</v>
      </c>
    </row>
    <row r="77">
      <c r="A77" s="53">
        <v>2.2527777777777778</v>
      </c>
      <c r="B77" s="32">
        <v>1.0</v>
      </c>
    </row>
    <row r="78">
      <c r="A78" s="53">
        <v>2.2736111111111112</v>
      </c>
      <c r="B78" s="32">
        <v>3.0</v>
      </c>
    </row>
    <row r="79">
      <c r="A79" s="53">
        <v>2.2944444444444443</v>
      </c>
      <c r="B79" s="32">
        <v>1.0</v>
      </c>
    </row>
    <row r="80">
      <c r="A80" s="53">
        <v>2.3152777777777778</v>
      </c>
      <c r="B80" s="32">
        <v>2.0</v>
      </c>
    </row>
    <row r="81">
      <c r="A81" s="53">
        <v>2.3361111111111112</v>
      </c>
      <c r="B81" s="32">
        <v>1.0</v>
      </c>
    </row>
    <row r="82">
      <c r="A82" s="53">
        <v>2.3569444444444443</v>
      </c>
      <c r="B82" s="32">
        <v>1.0</v>
      </c>
    </row>
    <row r="83">
      <c r="A83" s="53">
        <v>2.3777777777777778</v>
      </c>
      <c r="B83" s="32">
        <v>0.0</v>
      </c>
    </row>
    <row r="84">
      <c r="A84" s="53">
        <v>2.3986111111111112</v>
      </c>
      <c r="B84" s="32">
        <v>0.0</v>
      </c>
    </row>
    <row r="85">
      <c r="A85" s="53">
        <v>2.4194444444444443</v>
      </c>
      <c r="B85" s="32">
        <v>0.0</v>
      </c>
    </row>
    <row r="86">
      <c r="A86" s="53">
        <v>2.4402777777777778</v>
      </c>
      <c r="B86" s="32">
        <v>1.0</v>
      </c>
    </row>
    <row r="87">
      <c r="A87" s="53">
        <v>2.4611111111111112</v>
      </c>
      <c r="B87" s="32">
        <v>0.0</v>
      </c>
    </row>
    <row r="88">
      <c r="A88" s="53">
        <v>2.4819444444444443</v>
      </c>
      <c r="B88" s="32">
        <v>1.0</v>
      </c>
    </row>
    <row r="89">
      <c r="A89" s="53">
        <v>2.5027777777777778</v>
      </c>
      <c r="B89" s="32">
        <v>0.0</v>
      </c>
    </row>
    <row r="90">
      <c r="A90" s="53">
        <v>2.5236111111111112</v>
      </c>
      <c r="B90" s="32">
        <v>1.0</v>
      </c>
    </row>
    <row r="91">
      <c r="A91" s="53">
        <v>2.5444444444444443</v>
      </c>
      <c r="B91" s="32">
        <v>3.0</v>
      </c>
    </row>
    <row r="92">
      <c r="A92" s="53">
        <v>2.5652777777777778</v>
      </c>
      <c r="B92" s="32">
        <v>3.0</v>
      </c>
    </row>
    <row r="93">
      <c r="A93" s="53">
        <v>2.5861111111111112</v>
      </c>
      <c r="B93" s="32">
        <v>3.0</v>
      </c>
    </row>
    <row r="94">
      <c r="A94" s="53">
        <v>2.6069444444444443</v>
      </c>
      <c r="B94" s="32">
        <v>1.0</v>
      </c>
    </row>
    <row r="95">
      <c r="A95" s="53">
        <v>2.6277777777777778</v>
      </c>
      <c r="B95" s="32">
        <v>3.0</v>
      </c>
    </row>
    <row r="96">
      <c r="A96" s="53">
        <v>2.6486111111111112</v>
      </c>
      <c r="B96" s="32">
        <v>2.0</v>
      </c>
    </row>
    <row r="97">
      <c r="A97" s="53">
        <v>2.6694444444444443</v>
      </c>
      <c r="B97" s="32">
        <v>0.0</v>
      </c>
    </row>
    <row r="98">
      <c r="A98" s="53">
        <v>2.6902777777777778</v>
      </c>
      <c r="B98" s="32">
        <v>2.0</v>
      </c>
    </row>
    <row r="99">
      <c r="A99" s="53">
        <v>2.7111111111111112</v>
      </c>
      <c r="B99" s="32">
        <v>4.0</v>
      </c>
    </row>
    <row r="100">
      <c r="A100" s="53">
        <v>2.7319444444444443</v>
      </c>
      <c r="B100" s="32">
        <v>6.0</v>
      </c>
    </row>
    <row r="101">
      <c r="A101" s="53">
        <v>2.7527777777777778</v>
      </c>
      <c r="B101" s="32">
        <v>4.0</v>
      </c>
    </row>
    <row r="102">
      <c r="A102" s="53">
        <v>2.7736111111111112</v>
      </c>
      <c r="B102" s="32">
        <v>2.0</v>
      </c>
    </row>
    <row r="103">
      <c r="A103" s="53">
        <v>2.7944444444444443</v>
      </c>
      <c r="B103" s="32">
        <v>3.0</v>
      </c>
    </row>
    <row r="104">
      <c r="A104" s="53">
        <v>2.8152777777777778</v>
      </c>
      <c r="B104" s="32">
        <v>2.0</v>
      </c>
    </row>
    <row r="105">
      <c r="A105" s="53">
        <v>2.8361111111111112</v>
      </c>
      <c r="B105" s="32">
        <v>3.0</v>
      </c>
    </row>
    <row r="106">
      <c r="A106" s="53">
        <v>2.8569444444444443</v>
      </c>
      <c r="B106" s="32">
        <v>2.0</v>
      </c>
    </row>
    <row r="107">
      <c r="A107" s="53">
        <v>2.8777777777777778</v>
      </c>
      <c r="B107" s="32">
        <v>1.0</v>
      </c>
    </row>
    <row r="108">
      <c r="A108" s="53">
        <v>2.8986111111111112</v>
      </c>
      <c r="B108" s="32">
        <v>2.0</v>
      </c>
    </row>
    <row r="109">
      <c r="A109" s="53">
        <v>2.9194444444444443</v>
      </c>
      <c r="B109" s="32">
        <v>1.0</v>
      </c>
    </row>
    <row r="110">
      <c r="A110" s="53">
        <v>2.9402777777777778</v>
      </c>
      <c r="B110" s="32">
        <v>3.0</v>
      </c>
    </row>
    <row r="111">
      <c r="A111" s="53">
        <v>2.9611111111111112</v>
      </c>
      <c r="B111" s="32">
        <v>0.0</v>
      </c>
    </row>
    <row r="112">
      <c r="A112" s="53">
        <v>2.9819444444444443</v>
      </c>
      <c r="B112" s="32">
        <v>3.0</v>
      </c>
    </row>
    <row r="113">
      <c r="A113" s="53">
        <v>3.0027777777777778</v>
      </c>
      <c r="B113" s="32">
        <v>3.0</v>
      </c>
    </row>
    <row r="114">
      <c r="A114" s="53">
        <v>3.0236111111111112</v>
      </c>
      <c r="B114" s="32">
        <v>0.0</v>
      </c>
    </row>
    <row r="115">
      <c r="A115" s="53">
        <v>3.0444444444444443</v>
      </c>
      <c r="B115" s="32">
        <v>2.0</v>
      </c>
    </row>
    <row r="116">
      <c r="A116" s="53">
        <v>3.0652777777777778</v>
      </c>
      <c r="B116" s="32">
        <v>0.0</v>
      </c>
    </row>
    <row r="117">
      <c r="A117" s="53">
        <v>3.0861111111111112</v>
      </c>
      <c r="B117" s="32">
        <v>2.0</v>
      </c>
    </row>
    <row r="118">
      <c r="A118" s="53">
        <v>3.1069444444444443</v>
      </c>
      <c r="B118" s="32">
        <v>2.0</v>
      </c>
    </row>
    <row r="119">
      <c r="A119" s="53">
        <v>3.1277777777777778</v>
      </c>
      <c r="B119" s="32">
        <v>3.0</v>
      </c>
    </row>
    <row r="120">
      <c r="A120" s="53">
        <v>3.1486111111111112</v>
      </c>
      <c r="B120" s="32">
        <v>0.0</v>
      </c>
    </row>
    <row r="121">
      <c r="A121" s="53">
        <v>3.1694444444444443</v>
      </c>
      <c r="B121" s="32">
        <v>5.0</v>
      </c>
    </row>
    <row r="122">
      <c r="A122" s="53">
        <v>3.1902777777777778</v>
      </c>
      <c r="B122" s="32">
        <v>5.0</v>
      </c>
    </row>
    <row r="123">
      <c r="A123" s="53">
        <v>3.2111111111111112</v>
      </c>
      <c r="B123" s="32">
        <v>1.0</v>
      </c>
    </row>
    <row r="124">
      <c r="A124" s="53">
        <v>3.2319444444444443</v>
      </c>
      <c r="B124" s="32">
        <v>2.0</v>
      </c>
    </row>
    <row r="125">
      <c r="A125" s="53">
        <v>3.2527777777777778</v>
      </c>
      <c r="B125" s="32">
        <v>0.0</v>
      </c>
    </row>
    <row r="126">
      <c r="A126" s="53">
        <v>3.2736111111111112</v>
      </c>
      <c r="B126" s="32">
        <v>1.0</v>
      </c>
    </row>
    <row r="127">
      <c r="A127" s="53">
        <v>3.2944444444444443</v>
      </c>
      <c r="B127" s="32">
        <v>3.0</v>
      </c>
    </row>
    <row r="128">
      <c r="A128" s="53">
        <v>3.3152777777777778</v>
      </c>
      <c r="B128" s="32">
        <v>3.0</v>
      </c>
    </row>
    <row r="129">
      <c r="A129" s="53">
        <v>3.3361111111111112</v>
      </c>
      <c r="B129" s="32">
        <v>2.0</v>
      </c>
    </row>
    <row r="130">
      <c r="A130" s="53">
        <v>3.3569444444444443</v>
      </c>
      <c r="B130" s="32">
        <v>1.0</v>
      </c>
    </row>
    <row r="131">
      <c r="A131" s="53">
        <v>3.3777777777777778</v>
      </c>
      <c r="B131" s="32">
        <v>2.0</v>
      </c>
    </row>
    <row r="132">
      <c r="A132" s="53">
        <v>3.3986111111111112</v>
      </c>
      <c r="B132" s="32">
        <v>3.0</v>
      </c>
    </row>
    <row r="133">
      <c r="A133" s="53">
        <v>3.4194444444444443</v>
      </c>
      <c r="B133" s="32">
        <v>1.0</v>
      </c>
    </row>
    <row r="134">
      <c r="A134" s="53">
        <v>3.4402777777777778</v>
      </c>
      <c r="B134" s="32">
        <v>1.0</v>
      </c>
    </row>
    <row r="135">
      <c r="A135" s="53">
        <v>3.4611111111111112</v>
      </c>
      <c r="B135" s="32">
        <v>2.0</v>
      </c>
    </row>
    <row r="136">
      <c r="A136" s="53">
        <v>3.4819444444444443</v>
      </c>
      <c r="B136" s="32">
        <v>1.0</v>
      </c>
    </row>
    <row r="137">
      <c r="A137" s="53">
        <v>3.5027777777777778</v>
      </c>
      <c r="B137" s="32">
        <v>4.0</v>
      </c>
    </row>
    <row r="138">
      <c r="A138" s="53">
        <v>3.5236111111111112</v>
      </c>
      <c r="B138" s="32">
        <v>3.0</v>
      </c>
    </row>
    <row r="139">
      <c r="A139" s="53">
        <v>3.5444444444444443</v>
      </c>
      <c r="B139" s="32">
        <v>0.0</v>
      </c>
    </row>
    <row r="140">
      <c r="A140" s="53">
        <v>3.5652777777777778</v>
      </c>
      <c r="B140" s="32">
        <v>2.0</v>
      </c>
    </row>
    <row r="141">
      <c r="A141" s="53">
        <v>3.5861111111111112</v>
      </c>
      <c r="B141" s="32">
        <v>3.0</v>
      </c>
    </row>
    <row r="142">
      <c r="A142" s="53">
        <v>3.6069444444444443</v>
      </c>
      <c r="B142" s="32">
        <v>3.0</v>
      </c>
    </row>
    <row r="143">
      <c r="A143" s="53">
        <v>3.6277777777777778</v>
      </c>
      <c r="B143" s="32">
        <v>2.0</v>
      </c>
    </row>
    <row r="144">
      <c r="A144" s="53">
        <v>3.6486111111111112</v>
      </c>
      <c r="B144" s="32">
        <v>3.0</v>
      </c>
    </row>
    <row r="145">
      <c r="A145" s="53">
        <v>3.6694444444444443</v>
      </c>
      <c r="B145" s="32">
        <v>5.0</v>
      </c>
    </row>
    <row r="146">
      <c r="A146" s="53">
        <v>3.6902777777777778</v>
      </c>
      <c r="B146" s="32">
        <v>5.0</v>
      </c>
    </row>
    <row r="147">
      <c r="A147" s="53">
        <v>3.7111111111111112</v>
      </c>
      <c r="B147" s="32">
        <v>0.0</v>
      </c>
    </row>
    <row r="148">
      <c r="A148" s="53">
        <v>3.7319444444444443</v>
      </c>
      <c r="B148" s="32">
        <v>1.0</v>
      </c>
    </row>
    <row r="149">
      <c r="A149" s="53">
        <v>3.7527777777777778</v>
      </c>
      <c r="B149" s="32">
        <v>3.0</v>
      </c>
    </row>
    <row r="150">
      <c r="A150" s="53">
        <v>3.7736111111111112</v>
      </c>
      <c r="B150" s="32">
        <v>2.0</v>
      </c>
    </row>
    <row r="151">
      <c r="A151" s="53">
        <v>3.7944444444444443</v>
      </c>
      <c r="B151" s="32">
        <v>1.0</v>
      </c>
    </row>
    <row r="152">
      <c r="A152" s="53">
        <v>3.8152777777777778</v>
      </c>
      <c r="B152" s="32">
        <v>1.0</v>
      </c>
    </row>
    <row r="153">
      <c r="A153" s="53">
        <v>3.8361111111111112</v>
      </c>
      <c r="B153" s="32">
        <v>4.0</v>
      </c>
    </row>
    <row r="154">
      <c r="A154" s="53">
        <v>3.8569444444444443</v>
      </c>
      <c r="B154" s="32">
        <v>4.0</v>
      </c>
    </row>
    <row r="155">
      <c r="A155" s="53">
        <v>3.8777777777777778</v>
      </c>
      <c r="B155" s="32">
        <v>2.0</v>
      </c>
    </row>
    <row r="156">
      <c r="A156" s="53">
        <v>3.8986111111111112</v>
      </c>
      <c r="B156" s="32">
        <v>5.0</v>
      </c>
    </row>
    <row r="157">
      <c r="A157" s="53">
        <v>3.9194444444444443</v>
      </c>
      <c r="B157" s="32">
        <v>3.0</v>
      </c>
    </row>
    <row r="158">
      <c r="A158" s="53">
        <v>3.9402777777777778</v>
      </c>
      <c r="B158" s="32">
        <v>1.0</v>
      </c>
    </row>
    <row r="159">
      <c r="A159" s="53">
        <v>3.9611111111111112</v>
      </c>
      <c r="B159" s="32">
        <v>1.0</v>
      </c>
    </row>
    <row r="160">
      <c r="A160" s="53">
        <v>3.9819444444444443</v>
      </c>
      <c r="B160" s="32">
        <v>4.0</v>
      </c>
    </row>
    <row r="161">
      <c r="A161" s="53">
        <v>4.002777777777778</v>
      </c>
      <c r="B161" s="32">
        <v>4.0</v>
      </c>
    </row>
    <row r="162">
      <c r="A162" s="53">
        <v>4.023611111111111</v>
      </c>
      <c r="B162" s="32">
        <v>2.0</v>
      </c>
    </row>
    <row r="163">
      <c r="A163" s="53">
        <v>4.044444444444444</v>
      </c>
      <c r="B163" s="32">
        <v>4.0</v>
      </c>
    </row>
    <row r="164">
      <c r="A164" s="53">
        <v>4.065277777777778</v>
      </c>
      <c r="B164" s="32">
        <v>4.0</v>
      </c>
    </row>
    <row r="165">
      <c r="A165" s="53">
        <v>4.086111111111111</v>
      </c>
      <c r="B165" s="32">
        <v>3.0</v>
      </c>
    </row>
    <row r="166">
      <c r="A166" s="53">
        <v>4.106944444444444</v>
      </c>
      <c r="B166" s="32">
        <v>3.0</v>
      </c>
    </row>
    <row r="167">
      <c r="A167" s="53">
        <v>4.127777777777778</v>
      </c>
      <c r="B167" s="32">
        <v>4.0</v>
      </c>
    </row>
    <row r="168">
      <c r="A168" s="53">
        <v>4.148611111111111</v>
      </c>
      <c r="B168" s="32">
        <v>6.0</v>
      </c>
    </row>
    <row r="169">
      <c r="A169" s="53">
        <v>4.169444444444444</v>
      </c>
      <c r="B169" s="32">
        <v>4.0</v>
      </c>
    </row>
    <row r="170">
      <c r="A170" s="53">
        <v>4.190277777777778</v>
      </c>
      <c r="B170" s="32">
        <v>2.0</v>
      </c>
    </row>
    <row r="171">
      <c r="A171" s="53">
        <v>4.211111111111111</v>
      </c>
      <c r="B171" s="32">
        <v>2.0</v>
      </c>
    </row>
    <row r="172">
      <c r="A172" s="53">
        <v>4.231944444444444</v>
      </c>
      <c r="B172" s="32">
        <v>2.0</v>
      </c>
    </row>
    <row r="173">
      <c r="A173" s="53">
        <v>4.252777777777778</v>
      </c>
      <c r="B173" s="32">
        <v>2.0</v>
      </c>
    </row>
    <row r="174">
      <c r="A174" s="53">
        <v>4.273611111111111</v>
      </c>
      <c r="B174" s="32">
        <v>3.0</v>
      </c>
    </row>
    <row r="175">
      <c r="A175" s="53">
        <v>4.294444444444444</v>
      </c>
      <c r="B175" s="32">
        <v>2.0</v>
      </c>
    </row>
    <row r="176">
      <c r="A176" s="53">
        <v>4.315277777777778</v>
      </c>
      <c r="B176" s="32">
        <v>3.0</v>
      </c>
    </row>
    <row r="177">
      <c r="A177" s="53">
        <v>4.336111111111111</v>
      </c>
      <c r="B177" s="32">
        <v>1.0</v>
      </c>
    </row>
    <row r="178">
      <c r="A178" s="53">
        <v>4.356944444444444</v>
      </c>
      <c r="B178" s="32">
        <v>4.0</v>
      </c>
    </row>
    <row r="179">
      <c r="A179" s="53">
        <v>4.377777777777778</v>
      </c>
      <c r="B179" s="32">
        <v>1.0</v>
      </c>
    </row>
    <row r="180">
      <c r="A180" s="53">
        <v>4.398611111111111</v>
      </c>
      <c r="B180" s="32">
        <v>2.0</v>
      </c>
    </row>
    <row r="181">
      <c r="A181" s="53">
        <v>4.419444444444444</v>
      </c>
      <c r="B181" s="32">
        <v>1.0</v>
      </c>
    </row>
    <row r="182">
      <c r="A182" s="53">
        <v>4.440277777777778</v>
      </c>
      <c r="B182" s="32">
        <v>1.0</v>
      </c>
    </row>
    <row r="183">
      <c r="A183" s="53">
        <v>4.461111111111111</v>
      </c>
      <c r="B183" s="32">
        <v>6.0</v>
      </c>
    </row>
    <row r="184">
      <c r="A184" s="53">
        <v>4.481944444444444</v>
      </c>
      <c r="B184" s="32">
        <v>5.0</v>
      </c>
    </row>
    <row r="185">
      <c r="A185" s="53">
        <v>4.502777777777778</v>
      </c>
      <c r="B185" s="32">
        <v>2.0</v>
      </c>
    </row>
    <row r="186">
      <c r="A186" s="53">
        <v>4.523611111111111</v>
      </c>
      <c r="B186" s="32">
        <v>3.0</v>
      </c>
    </row>
    <row r="187">
      <c r="A187" s="53">
        <v>4.544444444444444</v>
      </c>
      <c r="B187" s="32">
        <v>2.0</v>
      </c>
    </row>
    <row r="188">
      <c r="A188" s="53">
        <v>4.565277777777778</v>
      </c>
      <c r="B188" s="32">
        <v>3.0</v>
      </c>
    </row>
    <row r="189">
      <c r="A189" s="53">
        <v>4.586111111111111</v>
      </c>
      <c r="B189" s="32">
        <v>1.0</v>
      </c>
    </row>
    <row r="190">
      <c r="A190" s="53">
        <v>4.606944444444444</v>
      </c>
      <c r="B190" s="32">
        <v>6.0</v>
      </c>
    </row>
    <row r="191">
      <c r="A191" s="53">
        <v>4.627777777777778</v>
      </c>
      <c r="B191" s="32">
        <v>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75"/>
  </cols>
  <sheetData>
    <row r="1">
      <c r="A1" s="30" t="s">
        <v>82</v>
      </c>
      <c r="B1" s="30" t="s">
        <v>85</v>
      </c>
    </row>
    <row r="2">
      <c r="A2" s="53">
        <v>0.725</v>
      </c>
      <c r="B2" s="32">
        <v>0.0</v>
      </c>
    </row>
    <row r="3">
      <c r="A3" s="53">
        <v>0.7458333333333333</v>
      </c>
      <c r="B3" s="32">
        <v>0.0</v>
      </c>
    </row>
    <row r="4">
      <c r="A4" s="53">
        <v>0.7666666666666667</v>
      </c>
      <c r="B4" s="32">
        <v>0.0</v>
      </c>
    </row>
    <row r="5">
      <c r="A5" s="53">
        <v>0.7875</v>
      </c>
      <c r="B5" s="32">
        <v>0.0</v>
      </c>
    </row>
    <row r="6">
      <c r="A6" s="53">
        <v>0.8083333333333333</v>
      </c>
      <c r="B6" s="32">
        <v>1.0</v>
      </c>
    </row>
    <row r="7">
      <c r="A7" s="53">
        <v>0.8291666666666667</v>
      </c>
      <c r="B7" s="32">
        <v>2.0</v>
      </c>
    </row>
    <row r="8">
      <c r="A8" s="53">
        <v>0.85</v>
      </c>
      <c r="B8" s="32">
        <v>1.0</v>
      </c>
    </row>
    <row r="9">
      <c r="A9" s="53">
        <v>0.8708333333333333</v>
      </c>
      <c r="B9" s="32">
        <v>1.0</v>
      </c>
    </row>
    <row r="10">
      <c r="A10" s="53">
        <v>0.8916666666666667</v>
      </c>
      <c r="B10" s="32">
        <v>1.0</v>
      </c>
    </row>
    <row r="11">
      <c r="A11" s="53">
        <v>0.9125</v>
      </c>
      <c r="B11" s="32">
        <v>0.0</v>
      </c>
    </row>
    <row r="12">
      <c r="A12" s="53">
        <v>0.9333333333333333</v>
      </c>
      <c r="B12" s="32">
        <v>1.0</v>
      </c>
    </row>
    <row r="13">
      <c r="A13" s="53">
        <v>0.9541666666666667</v>
      </c>
      <c r="B13" s="32">
        <v>0.0</v>
      </c>
    </row>
    <row r="14">
      <c r="A14" s="53">
        <v>0.975</v>
      </c>
      <c r="B14" s="32">
        <v>1.0</v>
      </c>
    </row>
    <row r="15">
      <c r="A15" s="53">
        <v>0.9958333333333333</v>
      </c>
      <c r="B15" s="32">
        <v>2.0</v>
      </c>
    </row>
    <row r="16">
      <c r="A16" s="53">
        <v>1.0166666666666666</v>
      </c>
      <c r="B16" s="32">
        <v>0.0</v>
      </c>
    </row>
    <row r="17">
      <c r="A17" s="53">
        <v>1.0375</v>
      </c>
      <c r="B17" s="32">
        <v>0.0</v>
      </c>
    </row>
    <row r="18">
      <c r="A18" s="53">
        <v>1.0583333333333333</v>
      </c>
      <c r="B18" s="32">
        <v>0.0</v>
      </c>
    </row>
    <row r="19">
      <c r="A19" s="53">
        <v>1.0791666666666666</v>
      </c>
      <c r="B19" s="32">
        <v>1.0</v>
      </c>
    </row>
    <row r="20">
      <c r="A20" s="53">
        <v>1.1</v>
      </c>
      <c r="B20" s="32">
        <v>1.0</v>
      </c>
    </row>
    <row r="21">
      <c r="A21" s="53">
        <v>1.1208333333333333</v>
      </c>
      <c r="B21" s="32">
        <v>0.0</v>
      </c>
    </row>
    <row r="22">
      <c r="A22" s="53">
        <v>1.1416666666666666</v>
      </c>
      <c r="B22" s="32">
        <v>1.0</v>
      </c>
    </row>
    <row r="23">
      <c r="A23" s="53">
        <v>1.1625</v>
      </c>
      <c r="B23" s="32">
        <v>2.0</v>
      </c>
    </row>
    <row r="24">
      <c r="A24" s="53">
        <v>1.1833333333333333</v>
      </c>
      <c r="B24" s="32">
        <v>0.0</v>
      </c>
    </row>
    <row r="25">
      <c r="A25" s="53">
        <v>1.2041666666666666</v>
      </c>
      <c r="B25" s="32">
        <v>1.0</v>
      </c>
    </row>
    <row r="26">
      <c r="A26" s="53">
        <v>1.225</v>
      </c>
      <c r="B26" s="32">
        <v>0.0</v>
      </c>
    </row>
    <row r="27">
      <c r="A27" s="53">
        <v>1.2458333333333333</v>
      </c>
      <c r="B27" s="32">
        <v>1.0</v>
      </c>
    </row>
    <row r="28">
      <c r="A28" s="53">
        <v>1.2666666666666666</v>
      </c>
      <c r="B28" s="32">
        <v>1.0</v>
      </c>
    </row>
    <row r="29">
      <c r="A29" s="53">
        <v>1.2875</v>
      </c>
      <c r="B29" s="32">
        <v>1.0</v>
      </c>
    </row>
    <row r="30">
      <c r="A30" s="53">
        <v>1.3083333333333333</v>
      </c>
      <c r="B30" s="32">
        <v>0.0</v>
      </c>
    </row>
    <row r="31">
      <c r="A31" s="53">
        <v>1.3291666666666666</v>
      </c>
      <c r="B31" s="32">
        <v>2.0</v>
      </c>
    </row>
    <row r="32">
      <c r="A32" s="53">
        <v>1.35</v>
      </c>
      <c r="B32" s="32">
        <v>0.0</v>
      </c>
    </row>
    <row r="33">
      <c r="A33" s="53">
        <v>1.3708333333333333</v>
      </c>
      <c r="B33" s="32">
        <v>0.0</v>
      </c>
    </row>
    <row r="34">
      <c r="A34" s="53">
        <v>1.3916666666666666</v>
      </c>
      <c r="B34" s="32">
        <v>0.0</v>
      </c>
    </row>
    <row r="35">
      <c r="A35" s="53">
        <v>1.4125</v>
      </c>
      <c r="B35" s="32">
        <v>0.0</v>
      </c>
    </row>
    <row r="36">
      <c r="A36" s="53">
        <v>1.4333333333333333</v>
      </c>
      <c r="B36" s="32">
        <v>1.0</v>
      </c>
    </row>
    <row r="37">
      <c r="A37" s="53">
        <v>1.4541666666666666</v>
      </c>
      <c r="B37" s="32">
        <v>0.0</v>
      </c>
    </row>
    <row r="38">
      <c r="A38" s="53">
        <v>1.475</v>
      </c>
      <c r="B38" s="32">
        <v>0.0</v>
      </c>
    </row>
    <row r="39">
      <c r="A39" s="53">
        <v>1.4958333333333333</v>
      </c>
      <c r="B39" s="32">
        <v>0.0</v>
      </c>
    </row>
    <row r="40">
      <c r="A40" s="53">
        <v>1.5166666666666666</v>
      </c>
      <c r="B40" s="32">
        <v>0.0</v>
      </c>
    </row>
    <row r="41">
      <c r="A41" s="53">
        <v>1.5375</v>
      </c>
      <c r="B41" s="32">
        <v>0.0</v>
      </c>
    </row>
    <row r="42">
      <c r="A42" s="53">
        <v>1.5583333333333333</v>
      </c>
      <c r="B42" s="32">
        <v>0.0</v>
      </c>
    </row>
    <row r="43">
      <c r="A43" s="53">
        <v>1.5791666666666666</v>
      </c>
      <c r="B43" s="32">
        <v>0.0</v>
      </c>
    </row>
    <row r="44">
      <c r="A44" s="53">
        <v>1.6</v>
      </c>
      <c r="B44" s="32">
        <v>0.0</v>
      </c>
    </row>
    <row r="45">
      <c r="A45" s="53">
        <v>1.6208333333333333</v>
      </c>
      <c r="B45" s="32">
        <v>1.0</v>
      </c>
    </row>
    <row r="46">
      <c r="A46" s="53">
        <v>1.6416666666666666</v>
      </c>
      <c r="B46" s="32">
        <v>1.0</v>
      </c>
    </row>
    <row r="47">
      <c r="A47" s="53">
        <v>1.6625</v>
      </c>
      <c r="B47" s="32">
        <v>1.0</v>
      </c>
    </row>
    <row r="48">
      <c r="A48" s="53">
        <v>1.6833333333333333</v>
      </c>
      <c r="B48" s="32">
        <v>1.0</v>
      </c>
    </row>
    <row r="49">
      <c r="A49" s="53">
        <v>1.7041666666666666</v>
      </c>
      <c r="B49" s="32">
        <v>1.0</v>
      </c>
    </row>
    <row r="50">
      <c r="A50" s="53">
        <v>1.725</v>
      </c>
      <c r="B50" s="32">
        <v>1.0</v>
      </c>
    </row>
    <row r="51">
      <c r="A51" s="53">
        <v>1.7458333333333333</v>
      </c>
      <c r="B51" s="32">
        <v>1.0</v>
      </c>
    </row>
    <row r="52">
      <c r="A52" s="53">
        <v>1.7666666666666666</v>
      </c>
      <c r="B52" s="32">
        <v>0.0</v>
      </c>
    </row>
    <row r="53">
      <c r="A53" s="53">
        <v>1.7875</v>
      </c>
      <c r="B53" s="32">
        <v>0.0</v>
      </c>
    </row>
    <row r="54">
      <c r="A54" s="53">
        <v>1.8083333333333333</v>
      </c>
      <c r="B54" s="32">
        <v>1.0</v>
      </c>
    </row>
    <row r="55">
      <c r="A55" s="53">
        <v>1.8291666666666666</v>
      </c>
      <c r="B55" s="32">
        <v>0.0</v>
      </c>
    </row>
    <row r="56">
      <c r="A56" s="53">
        <v>1.85</v>
      </c>
      <c r="B56" s="32">
        <v>0.0</v>
      </c>
    </row>
    <row r="57">
      <c r="A57" s="53">
        <v>1.8708333333333333</v>
      </c>
      <c r="B57" s="32">
        <v>0.0</v>
      </c>
    </row>
    <row r="58">
      <c r="A58" s="53">
        <v>1.8916666666666666</v>
      </c>
      <c r="B58" s="32">
        <v>0.0</v>
      </c>
    </row>
    <row r="59">
      <c r="A59" s="53">
        <v>1.9125</v>
      </c>
      <c r="B59" s="32">
        <v>1.0</v>
      </c>
    </row>
    <row r="60">
      <c r="A60" s="53">
        <v>1.9333333333333333</v>
      </c>
      <c r="B60" s="32">
        <v>0.0</v>
      </c>
    </row>
    <row r="61">
      <c r="A61" s="53">
        <v>1.9541666666666666</v>
      </c>
      <c r="B61" s="32">
        <v>1.0</v>
      </c>
    </row>
    <row r="62">
      <c r="A62" s="53">
        <v>1.975</v>
      </c>
      <c r="B62" s="32">
        <v>0.0</v>
      </c>
    </row>
    <row r="63">
      <c r="A63" s="53">
        <v>1.9958333333333333</v>
      </c>
      <c r="B63" s="32">
        <v>0.0</v>
      </c>
    </row>
    <row r="64">
      <c r="A64" s="53">
        <v>2.0166666666666666</v>
      </c>
      <c r="B64" s="32">
        <v>1.0</v>
      </c>
    </row>
    <row r="65">
      <c r="A65" s="53">
        <v>2.0375</v>
      </c>
      <c r="B65" s="32">
        <v>2.0</v>
      </c>
    </row>
    <row r="66">
      <c r="A66" s="53">
        <v>2.058333333333333</v>
      </c>
      <c r="B66" s="32">
        <v>1.0</v>
      </c>
    </row>
    <row r="67">
      <c r="A67" s="53">
        <v>1.0791666666666666</v>
      </c>
      <c r="B67" s="32">
        <v>0.0</v>
      </c>
    </row>
    <row r="68">
      <c r="A68" s="53">
        <v>1.1</v>
      </c>
      <c r="B68" s="32">
        <v>0.0</v>
      </c>
    </row>
    <row r="69">
      <c r="A69" s="53">
        <v>1.1208333333333333</v>
      </c>
      <c r="B69" s="32">
        <v>0.0</v>
      </c>
    </row>
    <row r="70">
      <c r="A70" s="53">
        <v>1.1416666666666666</v>
      </c>
      <c r="B70" s="32">
        <v>0.0</v>
      </c>
    </row>
    <row r="71">
      <c r="A71" s="53">
        <v>1.1625</v>
      </c>
      <c r="B71" s="32">
        <v>1.0</v>
      </c>
    </row>
    <row r="72">
      <c r="A72" s="53">
        <v>1.1833333333333333</v>
      </c>
      <c r="B72" s="32">
        <v>1.0</v>
      </c>
    </row>
    <row r="73">
      <c r="A73" s="53">
        <v>1.2041666666666666</v>
      </c>
      <c r="B73" s="32">
        <v>0.0</v>
      </c>
    </row>
    <row r="74">
      <c r="A74" s="53">
        <v>1.225</v>
      </c>
      <c r="B74" s="32">
        <v>0.0</v>
      </c>
    </row>
    <row r="75">
      <c r="A75" s="53">
        <v>1.2458333333333333</v>
      </c>
      <c r="B75" s="32">
        <v>0.0</v>
      </c>
    </row>
    <row r="76">
      <c r="A76" s="53">
        <v>1.2666666666666666</v>
      </c>
      <c r="B76" s="32">
        <v>0.0</v>
      </c>
    </row>
    <row r="77">
      <c r="A77" s="53">
        <v>1.2875</v>
      </c>
      <c r="B77" s="32">
        <v>0.0</v>
      </c>
    </row>
    <row r="78">
      <c r="A78" s="53">
        <v>1.3083333333333333</v>
      </c>
      <c r="B78" s="32">
        <v>0.0</v>
      </c>
    </row>
    <row r="79">
      <c r="A79" s="53">
        <v>1.3291666666666666</v>
      </c>
      <c r="B79" s="32">
        <v>0.0</v>
      </c>
    </row>
    <row r="80">
      <c r="A80" s="53">
        <v>1.35</v>
      </c>
      <c r="B80" s="32">
        <v>0.0</v>
      </c>
    </row>
    <row r="81">
      <c r="A81" s="53">
        <v>1.3708333333333333</v>
      </c>
      <c r="B81" s="32">
        <v>0.0</v>
      </c>
    </row>
    <row r="82">
      <c r="A82" s="53">
        <v>1.3916666666666666</v>
      </c>
      <c r="B82" s="32">
        <v>0.0</v>
      </c>
    </row>
    <row r="83">
      <c r="A83" s="53">
        <v>1.4125</v>
      </c>
      <c r="B83" s="32">
        <v>1.0</v>
      </c>
    </row>
    <row r="84">
      <c r="A84" s="53">
        <v>1.4333333333333333</v>
      </c>
      <c r="B84" s="32">
        <v>0.0</v>
      </c>
    </row>
    <row r="85">
      <c r="A85" s="53">
        <v>1.4541666666666666</v>
      </c>
      <c r="B85" s="32">
        <v>0.0</v>
      </c>
    </row>
    <row r="86">
      <c r="A86" s="53">
        <v>1.475</v>
      </c>
      <c r="B86" s="32">
        <v>0.0</v>
      </c>
    </row>
    <row r="87">
      <c r="A87" s="53">
        <v>1.4958333333333333</v>
      </c>
      <c r="B87" s="32">
        <v>0.0</v>
      </c>
    </row>
    <row r="88">
      <c r="A88" s="53">
        <v>1.5166666666666666</v>
      </c>
      <c r="B88" s="32">
        <v>0.0</v>
      </c>
    </row>
    <row r="89">
      <c r="A89" s="53">
        <v>1.5375</v>
      </c>
      <c r="B89" s="32">
        <v>0.0</v>
      </c>
    </row>
    <row r="90">
      <c r="A90" s="53">
        <v>1.5583333333333333</v>
      </c>
      <c r="B90" s="32">
        <v>0.0</v>
      </c>
    </row>
    <row r="91">
      <c r="A91" s="53">
        <v>1.5791666666666666</v>
      </c>
      <c r="B91" s="32">
        <v>0.0</v>
      </c>
    </row>
    <row r="92">
      <c r="A92" s="53">
        <v>1.6</v>
      </c>
      <c r="B92" s="32">
        <v>0.0</v>
      </c>
    </row>
    <row r="93">
      <c r="A93" s="53">
        <v>1.6208333333333333</v>
      </c>
      <c r="B93" s="32">
        <v>2.0</v>
      </c>
    </row>
    <row r="94">
      <c r="A94" s="53">
        <v>1.6416666666666666</v>
      </c>
      <c r="B94" s="32">
        <v>0.0</v>
      </c>
    </row>
    <row r="95">
      <c r="A95" s="53">
        <v>1.6625</v>
      </c>
      <c r="B95" s="32">
        <v>1.0</v>
      </c>
    </row>
    <row r="96">
      <c r="A96" s="53">
        <v>1.6833333333333333</v>
      </c>
      <c r="B96" s="32">
        <v>0.0</v>
      </c>
    </row>
    <row r="97">
      <c r="A97" s="53">
        <v>1.7041666666666666</v>
      </c>
      <c r="B97" s="32">
        <v>1.0</v>
      </c>
    </row>
    <row r="98">
      <c r="A98" s="53">
        <v>1.725</v>
      </c>
      <c r="B98" s="32">
        <v>0.0</v>
      </c>
    </row>
    <row r="99">
      <c r="A99" s="53">
        <v>1.7458333333333333</v>
      </c>
      <c r="B99" s="32">
        <v>0.0</v>
      </c>
    </row>
    <row r="100">
      <c r="A100" s="53">
        <v>1.7666666666666666</v>
      </c>
      <c r="B100" s="32">
        <v>0.0</v>
      </c>
    </row>
    <row r="101">
      <c r="A101" s="53">
        <v>1.7875</v>
      </c>
      <c r="B101" s="32">
        <v>0.0</v>
      </c>
    </row>
    <row r="102">
      <c r="A102" s="53">
        <v>1.8083333333333333</v>
      </c>
      <c r="B102" s="32">
        <v>0.0</v>
      </c>
    </row>
    <row r="103">
      <c r="A103" s="53">
        <v>1.8291666666666666</v>
      </c>
      <c r="B103" s="32">
        <v>0.0</v>
      </c>
    </row>
    <row r="104">
      <c r="A104" s="53">
        <v>1.85</v>
      </c>
      <c r="B104" s="32">
        <v>0.0</v>
      </c>
    </row>
    <row r="105">
      <c r="A105" s="53">
        <v>1.8708333333333333</v>
      </c>
      <c r="B105" s="32">
        <v>0.0</v>
      </c>
    </row>
    <row r="106">
      <c r="A106" s="53">
        <v>1.8916666666666666</v>
      </c>
      <c r="B106" s="32">
        <v>0.0</v>
      </c>
    </row>
    <row r="107">
      <c r="A107" s="53">
        <v>1.9125</v>
      </c>
      <c r="B107" s="32">
        <v>0.0</v>
      </c>
    </row>
    <row r="108">
      <c r="A108" s="53">
        <v>1.9333333333333333</v>
      </c>
      <c r="B108" s="32">
        <v>0.0</v>
      </c>
    </row>
    <row r="109">
      <c r="A109" s="53">
        <v>1.9541666666666666</v>
      </c>
      <c r="B109" s="32">
        <v>0.0</v>
      </c>
    </row>
    <row r="110">
      <c r="A110" s="53">
        <v>1.975</v>
      </c>
      <c r="B110" s="32">
        <v>0.0</v>
      </c>
    </row>
    <row r="111">
      <c r="A111" s="53">
        <v>1.9958333333333333</v>
      </c>
      <c r="B111" s="32">
        <v>0.0</v>
      </c>
    </row>
    <row r="112">
      <c r="A112" s="53">
        <v>2.0166666666666666</v>
      </c>
      <c r="B112" s="32">
        <v>0.0</v>
      </c>
    </row>
    <row r="113">
      <c r="A113" s="53">
        <v>2.0375</v>
      </c>
      <c r="B113" s="32">
        <v>0.0</v>
      </c>
    </row>
    <row r="114">
      <c r="A114" s="53">
        <v>2.058333333333333</v>
      </c>
      <c r="B114" s="32">
        <v>0.0</v>
      </c>
    </row>
    <row r="115">
      <c r="A115" s="53">
        <v>2.0791666666666666</v>
      </c>
      <c r="B115" s="32">
        <v>0.0</v>
      </c>
    </row>
    <row r="116">
      <c r="A116" s="53">
        <v>1.1</v>
      </c>
      <c r="B116" s="32">
        <v>0.0</v>
      </c>
    </row>
    <row r="117">
      <c r="A117" s="53">
        <v>1.1208333333333333</v>
      </c>
      <c r="B117" s="32">
        <v>0.0</v>
      </c>
    </row>
    <row r="118">
      <c r="A118" s="53">
        <v>1.1416666666666666</v>
      </c>
      <c r="B118" s="32">
        <v>0.0</v>
      </c>
    </row>
    <row r="119">
      <c r="A119" s="53">
        <v>1.1625</v>
      </c>
      <c r="B119" s="32">
        <v>0.0</v>
      </c>
    </row>
    <row r="120">
      <c r="A120" s="53">
        <v>1.1833333333333333</v>
      </c>
      <c r="B120" s="32">
        <v>0.0</v>
      </c>
    </row>
    <row r="121">
      <c r="A121" s="53">
        <v>1.2041666666666666</v>
      </c>
      <c r="B121" s="32">
        <v>0.0</v>
      </c>
    </row>
    <row r="122">
      <c r="A122" s="53">
        <v>1.225</v>
      </c>
      <c r="B122" s="32">
        <v>0.0</v>
      </c>
    </row>
    <row r="123">
      <c r="A123" s="53">
        <v>1.2458333333333333</v>
      </c>
      <c r="B123" s="32">
        <v>0.0</v>
      </c>
    </row>
    <row r="124">
      <c r="A124" s="53">
        <v>1.2666666666666666</v>
      </c>
      <c r="B124" s="32">
        <v>0.0</v>
      </c>
    </row>
    <row r="125">
      <c r="A125" s="53">
        <v>1.2875</v>
      </c>
      <c r="B125" s="32">
        <v>1.0</v>
      </c>
    </row>
    <row r="126">
      <c r="A126" s="53">
        <v>1.3083333333333333</v>
      </c>
      <c r="B126" s="32">
        <v>0.0</v>
      </c>
    </row>
    <row r="127">
      <c r="A127" s="53">
        <v>1.3291666666666666</v>
      </c>
      <c r="B127" s="32">
        <v>1.0</v>
      </c>
    </row>
    <row r="128">
      <c r="A128" s="53">
        <v>1.35</v>
      </c>
      <c r="B128" s="32">
        <v>0.0</v>
      </c>
    </row>
    <row r="129">
      <c r="A129" s="53">
        <v>1.3708333333333333</v>
      </c>
      <c r="B129" s="32">
        <v>0.0</v>
      </c>
    </row>
    <row r="130">
      <c r="A130" s="53">
        <v>1.3916666666666666</v>
      </c>
      <c r="B130" s="32">
        <v>0.0</v>
      </c>
    </row>
    <row r="131">
      <c r="A131" s="53">
        <v>1.4125</v>
      </c>
      <c r="B131" s="32">
        <v>0.0</v>
      </c>
    </row>
    <row r="132">
      <c r="A132" s="53">
        <v>1.4333333333333333</v>
      </c>
      <c r="B132" s="32">
        <v>0.0</v>
      </c>
    </row>
    <row r="133">
      <c r="A133" s="53">
        <v>1.4541666666666666</v>
      </c>
      <c r="B133" s="32">
        <v>1.0</v>
      </c>
    </row>
    <row r="134">
      <c r="A134" s="53">
        <v>1.475</v>
      </c>
      <c r="B134" s="32">
        <v>0.0</v>
      </c>
    </row>
    <row r="135">
      <c r="A135" s="53">
        <v>1.4958333333333333</v>
      </c>
      <c r="B135" s="32">
        <v>0.0</v>
      </c>
    </row>
    <row r="136">
      <c r="A136" s="53">
        <v>1.5166666666666666</v>
      </c>
      <c r="B136" s="32">
        <v>0.0</v>
      </c>
    </row>
    <row r="137">
      <c r="A137" s="53">
        <v>1.5375</v>
      </c>
      <c r="B137" s="32">
        <v>1.0</v>
      </c>
    </row>
    <row r="138">
      <c r="A138" s="53">
        <v>1.5583333333333333</v>
      </c>
      <c r="B138" s="32">
        <v>0.0</v>
      </c>
    </row>
    <row r="139">
      <c r="A139" s="53">
        <v>1.5791666666666666</v>
      </c>
      <c r="B139" s="32">
        <v>0.0</v>
      </c>
    </row>
    <row r="140">
      <c r="A140" s="53">
        <v>1.6</v>
      </c>
      <c r="B140" s="32">
        <v>0.0</v>
      </c>
    </row>
    <row r="141">
      <c r="A141" s="53">
        <v>1.6208333333333333</v>
      </c>
      <c r="B141" s="32">
        <v>0.0</v>
      </c>
    </row>
    <row r="142">
      <c r="A142" s="53">
        <v>1.6416666666666666</v>
      </c>
      <c r="B142" s="32">
        <v>1.0</v>
      </c>
    </row>
    <row r="143">
      <c r="A143" s="53">
        <v>1.6625</v>
      </c>
      <c r="B143" s="32">
        <v>0.0</v>
      </c>
    </row>
    <row r="144">
      <c r="A144" s="53">
        <v>1.6833333333333333</v>
      </c>
      <c r="B144" s="32">
        <v>0.0</v>
      </c>
    </row>
    <row r="145">
      <c r="A145" s="53">
        <v>1.7041666666666666</v>
      </c>
      <c r="B145" s="32">
        <v>1.0</v>
      </c>
    </row>
    <row r="146">
      <c r="A146" s="53">
        <v>1.725</v>
      </c>
      <c r="B146" s="32">
        <v>0.0</v>
      </c>
    </row>
    <row r="147">
      <c r="A147" s="53">
        <v>1.7458333333333333</v>
      </c>
      <c r="B147" s="32">
        <v>0.0</v>
      </c>
    </row>
    <row r="148">
      <c r="A148" s="53">
        <v>1.7666666666666666</v>
      </c>
      <c r="B148" s="32">
        <v>1.0</v>
      </c>
    </row>
    <row r="149">
      <c r="A149" s="53">
        <v>1.7875</v>
      </c>
      <c r="B149" s="32">
        <v>0.0</v>
      </c>
    </row>
    <row r="150">
      <c r="A150" s="53">
        <v>1.8083333333333333</v>
      </c>
      <c r="B150" s="32">
        <v>1.0</v>
      </c>
    </row>
    <row r="151">
      <c r="A151" s="53">
        <v>1.8291666666666666</v>
      </c>
      <c r="B151" s="32">
        <v>0.0</v>
      </c>
    </row>
    <row r="152">
      <c r="A152" s="53">
        <v>1.85</v>
      </c>
      <c r="B152" s="32">
        <v>1.0</v>
      </c>
    </row>
    <row r="153">
      <c r="A153" s="53">
        <v>1.8708333333333333</v>
      </c>
      <c r="B153" s="32">
        <v>1.0</v>
      </c>
    </row>
    <row r="154">
      <c r="A154" s="53">
        <v>1.8916666666666666</v>
      </c>
      <c r="B154" s="32">
        <v>0.0</v>
      </c>
    </row>
    <row r="155">
      <c r="A155" s="53">
        <v>1.9125</v>
      </c>
      <c r="B155" s="32">
        <v>2.0</v>
      </c>
    </row>
    <row r="156">
      <c r="A156" s="53">
        <v>1.9333333333333333</v>
      </c>
      <c r="B156" s="32">
        <v>0.0</v>
      </c>
    </row>
    <row r="157">
      <c r="A157" s="53">
        <v>1.9541666666666666</v>
      </c>
      <c r="B157" s="32">
        <v>1.0</v>
      </c>
    </row>
    <row r="158">
      <c r="A158" s="53">
        <v>1.975</v>
      </c>
      <c r="B158" s="32">
        <v>1.0</v>
      </c>
    </row>
    <row r="159">
      <c r="A159" s="53">
        <v>1.9958333333333333</v>
      </c>
      <c r="B159" s="32">
        <v>1.0</v>
      </c>
    </row>
    <row r="160">
      <c r="A160" s="53">
        <v>2.0166666666666666</v>
      </c>
      <c r="B160" s="32">
        <v>0.0</v>
      </c>
    </row>
    <row r="161">
      <c r="A161" s="53">
        <v>2.0375</v>
      </c>
      <c r="B161" s="32">
        <v>0.0</v>
      </c>
    </row>
    <row r="162">
      <c r="A162" s="53">
        <v>2.058333333333333</v>
      </c>
      <c r="B162" s="32">
        <v>0.0</v>
      </c>
    </row>
    <row r="163">
      <c r="A163" s="53">
        <v>2.0791666666666666</v>
      </c>
      <c r="B163" s="32">
        <v>0.0</v>
      </c>
    </row>
    <row r="164">
      <c r="A164" s="53">
        <v>2.1</v>
      </c>
      <c r="B164" s="32">
        <v>0.0</v>
      </c>
    </row>
    <row r="165">
      <c r="A165" s="53">
        <v>2.120833333333333</v>
      </c>
      <c r="B165" s="32">
        <v>0.0</v>
      </c>
    </row>
    <row r="166">
      <c r="A166" s="53">
        <v>2.1416666666666666</v>
      </c>
      <c r="B166" s="32">
        <v>0.0</v>
      </c>
    </row>
    <row r="167">
      <c r="A167" s="53">
        <v>2.1625</v>
      </c>
      <c r="B167" s="32">
        <v>0.0</v>
      </c>
    </row>
    <row r="168">
      <c r="A168" s="53">
        <v>2.183333333333333</v>
      </c>
      <c r="B168" s="32">
        <v>0.0</v>
      </c>
    </row>
    <row r="169">
      <c r="A169" s="53">
        <v>2.2041666666666666</v>
      </c>
      <c r="B169" s="32">
        <v>0.0</v>
      </c>
    </row>
    <row r="170">
      <c r="A170" s="53">
        <v>2.225</v>
      </c>
      <c r="B170" s="32">
        <v>0.0</v>
      </c>
    </row>
    <row r="171">
      <c r="A171" s="53">
        <v>2.245833333333333</v>
      </c>
      <c r="B171" s="32">
        <v>0.0</v>
      </c>
    </row>
    <row r="172">
      <c r="A172" s="53">
        <v>2.2666666666666666</v>
      </c>
      <c r="B172" s="32">
        <v>0.0</v>
      </c>
    </row>
    <row r="173">
      <c r="A173" s="53">
        <v>2.2875</v>
      </c>
      <c r="B173" s="32">
        <v>1.0</v>
      </c>
    </row>
    <row r="174">
      <c r="A174" s="53">
        <v>2.308333333333333</v>
      </c>
      <c r="B174" s="32">
        <v>0.0</v>
      </c>
    </row>
    <row r="175">
      <c r="A175" s="53">
        <v>2.3291666666666666</v>
      </c>
      <c r="B175" s="32">
        <v>0.0</v>
      </c>
    </row>
    <row r="176">
      <c r="A176" s="53">
        <v>2.35</v>
      </c>
      <c r="B176" s="32">
        <v>0.0</v>
      </c>
    </row>
    <row r="177">
      <c r="A177" s="53">
        <v>2.370833333333333</v>
      </c>
      <c r="B177" s="32">
        <v>0.0</v>
      </c>
    </row>
    <row r="178">
      <c r="A178" s="53">
        <v>2.3916666666666666</v>
      </c>
      <c r="B178" s="32">
        <v>0.0</v>
      </c>
    </row>
    <row r="179">
      <c r="A179" s="53">
        <v>2.4125</v>
      </c>
      <c r="B179" s="32">
        <v>0.0</v>
      </c>
    </row>
    <row r="180">
      <c r="A180" s="53">
        <v>2.433333333333333</v>
      </c>
      <c r="B180" s="32">
        <v>0.0</v>
      </c>
    </row>
    <row r="181">
      <c r="A181" s="53">
        <v>2.4541666666666666</v>
      </c>
      <c r="B181" s="32">
        <v>0.0</v>
      </c>
    </row>
    <row r="182">
      <c r="A182" s="53">
        <v>2.475</v>
      </c>
      <c r="B182" s="32">
        <v>1.0</v>
      </c>
    </row>
    <row r="183">
      <c r="A183" s="53">
        <v>2.495833333333333</v>
      </c>
      <c r="B183" s="32">
        <v>0.0</v>
      </c>
    </row>
    <row r="184">
      <c r="A184" s="53">
        <v>2.5166666666666666</v>
      </c>
      <c r="B184" s="32">
        <v>0.0</v>
      </c>
    </row>
    <row r="185">
      <c r="A185" s="53">
        <v>2.5375</v>
      </c>
      <c r="B185" s="32">
        <v>0.0</v>
      </c>
    </row>
    <row r="186">
      <c r="A186" s="53">
        <v>2.558333333333333</v>
      </c>
      <c r="B186" s="32">
        <v>0.0</v>
      </c>
    </row>
    <row r="187">
      <c r="A187" s="53">
        <v>2.5791666666666666</v>
      </c>
      <c r="B187" s="32">
        <v>1.0</v>
      </c>
    </row>
    <row r="188">
      <c r="A188" s="53">
        <v>2.6</v>
      </c>
      <c r="B188" s="32">
        <v>0.0</v>
      </c>
    </row>
    <row r="189">
      <c r="A189" s="53">
        <v>2.620833333333333</v>
      </c>
      <c r="B189" s="32">
        <v>0.0</v>
      </c>
    </row>
    <row r="190">
      <c r="A190" s="53">
        <v>2.6416666666666666</v>
      </c>
      <c r="B190" s="32">
        <v>0.0</v>
      </c>
    </row>
    <row r="191">
      <c r="A191" s="53">
        <v>2.6625</v>
      </c>
      <c r="B191" s="32">
        <v>0.0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75"/>
  </cols>
  <sheetData>
    <row r="1">
      <c r="A1" s="30" t="s">
        <v>82</v>
      </c>
      <c r="B1" s="30" t="s">
        <v>85</v>
      </c>
    </row>
    <row r="2">
      <c r="A2" s="53">
        <v>0.7409722222222223</v>
      </c>
      <c r="B2" s="32">
        <v>0.0</v>
      </c>
    </row>
    <row r="3">
      <c r="A3" s="53">
        <v>0.7618055555555555</v>
      </c>
      <c r="B3" s="32">
        <v>1.0</v>
      </c>
    </row>
    <row r="4">
      <c r="A4" s="53">
        <v>0.7826388888888889</v>
      </c>
      <c r="B4" s="32">
        <v>25.0</v>
      </c>
    </row>
    <row r="5">
      <c r="A5" s="53">
        <v>0.8034722222222223</v>
      </c>
      <c r="B5" s="32">
        <v>46.0</v>
      </c>
    </row>
    <row r="6">
      <c r="A6" s="53">
        <v>0.8243055555555555</v>
      </c>
      <c r="B6" s="32">
        <v>34.0</v>
      </c>
    </row>
    <row r="7">
      <c r="A7" s="53">
        <v>0.8451388888888889</v>
      </c>
      <c r="B7" s="32">
        <v>34.0</v>
      </c>
    </row>
    <row r="8">
      <c r="A8" s="53">
        <v>0.8659722222222223</v>
      </c>
      <c r="B8" s="32">
        <v>28.0</v>
      </c>
    </row>
    <row r="9">
      <c r="A9" s="53">
        <v>0.8868055555555555</v>
      </c>
      <c r="B9" s="32">
        <v>14.0</v>
      </c>
    </row>
    <row r="10">
      <c r="A10" s="53">
        <v>0.9076388888888889</v>
      </c>
      <c r="B10" s="32">
        <v>21.0</v>
      </c>
    </row>
    <row r="11">
      <c r="A11" s="53">
        <v>0.9284722222222223</v>
      </c>
      <c r="B11" s="32">
        <v>15.0</v>
      </c>
    </row>
    <row r="12">
      <c r="A12" s="53">
        <v>0.9493055555555555</v>
      </c>
      <c r="B12" s="32">
        <v>11.0</v>
      </c>
    </row>
    <row r="13">
      <c r="A13" s="53">
        <v>0.9701388888888889</v>
      </c>
      <c r="B13" s="32">
        <v>10.0</v>
      </c>
    </row>
    <row r="14">
      <c r="A14" s="53">
        <v>0.9909722222222223</v>
      </c>
      <c r="B14" s="32">
        <v>6.0</v>
      </c>
    </row>
    <row r="15">
      <c r="A15" s="53">
        <v>1.0118055555555556</v>
      </c>
      <c r="B15" s="32">
        <v>8.0</v>
      </c>
    </row>
    <row r="16">
      <c r="A16" s="53">
        <v>1.0326388888888889</v>
      </c>
      <c r="B16" s="32">
        <v>8.0</v>
      </c>
    </row>
    <row r="17">
      <c r="A17" s="53">
        <v>1.0534722222222221</v>
      </c>
      <c r="B17" s="32">
        <v>3.0</v>
      </c>
    </row>
    <row r="18">
      <c r="A18" s="53">
        <v>1.0743055555555556</v>
      </c>
      <c r="B18" s="32">
        <v>6.0</v>
      </c>
    </row>
    <row r="19">
      <c r="A19" s="53">
        <v>1.0951388888888889</v>
      </c>
      <c r="B19" s="32">
        <v>6.0</v>
      </c>
    </row>
    <row r="20">
      <c r="A20" s="53">
        <v>1.1159722222222221</v>
      </c>
      <c r="B20" s="32">
        <v>5.0</v>
      </c>
    </row>
    <row r="21">
      <c r="A21" s="53">
        <v>1.1368055555555556</v>
      </c>
      <c r="B21" s="32">
        <v>6.0</v>
      </c>
    </row>
    <row r="22">
      <c r="A22" s="53">
        <v>1.1576388888888889</v>
      </c>
      <c r="B22" s="32">
        <v>4.0</v>
      </c>
    </row>
    <row r="23">
      <c r="A23" s="53">
        <v>1.1784722222222221</v>
      </c>
      <c r="B23" s="32">
        <v>5.0</v>
      </c>
    </row>
    <row r="24">
      <c r="A24" s="53">
        <v>1.1993055555555556</v>
      </c>
      <c r="B24" s="32">
        <v>2.0</v>
      </c>
    </row>
    <row r="25">
      <c r="A25" s="53">
        <v>1.2201388888888889</v>
      </c>
      <c r="B25" s="32">
        <v>2.0</v>
      </c>
    </row>
    <row r="26">
      <c r="A26" s="53">
        <v>1.2409722222222221</v>
      </c>
      <c r="B26" s="32">
        <v>1.0</v>
      </c>
    </row>
    <row r="27">
      <c r="A27" s="53">
        <v>1.2618055555555556</v>
      </c>
      <c r="B27" s="32">
        <v>2.0</v>
      </c>
    </row>
    <row r="28">
      <c r="A28" s="53">
        <v>1.2826388888888889</v>
      </c>
      <c r="B28" s="32">
        <v>2.0</v>
      </c>
    </row>
    <row r="29">
      <c r="A29" s="53">
        <v>1.3034722222222221</v>
      </c>
      <c r="B29" s="32">
        <v>0.0</v>
      </c>
    </row>
    <row r="30">
      <c r="A30" s="53">
        <v>1.3243055555555556</v>
      </c>
      <c r="B30" s="32">
        <v>0.0</v>
      </c>
    </row>
    <row r="31">
      <c r="A31" s="53">
        <v>1.3451388888888889</v>
      </c>
      <c r="B31" s="32">
        <v>3.0</v>
      </c>
    </row>
    <row r="32">
      <c r="A32" s="53">
        <v>1.3659722222222221</v>
      </c>
      <c r="B32" s="32">
        <v>2.0</v>
      </c>
    </row>
    <row r="33">
      <c r="A33" s="53">
        <v>1.3868055555555556</v>
      </c>
      <c r="B33" s="32">
        <v>3.0</v>
      </c>
    </row>
    <row r="34">
      <c r="A34" s="53">
        <v>1.4076388888888889</v>
      </c>
      <c r="B34" s="32">
        <v>0.0</v>
      </c>
    </row>
    <row r="35">
      <c r="A35" s="53">
        <v>1.4284722222222221</v>
      </c>
      <c r="B35" s="32">
        <v>0.0</v>
      </c>
    </row>
    <row r="36">
      <c r="A36" s="53">
        <v>1.4493055555555556</v>
      </c>
      <c r="B36" s="32">
        <v>1.0</v>
      </c>
    </row>
    <row r="37">
      <c r="A37" s="53">
        <v>1.4701388888888889</v>
      </c>
      <c r="B37" s="32">
        <v>1.0</v>
      </c>
    </row>
    <row r="38">
      <c r="A38" s="53">
        <v>1.4909722222222221</v>
      </c>
      <c r="B38" s="32">
        <v>2.0</v>
      </c>
    </row>
    <row r="39">
      <c r="A39" s="53">
        <v>1.5118055555555556</v>
      </c>
      <c r="B39" s="32">
        <v>0.0</v>
      </c>
    </row>
    <row r="40">
      <c r="A40" s="53">
        <v>1.5326388888888889</v>
      </c>
      <c r="B40" s="32">
        <v>2.0</v>
      </c>
    </row>
    <row r="41">
      <c r="A41" s="53">
        <v>1.5534722222222221</v>
      </c>
      <c r="B41" s="32">
        <v>3.0</v>
      </c>
    </row>
    <row r="42">
      <c r="A42" s="53">
        <v>1.5743055555555556</v>
      </c>
      <c r="B42" s="32">
        <v>2.0</v>
      </c>
    </row>
    <row r="43">
      <c r="A43" s="53">
        <v>1.5951388888888889</v>
      </c>
      <c r="B43" s="32">
        <v>1.0</v>
      </c>
    </row>
    <row r="44">
      <c r="A44" s="53">
        <v>1.6159722222222221</v>
      </c>
      <c r="B44" s="32">
        <v>2.0</v>
      </c>
    </row>
    <row r="45">
      <c r="A45" s="53">
        <v>1.6368055555555556</v>
      </c>
      <c r="B45" s="32">
        <v>2.0</v>
      </c>
    </row>
    <row r="46">
      <c r="A46" s="53">
        <v>1.6576388888888889</v>
      </c>
      <c r="B46" s="32">
        <v>0.0</v>
      </c>
    </row>
    <row r="47">
      <c r="A47" s="53">
        <v>1.6784722222222221</v>
      </c>
      <c r="B47" s="32">
        <v>0.0</v>
      </c>
    </row>
    <row r="48">
      <c r="A48" s="53">
        <v>1.6993055555555556</v>
      </c>
      <c r="B48" s="32">
        <v>2.0</v>
      </c>
    </row>
    <row r="49">
      <c r="A49" s="53">
        <v>1.7201388888888889</v>
      </c>
      <c r="B49" s="32">
        <v>1.0</v>
      </c>
    </row>
    <row r="50">
      <c r="A50" s="53">
        <v>1.7409722222222221</v>
      </c>
      <c r="B50" s="32">
        <v>2.0</v>
      </c>
    </row>
    <row r="51">
      <c r="A51" s="53">
        <v>1.7618055555555556</v>
      </c>
      <c r="B51" s="32">
        <v>2.0</v>
      </c>
    </row>
    <row r="52">
      <c r="A52" s="53">
        <v>1.7826388888888889</v>
      </c>
      <c r="B52" s="32">
        <v>3.0</v>
      </c>
    </row>
    <row r="53">
      <c r="A53" s="53">
        <v>1.8034722222222221</v>
      </c>
      <c r="B53" s="32">
        <v>4.0</v>
      </c>
    </row>
    <row r="54">
      <c r="A54" s="53">
        <v>1.8243055555555556</v>
      </c>
      <c r="B54" s="32">
        <v>1.0</v>
      </c>
    </row>
    <row r="55">
      <c r="A55" s="53">
        <v>1.8451388888888889</v>
      </c>
      <c r="B55" s="32">
        <v>0.0</v>
      </c>
    </row>
    <row r="56">
      <c r="A56" s="53">
        <v>1.8659722222222221</v>
      </c>
      <c r="B56" s="32">
        <v>2.0</v>
      </c>
    </row>
    <row r="57">
      <c r="A57" s="53">
        <v>1.8868055555555556</v>
      </c>
      <c r="B57" s="32">
        <v>0.0</v>
      </c>
    </row>
    <row r="58">
      <c r="A58" s="53">
        <v>1.9076388888888889</v>
      </c>
      <c r="B58" s="32">
        <v>4.0</v>
      </c>
    </row>
    <row r="59">
      <c r="A59" s="53">
        <v>1.9284722222222221</v>
      </c>
      <c r="B59" s="32">
        <v>2.0</v>
      </c>
    </row>
    <row r="60">
      <c r="A60" s="53">
        <v>1.9493055555555556</v>
      </c>
      <c r="B60" s="32">
        <v>3.0</v>
      </c>
    </row>
    <row r="61">
      <c r="A61" s="53">
        <v>1.9701388888888889</v>
      </c>
      <c r="B61" s="32">
        <v>1.0</v>
      </c>
    </row>
    <row r="62">
      <c r="A62" s="53">
        <v>1.9909722222222221</v>
      </c>
      <c r="B62" s="32">
        <v>0.0</v>
      </c>
    </row>
    <row r="63">
      <c r="A63" s="53">
        <v>2.0118055555555556</v>
      </c>
      <c r="B63" s="32">
        <v>1.0</v>
      </c>
    </row>
    <row r="64">
      <c r="A64" s="53">
        <v>0.03263888888888889</v>
      </c>
      <c r="B64" s="32">
        <v>1.0</v>
      </c>
    </row>
    <row r="65">
      <c r="A65" s="53">
        <v>1.0534722222222221</v>
      </c>
      <c r="B65" s="32">
        <v>1.0</v>
      </c>
    </row>
    <row r="66">
      <c r="A66" s="53">
        <v>1.0743055555555556</v>
      </c>
      <c r="B66" s="32">
        <v>1.0</v>
      </c>
    </row>
    <row r="67">
      <c r="A67" s="53">
        <v>1.0951388888888889</v>
      </c>
      <c r="B67" s="32">
        <v>0.0</v>
      </c>
    </row>
    <row r="68">
      <c r="A68" s="53">
        <v>1.1159722222222221</v>
      </c>
      <c r="B68" s="32">
        <v>2.0</v>
      </c>
    </row>
    <row r="69">
      <c r="A69" s="53">
        <v>1.1368055555555556</v>
      </c>
      <c r="B69" s="32">
        <v>0.0</v>
      </c>
    </row>
    <row r="70">
      <c r="A70" s="53">
        <v>1.1576388888888889</v>
      </c>
      <c r="B70" s="32">
        <v>0.0</v>
      </c>
    </row>
    <row r="71">
      <c r="A71" s="53">
        <v>1.1784722222222221</v>
      </c>
      <c r="B71" s="32">
        <v>1.0</v>
      </c>
    </row>
    <row r="72">
      <c r="A72" s="53">
        <v>1.1993055555555556</v>
      </c>
      <c r="B72" s="32">
        <v>2.0</v>
      </c>
    </row>
    <row r="73">
      <c r="A73" s="53">
        <v>1.2201388888888889</v>
      </c>
      <c r="B73" s="32">
        <v>3.0</v>
      </c>
    </row>
    <row r="74">
      <c r="A74" s="53">
        <v>1.2409722222222221</v>
      </c>
      <c r="B74" s="32">
        <v>0.0</v>
      </c>
    </row>
    <row r="75">
      <c r="A75" s="53">
        <v>1.2618055555555556</v>
      </c>
      <c r="B75" s="32">
        <v>2.0</v>
      </c>
    </row>
    <row r="76">
      <c r="A76" s="53">
        <v>1.2826388888888889</v>
      </c>
      <c r="B76" s="32">
        <v>2.0</v>
      </c>
    </row>
    <row r="77">
      <c r="A77" s="53">
        <v>1.3034722222222221</v>
      </c>
      <c r="B77" s="32">
        <v>2.0</v>
      </c>
    </row>
    <row r="78">
      <c r="A78" s="53">
        <v>1.3243055555555556</v>
      </c>
      <c r="B78" s="32">
        <v>1.0</v>
      </c>
    </row>
    <row r="79">
      <c r="A79" s="53">
        <v>1.3451388888888889</v>
      </c>
      <c r="B79" s="32">
        <v>1.0</v>
      </c>
    </row>
    <row r="80">
      <c r="A80" s="53">
        <v>1.3659722222222221</v>
      </c>
      <c r="B80" s="32">
        <v>2.0</v>
      </c>
    </row>
    <row r="81">
      <c r="A81" s="53">
        <v>1.3868055555555556</v>
      </c>
      <c r="B81" s="32">
        <v>1.0</v>
      </c>
    </row>
    <row r="82">
      <c r="A82" s="53">
        <v>1.4076388888888889</v>
      </c>
      <c r="B82" s="32">
        <v>1.0</v>
      </c>
    </row>
    <row r="83">
      <c r="A83" s="53">
        <v>1.4284722222222221</v>
      </c>
      <c r="B83" s="32">
        <v>1.0</v>
      </c>
    </row>
    <row r="84">
      <c r="A84" s="53">
        <v>1.4493055555555556</v>
      </c>
      <c r="B84" s="32">
        <v>1.0</v>
      </c>
    </row>
    <row r="85">
      <c r="A85" s="53">
        <v>1.4701388888888889</v>
      </c>
      <c r="B85" s="32">
        <v>1.0</v>
      </c>
    </row>
    <row r="86">
      <c r="A86" s="53">
        <v>1.4909722222222221</v>
      </c>
      <c r="B86" s="32">
        <v>0.0</v>
      </c>
    </row>
    <row r="87">
      <c r="A87" s="53">
        <v>1.5118055555555556</v>
      </c>
      <c r="B87" s="32">
        <v>1.0</v>
      </c>
    </row>
    <row r="88">
      <c r="A88" s="53">
        <v>1.5326388888888889</v>
      </c>
      <c r="B88" s="32">
        <v>0.0</v>
      </c>
    </row>
    <row r="89">
      <c r="A89" s="53">
        <v>1.5534722222222221</v>
      </c>
      <c r="B89" s="32">
        <v>2.0</v>
      </c>
    </row>
    <row r="90">
      <c r="A90" s="53">
        <v>1.5743055555555556</v>
      </c>
      <c r="B90" s="32">
        <v>0.0</v>
      </c>
    </row>
    <row r="91">
      <c r="A91" s="53">
        <v>1.5951388888888889</v>
      </c>
      <c r="B91" s="32">
        <v>1.0</v>
      </c>
    </row>
    <row r="92">
      <c r="A92" s="53">
        <v>1.6159722222222221</v>
      </c>
      <c r="B92" s="32">
        <v>0.0</v>
      </c>
    </row>
    <row r="93">
      <c r="A93" s="53">
        <v>1.6368055555555556</v>
      </c>
      <c r="B93" s="32">
        <v>1.0</v>
      </c>
    </row>
    <row r="94">
      <c r="A94" s="53">
        <v>1.6576388888888889</v>
      </c>
      <c r="B94" s="32">
        <v>4.0</v>
      </c>
    </row>
    <row r="95">
      <c r="A95" s="53">
        <v>1.6784722222222221</v>
      </c>
      <c r="B95" s="32">
        <v>0.0</v>
      </c>
    </row>
    <row r="96">
      <c r="A96" s="53">
        <v>1.6993055555555556</v>
      </c>
      <c r="B96" s="32">
        <v>0.0</v>
      </c>
    </row>
    <row r="97">
      <c r="A97" s="53">
        <v>1.7201388888888889</v>
      </c>
      <c r="B97" s="32">
        <v>1.0</v>
      </c>
    </row>
    <row r="98">
      <c r="A98" s="53">
        <v>1.7409722222222221</v>
      </c>
      <c r="B98" s="32">
        <v>2.0</v>
      </c>
    </row>
    <row r="99">
      <c r="A99" s="53">
        <v>1.7618055555555556</v>
      </c>
      <c r="B99" s="32">
        <v>2.0</v>
      </c>
    </row>
    <row r="100">
      <c r="A100" s="53">
        <v>1.7826388888888889</v>
      </c>
      <c r="B100" s="32">
        <v>2.0</v>
      </c>
    </row>
    <row r="101">
      <c r="A101" s="53">
        <v>1.8034722222222221</v>
      </c>
      <c r="B101" s="32">
        <v>1.0</v>
      </c>
    </row>
    <row r="102">
      <c r="A102" s="53">
        <v>1.8243055555555556</v>
      </c>
      <c r="B102" s="32">
        <v>0.0</v>
      </c>
    </row>
    <row r="103">
      <c r="A103" s="53">
        <v>1.8451388888888889</v>
      </c>
      <c r="B103" s="32">
        <v>1.0</v>
      </c>
    </row>
    <row r="104">
      <c r="A104" s="53">
        <v>1.8659722222222221</v>
      </c>
      <c r="B104" s="32">
        <v>1.0</v>
      </c>
    </row>
    <row r="105">
      <c r="A105" s="53">
        <v>1.8868055555555556</v>
      </c>
      <c r="B105" s="32">
        <v>1.0</v>
      </c>
    </row>
    <row r="106">
      <c r="A106" s="53">
        <v>1.9076388888888889</v>
      </c>
      <c r="B106" s="32">
        <v>0.0</v>
      </c>
    </row>
    <row r="107">
      <c r="A107" s="53">
        <v>1.9284722222222221</v>
      </c>
      <c r="B107" s="32">
        <v>0.0</v>
      </c>
    </row>
    <row r="108">
      <c r="A108" s="53">
        <v>1.9493055555555556</v>
      </c>
      <c r="B108" s="32">
        <v>1.0</v>
      </c>
    </row>
    <row r="109">
      <c r="A109" s="53">
        <v>1.9701388888888889</v>
      </c>
      <c r="B109" s="32">
        <v>1.0</v>
      </c>
    </row>
    <row r="110">
      <c r="A110" s="53">
        <v>1.9909722222222221</v>
      </c>
      <c r="B110" s="32">
        <v>1.0</v>
      </c>
    </row>
    <row r="111">
      <c r="A111" s="53">
        <v>2.0118055555555556</v>
      </c>
      <c r="B111" s="32">
        <v>2.0</v>
      </c>
    </row>
    <row r="112">
      <c r="A112" s="53">
        <v>2.032638888888889</v>
      </c>
      <c r="B112" s="32">
        <v>1.0</v>
      </c>
    </row>
    <row r="113">
      <c r="A113" s="53">
        <v>2.053472222222222</v>
      </c>
      <c r="B113" s="32">
        <v>0.0</v>
      </c>
    </row>
    <row r="114">
      <c r="A114" s="53">
        <v>2.0743055555555556</v>
      </c>
      <c r="B114" s="32">
        <v>4.0</v>
      </c>
    </row>
    <row r="115">
      <c r="A115" s="53">
        <v>2.095138888888889</v>
      </c>
      <c r="B115" s="32">
        <v>0.0</v>
      </c>
    </row>
    <row r="116">
      <c r="A116" s="53">
        <v>2.115972222222222</v>
      </c>
      <c r="B116" s="32">
        <v>1.0</v>
      </c>
    </row>
    <row r="117">
      <c r="A117" s="53">
        <v>2.1368055555555556</v>
      </c>
      <c r="B117" s="32">
        <v>3.0</v>
      </c>
    </row>
    <row r="118">
      <c r="A118" s="53">
        <v>2.157638888888889</v>
      </c>
      <c r="B118" s="32">
        <v>1.0</v>
      </c>
    </row>
    <row r="119">
      <c r="A119" s="53">
        <v>2.178472222222222</v>
      </c>
      <c r="B119" s="32">
        <v>1.0</v>
      </c>
    </row>
    <row r="120">
      <c r="A120" s="53">
        <v>2.1993055555555556</v>
      </c>
      <c r="B120" s="32">
        <v>0.0</v>
      </c>
    </row>
    <row r="121">
      <c r="A121" s="53">
        <v>2.220138888888889</v>
      </c>
      <c r="B121" s="32">
        <v>0.0</v>
      </c>
    </row>
    <row r="122">
      <c r="A122" s="53">
        <v>2.240972222222222</v>
      </c>
      <c r="B122" s="32">
        <v>3.0</v>
      </c>
    </row>
    <row r="123">
      <c r="A123" s="53">
        <v>2.2618055555555556</v>
      </c>
      <c r="B123" s="32">
        <v>0.0</v>
      </c>
    </row>
    <row r="124">
      <c r="A124" s="53">
        <v>2.282638888888889</v>
      </c>
      <c r="B124" s="32">
        <v>1.0</v>
      </c>
    </row>
    <row r="125">
      <c r="A125" s="53">
        <v>2.303472222222222</v>
      </c>
      <c r="B125" s="32">
        <v>1.0</v>
      </c>
    </row>
    <row r="126">
      <c r="A126" s="53">
        <v>2.3243055555555556</v>
      </c>
      <c r="B126" s="32">
        <v>2.0</v>
      </c>
    </row>
    <row r="127">
      <c r="A127" s="53">
        <v>2.345138888888889</v>
      </c>
      <c r="B127" s="32">
        <v>0.0</v>
      </c>
    </row>
    <row r="128">
      <c r="A128" s="53">
        <v>2.365972222222222</v>
      </c>
      <c r="B128" s="32">
        <v>2.0</v>
      </c>
    </row>
    <row r="129">
      <c r="A129" s="53">
        <v>2.3868055555555556</v>
      </c>
      <c r="B129" s="32">
        <v>2.0</v>
      </c>
    </row>
    <row r="130">
      <c r="A130" s="53">
        <v>2.407638888888889</v>
      </c>
      <c r="B130" s="32">
        <v>0.0</v>
      </c>
    </row>
    <row r="131">
      <c r="A131" s="53">
        <v>2.428472222222222</v>
      </c>
      <c r="B131" s="32">
        <v>1.0</v>
      </c>
    </row>
    <row r="132">
      <c r="A132" s="53">
        <v>2.4493055555555556</v>
      </c>
      <c r="B132" s="32">
        <v>3.0</v>
      </c>
    </row>
    <row r="133">
      <c r="A133" s="53">
        <v>2.470138888888889</v>
      </c>
      <c r="B133" s="32">
        <v>1.0</v>
      </c>
    </row>
    <row r="134">
      <c r="A134" s="53">
        <v>2.490972222222222</v>
      </c>
      <c r="B134" s="32">
        <v>1.0</v>
      </c>
    </row>
    <row r="135">
      <c r="A135" s="53">
        <v>2.5118055555555556</v>
      </c>
      <c r="B135" s="32">
        <v>3.0</v>
      </c>
    </row>
    <row r="136">
      <c r="A136" s="53">
        <v>2.532638888888889</v>
      </c>
      <c r="B136" s="32">
        <v>2.0</v>
      </c>
    </row>
    <row r="137">
      <c r="A137" s="53">
        <v>2.553472222222222</v>
      </c>
      <c r="B137" s="32">
        <v>4.0</v>
      </c>
    </row>
    <row r="138">
      <c r="A138" s="53">
        <v>2.5743055555555556</v>
      </c>
      <c r="B138" s="32">
        <v>2.0</v>
      </c>
    </row>
    <row r="139">
      <c r="A139" s="53">
        <v>2.595138888888889</v>
      </c>
      <c r="B139" s="32">
        <v>2.0</v>
      </c>
    </row>
    <row r="140">
      <c r="A140" s="53">
        <v>2.615972222222222</v>
      </c>
      <c r="B140" s="32">
        <v>0.0</v>
      </c>
    </row>
    <row r="141">
      <c r="A141" s="53">
        <v>2.6368055555555556</v>
      </c>
      <c r="B141" s="32">
        <v>1.0</v>
      </c>
    </row>
    <row r="142">
      <c r="A142" s="53">
        <v>2.657638888888889</v>
      </c>
      <c r="B142" s="32">
        <v>2.0</v>
      </c>
    </row>
    <row r="143">
      <c r="A143" s="53">
        <v>2.678472222222222</v>
      </c>
      <c r="B143" s="32">
        <v>0.0</v>
      </c>
    </row>
    <row r="144">
      <c r="A144" s="53">
        <v>2.6993055555555556</v>
      </c>
      <c r="B144" s="32">
        <v>2.0</v>
      </c>
    </row>
    <row r="145">
      <c r="A145" s="53">
        <v>2.720138888888889</v>
      </c>
      <c r="B145" s="32">
        <v>1.0</v>
      </c>
    </row>
    <row r="146">
      <c r="A146" s="53"/>
    </row>
    <row r="147">
      <c r="A147" s="53"/>
    </row>
    <row r="148">
      <c r="A148" s="53"/>
    </row>
    <row r="150">
      <c r="A150" s="53"/>
    </row>
    <row r="151">
      <c r="A151" s="53"/>
    </row>
  </sheetData>
  <drawing r:id="rId1"/>
</worksheet>
</file>