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y2consulting1-my.sharepoint.com/personal/nicholas_kenney_key2consulting_com/Documents/Desktop/Forecasting/"/>
    </mc:Choice>
  </mc:AlternateContent>
  <xr:revisionPtr revIDLastSave="0" documentId="13_ncr:40009_{75870C89-68EF-4EDD-A569-8EC4DA7ADF4E}" xr6:coauthVersionLast="47" xr6:coauthVersionMax="47" xr10:uidLastSave="{00000000-0000-0000-0000-000000000000}"/>
  <bookViews>
    <workbookView xWindow="10470" yWindow="5910" windowWidth="38700" windowHeight="14970"/>
  </bookViews>
  <sheets>
    <sheet name="Sheet1" sheetId="2" r:id="rId1"/>
    <sheet name="untitled" sheetId="1" r:id="rId2"/>
  </sheets>
  <calcPr calcId="0"/>
  <pivotCaches>
    <pivotCache cacheId="16" r:id="rId3"/>
  </pivotCaches>
</workbook>
</file>

<file path=xl/sharedStrings.xml><?xml version="1.0" encoding="utf-8"?>
<sst xmlns="http://schemas.openxmlformats.org/spreadsheetml/2006/main" count="139" uniqueCount="20">
  <si>
    <t>Grand Total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</si>
  <si>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</si>
  <si>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</si>
  <si>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</si>
  <si>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</si>
  <si>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</si>
  <si>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</si>
  <si>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</si>
  <si>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</si>
  <si>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</si>
  <si>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</si>
  <si>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Operating date</t>
  </si>
  <si>
    <t>Electricity generated</t>
  </si>
  <si>
    <t>Sum of Electricity generated</t>
  </si>
  <si>
    <t>Years (Operating date)</t>
  </si>
  <si>
    <t>Months (Operating date)</t>
  </si>
  <si>
    <t>&lt;1/1/2013</t>
  </si>
  <si>
    <t>Category</t>
  </si>
  <si>
    <t>Training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</si>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</sst>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cholas Kenney" refreshedDate="45300.547679745374" createdVersion="8" refreshedVersion="8" minRefreshableVersion="3" recordCount="122">
  <cacheSource type="worksheet">
    <worksheetSource ref="A1:C1048576" sheet="untitled"/>
  </cacheSource>
  <cacheFields count="6">
    <cacheField name="Operating date" numFmtId="0">
      <sharedItems containsNonDate="0" containsDate="1" containsString="0" containsBlank="1" minDate="2013-01-01T00:00:00" maxDate="2022-12-02T00:00:00" count="121"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m/>
      </sharedItems>
      <fieldGroup par="5"/>
    </cacheField>
    <cacheField name="Electricity generated" numFmtId="0">
      <sharedItems containsString="0" containsBlank="1" containsNumber="1" containsInteger="1" minValue="280652441" maxValue="425611127"/>
    </cacheField>
    <cacheField name="Category" numFmtId="0">
      <sharedItems containsBlank="1"/>
    </cacheField>
    <cacheField name="Months (Operating date)" numFmtId="0" databaseField="0">
      <fieldGroup base="0">
        <rangePr groupBy="months" startDate="2013-01-01T00:00:00" endDate="2022-12-02T00:00:00"/>
        <groupItems count="14">
          <s v="&lt;1/1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022"/>
        </groupItems>
      </fieldGroup>
    </cacheField>
    <cacheField name="Quarters (Operating date)" numFmtId="0" databaseField="0">
      <fieldGroup base="0">
        <rangePr groupBy="quarters" startDate="2013-01-01T00:00:00" endDate="2022-12-02T00:00:00"/>
        <groupItems count="6">
          <s v="&lt;1/1/2013"/>
          <s v="Qtr1"/>
          <s v="Qtr2"/>
          <s v="Qtr3"/>
          <s v="Qtr4"/>
          <s v="&gt;12/2/2022"/>
        </groupItems>
      </fieldGroup>
    </cacheField>
    <cacheField name="Years (Operating date)" numFmtId="0" databaseField="0">
      <fieldGroup base="0">
        <rangePr groupBy="years" startDate="2013-01-01T00:00:00" endDate="2022-12-02T00:00:00"/>
        <groupItems count="12">
          <s v="&lt;1/1/2013"/>
          <s v="2013"/>
          <s v="2014"/>
          <s v="2015"/>
          <s v="2016"/>
          <s v="2017"/>
          <s v="2018"/>
          <s v="2019"/>
          <s v="2020"/>
          <s v="2021"/>
          <s v="2022"/>
          <s v="&gt;12/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2">
  <r>
    <x v="0"/>
    <n v="348967380"/>
    <s v="Training"/>
  </r>
  <r>
    <x v="1"/>
    <n v="309728081"/>
    <s v="Training"/>
  </r>
  <r>
    <x v="2"/>
    <n v="325398836"/>
    <s v="Training"/>
  </r>
  <r>
    <x v="3"/>
    <n v="299332869"/>
    <s v="Training"/>
  </r>
  <r>
    <x v="4"/>
    <n v="322155642"/>
    <s v="Training"/>
  </r>
  <r>
    <x v="5"/>
    <n v="356822648"/>
    <s v="Training"/>
  </r>
  <r>
    <x v="6"/>
    <n v="394845622"/>
    <s v="Training"/>
  </r>
  <r>
    <x v="7"/>
    <n v="385285747"/>
    <s v="Training"/>
  </r>
  <r>
    <x v="8"/>
    <n v="340940903"/>
    <s v="Training"/>
  </r>
  <r>
    <x v="9"/>
    <n v="314925464"/>
    <s v="Training"/>
  </r>
  <r>
    <x v="10"/>
    <n v="314539644"/>
    <s v="Training"/>
  </r>
  <r>
    <x v="11"/>
    <n v="353021249"/>
    <s v="Training"/>
  </r>
  <r>
    <x v="12"/>
    <n v="377249833"/>
    <s v="Training"/>
  </r>
  <r>
    <x v="13"/>
    <n v="324344123"/>
    <s v="Training"/>
  </r>
  <r>
    <x v="14"/>
    <n v="331817548"/>
    <s v="Training"/>
  </r>
  <r>
    <x v="15"/>
    <n v="297625294"/>
    <s v="Training"/>
  </r>
  <r>
    <x v="16"/>
    <n v="324718204"/>
    <s v="Training"/>
  </r>
  <r>
    <x v="17"/>
    <n v="357838231"/>
    <s v="Training"/>
  </r>
  <r>
    <x v="18"/>
    <n v="385773274"/>
    <s v="Training"/>
  </r>
  <r>
    <x v="19"/>
    <n v="384334980"/>
    <s v="Training"/>
  </r>
  <r>
    <x v="20"/>
    <n v="339880573"/>
    <s v="Training"/>
  </r>
  <r>
    <x v="21"/>
    <n v="314516330"/>
    <s v="Training"/>
  </r>
  <r>
    <x v="22"/>
    <n v="317489023"/>
    <s v="Training"/>
  </r>
  <r>
    <x v="23"/>
    <n v="337950593"/>
    <s v="Training"/>
  </r>
  <r>
    <x v="24"/>
    <n v="360449264"/>
    <s v="Training"/>
  </r>
  <r>
    <x v="25"/>
    <n v="334470609"/>
    <s v="Training"/>
  </r>
  <r>
    <x v="26"/>
    <n v="324186094"/>
    <s v="Training"/>
  </r>
  <r>
    <x v="27"/>
    <n v="294127641"/>
    <s v="Training"/>
  </r>
  <r>
    <x v="28"/>
    <n v="322080760"/>
    <s v="Training"/>
  </r>
  <r>
    <x v="29"/>
    <n v="362403006"/>
    <s v="Training"/>
  </r>
  <r>
    <x v="30"/>
    <n v="400412405"/>
    <s v="Training"/>
  </r>
  <r>
    <x v="31"/>
    <n v="392109589"/>
    <s v="Training"/>
  </r>
  <r>
    <x v="32"/>
    <n v="350115319"/>
    <s v="Training"/>
  </r>
  <r>
    <x v="33"/>
    <n v="312105703"/>
    <s v="Training"/>
  </r>
  <r>
    <x v="34"/>
    <n v="300646809"/>
    <s v="Training"/>
  </r>
  <r>
    <x v="35"/>
    <n v="324420701"/>
    <s v="Training"/>
  </r>
  <r>
    <x v="36"/>
    <n v="352713721"/>
    <s v="Training"/>
  </r>
  <r>
    <x v="37"/>
    <n v="313680383"/>
    <s v="Training"/>
  </r>
  <r>
    <x v="38"/>
    <n v="304384238"/>
    <s v="Training"/>
  </r>
  <r>
    <x v="39"/>
    <n v="292888748"/>
    <s v="Training"/>
  </r>
  <r>
    <x v="40"/>
    <n v="316778654"/>
    <s v="Training"/>
  </r>
  <r>
    <x v="41"/>
    <n v="367775776"/>
    <s v="Training"/>
  </r>
  <r>
    <x v="42"/>
    <n v="411881075"/>
    <s v="Training"/>
  </r>
  <r>
    <x v="43"/>
    <n v="409695037"/>
    <s v="Training"/>
  </r>
  <r>
    <x v="44"/>
    <n v="351479335"/>
    <s v="Training"/>
  </r>
  <r>
    <x v="45"/>
    <n v="312939729"/>
    <s v="Training"/>
  </r>
  <r>
    <x v="46"/>
    <n v="297056264"/>
    <s v="Training"/>
  </r>
  <r>
    <x v="47"/>
    <n v="345336876"/>
    <s v="Training"/>
  </r>
  <r>
    <x v="48"/>
    <n v="345170207"/>
    <s v="Training"/>
  </r>
  <r>
    <x v="49"/>
    <n v="291892237"/>
    <s v="Training"/>
  </r>
  <r>
    <x v="50"/>
    <n v="320321746"/>
    <s v="Training"/>
  </r>
  <r>
    <x v="51"/>
    <n v="296337085"/>
    <s v="Training"/>
  </r>
  <r>
    <x v="52"/>
    <n v="324427722"/>
    <s v="Training"/>
  </r>
  <r>
    <x v="53"/>
    <n v="359447067"/>
    <s v="Training"/>
  </r>
  <r>
    <x v="54"/>
    <n v="405362079"/>
    <s v="Training"/>
  </r>
  <r>
    <x v="55"/>
    <n v="385700498"/>
    <s v="Training"/>
  </r>
  <r>
    <x v="56"/>
    <n v="336457859"/>
    <s v="Training"/>
  </r>
  <r>
    <x v="57"/>
    <n v="318843388"/>
    <s v="Training"/>
  </r>
  <r>
    <x v="58"/>
    <n v="308457085"/>
    <s v="Training"/>
  </r>
  <r>
    <x v="59"/>
    <n v="350943777"/>
    <s v="Training"/>
  </r>
  <r>
    <x v="60"/>
    <n v="373912498"/>
    <s v="Training"/>
  </r>
  <r>
    <x v="61"/>
    <n v="307480129"/>
    <s v="Training"/>
  </r>
  <r>
    <x v="62"/>
    <n v="322297062"/>
    <s v="Training"/>
  </r>
  <r>
    <x v="63"/>
    <n v="301568196"/>
    <s v="Training"/>
  </r>
  <r>
    <x v="64"/>
    <n v="339678701"/>
    <s v="Training"/>
  </r>
  <r>
    <x v="65"/>
    <n v="372601604"/>
    <s v="Training"/>
  </r>
  <r>
    <x v="66"/>
    <n v="412132904"/>
    <s v="Training"/>
  </r>
  <r>
    <x v="67"/>
    <n v="408795944"/>
    <s v="Training"/>
  </r>
  <r>
    <x v="68"/>
    <n v="357328699"/>
    <s v="Training"/>
  </r>
  <r>
    <x v="69"/>
    <n v="325955092"/>
    <s v="Training"/>
  </r>
  <r>
    <x v="70"/>
    <n v="323342659"/>
    <s v="Training"/>
  </r>
  <r>
    <x v="71"/>
    <n v="343191326"/>
    <s v="Training"/>
  </r>
  <r>
    <x v="72"/>
    <n v="360414378"/>
    <s v="Training"/>
  </r>
  <r>
    <x v="73"/>
    <n v="315859391"/>
    <s v="Training"/>
  </r>
  <r>
    <x v="74"/>
    <n v="327582854"/>
    <s v="Training"/>
  </r>
  <r>
    <x v="75"/>
    <n v="297624620"/>
    <s v="Training"/>
  </r>
  <r>
    <x v="76"/>
    <n v="331447996"/>
    <s v="Training"/>
  </r>
  <r>
    <x v="77"/>
    <n v="354013380"/>
    <s v="Training"/>
  </r>
  <r>
    <x v="78"/>
    <n v="411234098"/>
    <s v="Training"/>
  </r>
  <r>
    <x v="79"/>
    <n v="402697557"/>
    <s v="Training"/>
  </r>
  <r>
    <x v="80"/>
    <n v="361577786"/>
    <s v="Training"/>
  </r>
  <r>
    <x v="81"/>
    <n v="321446629"/>
    <s v="Training"/>
  </r>
  <r>
    <x v="82"/>
    <n v="316843817"/>
    <s v="Training"/>
  </r>
  <r>
    <x v="83"/>
    <n v="339384263"/>
    <s v="Training"/>
  </r>
  <r>
    <x v="84"/>
    <n v="342702537"/>
    <s v="Training"/>
  </r>
  <r>
    <x v="85"/>
    <n v="320525723"/>
    <s v="Training"/>
  </r>
  <r>
    <x v="86"/>
    <n v="310600369"/>
    <s v="Training"/>
  </r>
  <r>
    <x v="87"/>
    <n v="280652441"/>
    <s v="Training"/>
  </r>
  <r>
    <x v="88"/>
    <n v="305798532"/>
    <s v="Training"/>
  </r>
  <r>
    <x v="89"/>
    <n v="352989166"/>
    <s v="Training"/>
  </r>
  <r>
    <x v="90"/>
    <n v="410817319"/>
    <s v="Training"/>
  </r>
  <r>
    <x v="91"/>
    <n v="399574162"/>
    <s v="Training"/>
  </r>
  <r>
    <x v="92"/>
    <n v="334501132"/>
    <s v="Training"/>
  </r>
  <r>
    <x v="93"/>
    <n v="314778037"/>
    <s v="Training"/>
  </r>
  <r>
    <x v="94"/>
    <n v="302447619"/>
    <s v="Training"/>
  </r>
  <r>
    <x v="95"/>
    <n v="345539033"/>
    <s v="Training"/>
  </r>
  <r>
    <x v="96"/>
    <n v="350611807"/>
    <s v="Training"/>
  </r>
  <r>
    <x v="97"/>
    <n v="325203384"/>
    <s v="Training"/>
  </r>
  <r>
    <x v="98"/>
    <n v="312854240"/>
    <s v="Training"/>
  </r>
  <r>
    <x v="99"/>
    <n v="294772140"/>
    <s v="Training"/>
  </r>
  <r>
    <x v="100"/>
    <n v="321778913"/>
    <s v="Training"/>
  </r>
  <r>
    <x v="101"/>
    <n v="375397915"/>
    <s v="Training"/>
  </r>
  <r>
    <x v="102"/>
    <n v="407315773"/>
    <s v="Training"/>
  </r>
  <r>
    <x v="103"/>
    <n v="414625561"/>
    <s v="Training"/>
  </r>
  <r>
    <x v="104"/>
    <n v="349408658"/>
    <s v="Training"/>
  </r>
  <r>
    <x v="105"/>
    <n v="321850805"/>
    <s v="Training"/>
  </r>
  <r>
    <x v="106"/>
    <n v="315862914"/>
    <s v="Training"/>
  </r>
  <r>
    <x v="107"/>
    <n v="338596265"/>
    <s v="Training"/>
  </r>
  <r>
    <x v="108"/>
    <n v="378497411"/>
    <s v="Validation"/>
  </r>
  <r>
    <x v="109"/>
    <n v="328200156"/>
    <s v="Validation"/>
  </r>
  <r>
    <x v="110"/>
    <n v="326209660"/>
    <s v="Validation"/>
  </r>
  <r>
    <x v="111"/>
    <n v="304653293"/>
    <s v="Validation"/>
  </r>
  <r>
    <x v="112"/>
    <n v="343801803"/>
    <s v="Validation"/>
  </r>
  <r>
    <x v="113"/>
    <n v="382305595"/>
    <s v="Validation"/>
  </r>
  <r>
    <x v="114"/>
    <n v="425611127"/>
    <s v="Validation"/>
  </r>
  <r>
    <x v="115"/>
    <n v="414375580"/>
    <s v="Validation"/>
  </r>
  <r>
    <x v="116"/>
    <n v="351970184"/>
    <s v="Validation"/>
  </r>
  <r>
    <x v="117"/>
    <n v="315623919"/>
    <s v="Validation"/>
  </r>
  <r>
    <x v="118"/>
    <n v="324379919"/>
    <s v="Validation"/>
  </r>
  <r>
    <x v="119"/>
    <n v="365006844"/>
    <s v="Validation"/>
  </r>
  <r>
    <x v="120"/>
    <m/>
    <m/>
  </r>
  <r>
    <x v="12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5" firstHeaderRow="1" firstDataRow="1" firstDataCol="3"/>
  <pivotFields count="6">
    <pivotField axis="axisRow" compact="0" outline="0" subtotalTop="0" showAll="0" defaultSubtota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20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</items>
    </pivotField>
    <pivotField dataField="1"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ubtotalTop="0" showAll="0" defaultSubtotal="0">
      <items count="6">
        <item sd="0" x="0"/>
        <item sd="0" x="1"/>
        <item sd="0" x="2"/>
        <item sd="0" x="3"/>
        <item sd="0" x="4"/>
        <item x="5"/>
      </items>
    </pivotField>
    <pivotField axis="axisRow" compact="0" outline="0" subtotalTop="0" showAll="0" defaultSubtota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</items>
    </pivotField>
  </pivotFields>
  <rowFields count="3">
    <field x="5"/>
    <field x="3"/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Electricity generat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tabSelected="1" workbookViewId="0">
      <selection activeCell="A14" sqref="A14"/>
    </sheetView>
  </sheetViews>
  <sheetFormatPr defaultRowHeight="15" x14ac:dyDescent="0.25"/>
  <cols>
    <col min="1" max="1" width="16.7109375" bestFit="1" customWidth="1"/>
    <col min="2" max="2" width="26.42578125" bestFit="1" customWidth="1"/>
    <col min="3" max="3" width="16.7109375" bestFit="1" customWidth="1"/>
    <col min="4" max="5" width="26.42578125" bestFit="1" customWidth="1"/>
  </cols>
  <sheetData>
    <row r="3" spans="1:4" x14ac:dyDescent="0.25">
      <c r="A3" s="1" t="s">
        <v>14</v>
      </c>
      <c r="B3" s="1" t="s">
        <v>15</v>
      </c>
      <c r="C3" s="1" t="s">
        <v>11</v>
      </c>
      <c r="D3" t="s">
        <v>13</v>
      </c>
    </row>
    <row r="4" spans="1:4" x14ac:dyDescent="0.25">
      <c r="A4" t="s">
        <v>16</v>
      </c>
      <c r="D4" s="2"/>
    </row>
    <row r="5" spans="1:4" x14ac:dyDescent="0.25">
      <c r="A5" t="s">
        <v>1</v>
      </c>
      <c r="D5" s="2">
        <v>4065964085</v>
      </c>
    </row>
    <row r="6" spans="1:4" x14ac:dyDescent="0.25">
      <c r="A6" t="s">
        <v>2</v>
      </c>
      <c r="D6" s="2">
        <v>4093538006</v>
      </c>
    </row>
    <row r="7" spans="1:4" x14ac:dyDescent="0.25">
      <c r="A7" t="s">
        <v>3</v>
      </c>
      <c r="D7" s="2">
        <v>4077527900</v>
      </c>
    </row>
    <row r="8" spans="1:4" x14ac:dyDescent="0.25">
      <c r="A8" t="s">
        <v>4</v>
      </c>
      <c r="D8" s="2">
        <v>4076609836</v>
      </c>
    </row>
    <row r="9" spans="1:4" x14ac:dyDescent="0.25">
      <c r="A9" t="s">
        <v>5</v>
      </c>
      <c r="D9" s="2">
        <v>4043360750</v>
      </c>
    </row>
    <row r="10" spans="1:4" x14ac:dyDescent="0.25">
      <c r="A10" t="s">
        <v>6</v>
      </c>
      <c r="D10" s="2">
        <v>4188284814</v>
      </c>
    </row>
    <row r="11" spans="1:4" x14ac:dyDescent="0.25">
      <c r="A11" t="s">
        <v>7</v>
      </c>
      <c r="D11" s="2">
        <v>4140126769</v>
      </c>
    </row>
    <row r="12" spans="1:4" x14ac:dyDescent="0.25">
      <c r="A12" t="s">
        <v>8</v>
      </c>
      <c r="D12" s="2">
        <v>4020926070</v>
      </c>
    </row>
    <row r="13" spans="1:4" x14ac:dyDescent="0.25">
      <c r="A13" t="s">
        <v>9</v>
      </c>
      <c r="D13" s="2">
        <v>4128278375</v>
      </c>
    </row>
    <row r="14" spans="1:4" x14ac:dyDescent="0.25">
      <c r="A14" t="s">
        <v>10</v>
      </c>
      <c r="D14" s="2">
        <v>4260635491</v>
      </c>
    </row>
    <row r="15" spans="1:4" x14ac:dyDescent="0.25">
      <c r="A15" t="s">
        <v>0</v>
      </c>
      <c r="D15" s="2">
        <v>41095252096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topLeftCell="A92" workbookViewId="0">
      <selection activeCell="A109" sqref="A109"/>
    </sheetView>
  </sheetViews>
  <sheetFormatPr defaultRowHeight="15" x14ac:dyDescent="0.25"/>
  <cols>
    <col min="1" max="1" width="14.42578125" bestFit="1" customWidth="1"/>
    <col min="2" max="2" width="19.5703125" bestFit="1" customWidth="1"/>
  </cols>
  <sheetData>
    <row r="1" spans="1:3" x14ac:dyDescent="0.25">
      <c r="A1" t="s">
        <v>11</v>
      </c>
      <c r="B1" t="s">
        <v>12</v>
      </c>
      <c r="C1" t="s">
        <v>17</v>
      </c>
    </row>
    <row r="2" spans="1:3" x14ac:dyDescent="0.25">
      <c r="A2" s="3">
        <v>41275</v>
      </c>
      <c r="B2">
        <v>348967380</v>
      </c>
      <c r="C2" t="s">
        <v>18</v>
      </c>
    </row>
    <row r="3" spans="1:3" x14ac:dyDescent="0.25">
      <c r="A3" s="3">
        <v>41306</v>
      </c>
      <c r="B3">
        <v>309728081</v>
      </c>
      <c r="C3" t="s">
        <v>18</v>
      </c>
    </row>
    <row r="4" spans="1:3" x14ac:dyDescent="0.25">
      <c r="A4" s="3">
        <v>41334</v>
      </c>
      <c r="B4">
        <v>325398836</v>
      </c>
      <c r="C4" t="s">
        <v>18</v>
      </c>
    </row>
    <row r="5" spans="1:3" x14ac:dyDescent="0.25">
      <c r="A5" s="3">
        <v>41365</v>
      </c>
      <c r="B5">
        <v>299332869</v>
      </c>
      <c r="C5" t="s">
        <v>18</v>
      </c>
    </row>
    <row r="6" spans="1:3" x14ac:dyDescent="0.25">
      <c r="A6" s="3">
        <v>41395</v>
      </c>
      <c r="B6">
        <v>322155642</v>
      </c>
      <c r="C6" t="s">
        <v>18</v>
      </c>
    </row>
    <row r="7" spans="1:3" x14ac:dyDescent="0.25">
      <c r="A7" s="3">
        <v>41426</v>
      </c>
      <c r="B7">
        <v>356822648</v>
      </c>
      <c r="C7" t="s">
        <v>18</v>
      </c>
    </row>
    <row r="8" spans="1:3" x14ac:dyDescent="0.25">
      <c r="A8" s="3">
        <v>41456</v>
      </c>
      <c r="B8">
        <v>394845622</v>
      </c>
      <c r="C8" t="s">
        <v>18</v>
      </c>
    </row>
    <row r="9" spans="1:3" x14ac:dyDescent="0.25">
      <c r="A9" s="3">
        <v>41487</v>
      </c>
      <c r="B9">
        <v>385285747</v>
      </c>
      <c r="C9" t="s">
        <v>18</v>
      </c>
    </row>
    <row r="10" spans="1:3" x14ac:dyDescent="0.25">
      <c r="A10" s="3">
        <v>41518</v>
      </c>
      <c r="B10">
        <v>340940903</v>
      </c>
      <c r="C10" t="s">
        <v>18</v>
      </c>
    </row>
    <row r="11" spans="1:3" x14ac:dyDescent="0.25">
      <c r="A11" s="3">
        <v>41548</v>
      </c>
      <c r="B11">
        <v>314925464</v>
      </c>
      <c r="C11" t="s">
        <v>18</v>
      </c>
    </row>
    <row r="12" spans="1:3" x14ac:dyDescent="0.25">
      <c r="A12" s="3">
        <v>41579</v>
      </c>
      <c r="B12">
        <v>314539644</v>
      </c>
      <c r="C12" t="s">
        <v>18</v>
      </c>
    </row>
    <row r="13" spans="1:3" x14ac:dyDescent="0.25">
      <c r="A13" s="3">
        <v>41609</v>
      </c>
      <c r="B13">
        <v>353021249</v>
      </c>
      <c r="C13" t="s">
        <v>18</v>
      </c>
    </row>
    <row r="14" spans="1:3" x14ac:dyDescent="0.25">
      <c r="A14" s="3">
        <v>41640</v>
      </c>
      <c r="B14">
        <v>377249833</v>
      </c>
      <c r="C14" t="s">
        <v>18</v>
      </c>
    </row>
    <row r="15" spans="1:3" x14ac:dyDescent="0.25">
      <c r="A15" s="3">
        <v>41671</v>
      </c>
      <c r="B15">
        <v>324344123</v>
      </c>
      <c r="C15" t="s">
        <v>18</v>
      </c>
    </row>
    <row r="16" spans="1:3" x14ac:dyDescent="0.25">
      <c r="A16" s="3">
        <v>41699</v>
      </c>
      <c r="B16">
        <v>331817548</v>
      </c>
      <c r="C16" t="s">
        <v>18</v>
      </c>
    </row>
    <row r="17" spans="1:3" x14ac:dyDescent="0.25">
      <c r="A17" s="3">
        <v>41730</v>
      </c>
      <c r="B17">
        <v>297625294</v>
      </c>
      <c r="C17" t="s">
        <v>18</v>
      </c>
    </row>
    <row r="18" spans="1:3" x14ac:dyDescent="0.25">
      <c r="A18" s="3">
        <v>41760</v>
      </c>
      <c r="B18">
        <v>324718204</v>
      </c>
      <c r="C18" t="s">
        <v>18</v>
      </c>
    </row>
    <row r="19" spans="1:3" x14ac:dyDescent="0.25">
      <c r="A19" s="3">
        <v>41791</v>
      </c>
      <c r="B19">
        <v>357838231</v>
      </c>
      <c r="C19" t="s">
        <v>18</v>
      </c>
    </row>
    <row r="20" spans="1:3" x14ac:dyDescent="0.25">
      <c r="A20" s="3">
        <v>41821</v>
      </c>
      <c r="B20">
        <v>385773274</v>
      </c>
      <c r="C20" t="s">
        <v>18</v>
      </c>
    </row>
    <row r="21" spans="1:3" x14ac:dyDescent="0.25">
      <c r="A21" s="3">
        <v>41852</v>
      </c>
      <c r="B21">
        <v>384334980</v>
      </c>
      <c r="C21" t="s">
        <v>18</v>
      </c>
    </row>
    <row r="22" spans="1:3" x14ac:dyDescent="0.25">
      <c r="A22" s="3">
        <v>41883</v>
      </c>
      <c r="B22">
        <v>339880573</v>
      </c>
      <c r="C22" t="s">
        <v>18</v>
      </c>
    </row>
    <row r="23" spans="1:3" x14ac:dyDescent="0.25">
      <c r="A23" s="3">
        <v>41913</v>
      </c>
      <c r="B23">
        <v>314516330</v>
      </c>
      <c r="C23" t="s">
        <v>18</v>
      </c>
    </row>
    <row r="24" spans="1:3" x14ac:dyDescent="0.25">
      <c r="A24" s="3">
        <v>41944</v>
      </c>
      <c r="B24">
        <v>317489023</v>
      </c>
      <c r="C24" t="s">
        <v>18</v>
      </c>
    </row>
    <row r="25" spans="1:3" x14ac:dyDescent="0.25">
      <c r="A25" s="3">
        <v>41974</v>
      </c>
      <c r="B25">
        <v>337950593</v>
      </c>
      <c r="C25" t="s">
        <v>18</v>
      </c>
    </row>
    <row r="26" spans="1:3" x14ac:dyDescent="0.25">
      <c r="A26" s="3">
        <v>42005</v>
      </c>
      <c r="B26">
        <v>360449264</v>
      </c>
      <c r="C26" t="s">
        <v>18</v>
      </c>
    </row>
    <row r="27" spans="1:3" x14ac:dyDescent="0.25">
      <c r="A27" s="3">
        <v>42036</v>
      </c>
      <c r="B27">
        <v>334470609</v>
      </c>
      <c r="C27" t="s">
        <v>18</v>
      </c>
    </row>
    <row r="28" spans="1:3" x14ac:dyDescent="0.25">
      <c r="A28" s="3">
        <v>42064</v>
      </c>
      <c r="B28">
        <v>324186094</v>
      </c>
      <c r="C28" t="s">
        <v>18</v>
      </c>
    </row>
    <row r="29" spans="1:3" x14ac:dyDescent="0.25">
      <c r="A29" s="3">
        <v>42095</v>
      </c>
      <c r="B29">
        <v>294127641</v>
      </c>
      <c r="C29" t="s">
        <v>18</v>
      </c>
    </row>
    <row r="30" spans="1:3" x14ac:dyDescent="0.25">
      <c r="A30" s="3">
        <v>42125</v>
      </c>
      <c r="B30">
        <v>322080760</v>
      </c>
      <c r="C30" t="s">
        <v>18</v>
      </c>
    </row>
    <row r="31" spans="1:3" x14ac:dyDescent="0.25">
      <c r="A31" s="3">
        <v>42156</v>
      </c>
      <c r="B31">
        <v>362403006</v>
      </c>
      <c r="C31" t="s">
        <v>18</v>
      </c>
    </row>
    <row r="32" spans="1:3" x14ac:dyDescent="0.25">
      <c r="A32" s="3">
        <v>42186</v>
      </c>
      <c r="B32">
        <v>400412405</v>
      </c>
      <c r="C32" t="s">
        <v>18</v>
      </c>
    </row>
    <row r="33" spans="1:3" x14ac:dyDescent="0.25">
      <c r="A33" s="3">
        <v>42217</v>
      </c>
      <c r="B33">
        <v>392109589</v>
      </c>
      <c r="C33" t="s">
        <v>18</v>
      </c>
    </row>
    <row r="34" spans="1:3" x14ac:dyDescent="0.25">
      <c r="A34" s="3">
        <v>42248</v>
      </c>
      <c r="B34">
        <v>350115319</v>
      </c>
      <c r="C34" t="s">
        <v>18</v>
      </c>
    </row>
    <row r="35" spans="1:3" x14ac:dyDescent="0.25">
      <c r="A35" s="3">
        <v>42278</v>
      </c>
      <c r="B35">
        <v>312105703</v>
      </c>
      <c r="C35" t="s">
        <v>18</v>
      </c>
    </row>
    <row r="36" spans="1:3" x14ac:dyDescent="0.25">
      <c r="A36" s="3">
        <v>42309</v>
      </c>
      <c r="B36">
        <v>300646809</v>
      </c>
      <c r="C36" t="s">
        <v>18</v>
      </c>
    </row>
    <row r="37" spans="1:3" x14ac:dyDescent="0.25">
      <c r="A37" s="3">
        <v>42339</v>
      </c>
      <c r="B37">
        <v>324420701</v>
      </c>
      <c r="C37" t="s">
        <v>18</v>
      </c>
    </row>
    <row r="38" spans="1:3" x14ac:dyDescent="0.25">
      <c r="A38" s="3">
        <v>42370</v>
      </c>
      <c r="B38">
        <v>352713721</v>
      </c>
      <c r="C38" t="s">
        <v>18</v>
      </c>
    </row>
    <row r="39" spans="1:3" x14ac:dyDescent="0.25">
      <c r="A39" s="3">
        <v>42401</v>
      </c>
      <c r="B39">
        <v>313680383</v>
      </c>
      <c r="C39" t="s">
        <v>18</v>
      </c>
    </row>
    <row r="40" spans="1:3" x14ac:dyDescent="0.25">
      <c r="A40" s="3">
        <v>42430</v>
      </c>
      <c r="B40">
        <v>304384238</v>
      </c>
      <c r="C40" t="s">
        <v>18</v>
      </c>
    </row>
    <row r="41" spans="1:3" x14ac:dyDescent="0.25">
      <c r="A41" s="3">
        <v>42461</v>
      </c>
      <c r="B41">
        <v>292888748</v>
      </c>
      <c r="C41" t="s">
        <v>18</v>
      </c>
    </row>
    <row r="42" spans="1:3" x14ac:dyDescent="0.25">
      <c r="A42" s="3">
        <v>42491</v>
      </c>
      <c r="B42">
        <v>316778654</v>
      </c>
      <c r="C42" t="s">
        <v>18</v>
      </c>
    </row>
    <row r="43" spans="1:3" x14ac:dyDescent="0.25">
      <c r="A43" s="3">
        <v>42522</v>
      </c>
      <c r="B43">
        <v>367775776</v>
      </c>
      <c r="C43" t="s">
        <v>18</v>
      </c>
    </row>
    <row r="44" spans="1:3" x14ac:dyDescent="0.25">
      <c r="A44" s="3">
        <v>42552</v>
      </c>
      <c r="B44">
        <v>411881075</v>
      </c>
      <c r="C44" t="s">
        <v>18</v>
      </c>
    </row>
    <row r="45" spans="1:3" x14ac:dyDescent="0.25">
      <c r="A45" s="3">
        <v>42583</v>
      </c>
      <c r="B45">
        <v>409695037</v>
      </c>
      <c r="C45" t="s">
        <v>18</v>
      </c>
    </row>
    <row r="46" spans="1:3" x14ac:dyDescent="0.25">
      <c r="A46" s="3">
        <v>42614</v>
      </c>
      <c r="B46">
        <v>351479335</v>
      </c>
      <c r="C46" t="s">
        <v>18</v>
      </c>
    </row>
    <row r="47" spans="1:3" x14ac:dyDescent="0.25">
      <c r="A47" s="3">
        <v>42644</v>
      </c>
      <c r="B47">
        <v>312939729</v>
      </c>
      <c r="C47" t="s">
        <v>18</v>
      </c>
    </row>
    <row r="48" spans="1:3" x14ac:dyDescent="0.25">
      <c r="A48" s="3">
        <v>42675</v>
      </c>
      <c r="B48">
        <v>297056264</v>
      </c>
      <c r="C48" t="s">
        <v>18</v>
      </c>
    </row>
    <row r="49" spans="1:3" x14ac:dyDescent="0.25">
      <c r="A49" s="3">
        <v>42705</v>
      </c>
      <c r="B49">
        <v>345336876</v>
      </c>
      <c r="C49" t="s">
        <v>18</v>
      </c>
    </row>
    <row r="50" spans="1:3" x14ac:dyDescent="0.25">
      <c r="A50" s="3">
        <v>42736</v>
      </c>
      <c r="B50">
        <v>345170207</v>
      </c>
      <c r="C50" t="s">
        <v>18</v>
      </c>
    </row>
    <row r="51" spans="1:3" x14ac:dyDescent="0.25">
      <c r="A51" s="3">
        <v>42767</v>
      </c>
      <c r="B51">
        <v>291892237</v>
      </c>
      <c r="C51" t="s">
        <v>18</v>
      </c>
    </row>
    <row r="52" spans="1:3" x14ac:dyDescent="0.25">
      <c r="A52" s="3">
        <v>42795</v>
      </c>
      <c r="B52">
        <v>320321746</v>
      </c>
      <c r="C52" t="s">
        <v>18</v>
      </c>
    </row>
    <row r="53" spans="1:3" x14ac:dyDescent="0.25">
      <c r="A53" s="3">
        <v>42826</v>
      </c>
      <c r="B53">
        <v>296337085</v>
      </c>
      <c r="C53" t="s">
        <v>18</v>
      </c>
    </row>
    <row r="54" spans="1:3" x14ac:dyDescent="0.25">
      <c r="A54" s="3">
        <v>42856</v>
      </c>
      <c r="B54">
        <v>324427722</v>
      </c>
      <c r="C54" t="s">
        <v>18</v>
      </c>
    </row>
    <row r="55" spans="1:3" x14ac:dyDescent="0.25">
      <c r="A55" s="3">
        <v>42887</v>
      </c>
      <c r="B55">
        <v>359447067</v>
      </c>
      <c r="C55" t="s">
        <v>18</v>
      </c>
    </row>
    <row r="56" spans="1:3" x14ac:dyDescent="0.25">
      <c r="A56" s="3">
        <v>42917</v>
      </c>
      <c r="B56">
        <v>405362079</v>
      </c>
      <c r="C56" t="s">
        <v>18</v>
      </c>
    </row>
    <row r="57" spans="1:3" x14ac:dyDescent="0.25">
      <c r="A57" s="3">
        <v>42948</v>
      </c>
      <c r="B57">
        <v>385700498</v>
      </c>
      <c r="C57" t="s">
        <v>18</v>
      </c>
    </row>
    <row r="58" spans="1:3" x14ac:dyDescent="0.25">
      <c r="A58" s="3">
        <v>42979</v>
      </c>
      <c r="B58">
        <v>336457859</v>
      </c>
      <c r="C58" t="s">
        <v>18</v>
      </c>
    </row>
    <row r="59" spans="1:3" x14ac:dyDescent="0.25">
      <c r="A59" s="3">
        <v>43009</v>
      </c>
      <c r="B59">
        <v>318843388</v>
      </c>
      <c r="C59" t="s">
        <v>18</v>
      </c>
    </row>
    <row r="60" spans="1:3" x14ac:dyDescent="0.25">
      <c r="A60" s="3">
        <v>43040</v>
      </c>
      <c r="B60">
        <v>308457085</v>
      </c>
      <c r="C60" t="s">
        <v>18</v>
      </c>
    </row>
    <row r="61" spans="1:3" x14ac:dyDescent="0.25">
      <c r="A61" s="3">
        <v>43070</v>
      </c>
      <c r="B61">
        <v>350943777</v>
      </c>
      <c r="C61" t="s">
        <v>18</v>
      </c>
    </row>
    <row r="62" spans="1:3" x14ac:dyDescent="0.25">
      <c r="A62" s="3">
        <v>43101</v>
      </c>
      <c r="B62">
        <v>373912498</v>
      </c>
      <c r="C62" t="s">
        <v>18</v>
      </c>
    </row>
    <row r="63" spans="1:3" x14ac:dyDescent="0.25">
      <c r="A63" s="3">
        <v>43132</v>
      </c>
      <c r="B63">
        <v>307480129</v>
      </c>
      <c r="C63" t="s">
        <v>18</v>
      </c>
    </row>
    <row r="64" spans="1:3" x14ac:dyDescent="0.25">
      <c r="A64" s="3">
        <v>43160</v>
      </c>
      <c r="B64">
        <v>322297062</v>
      </c>
      <c r="C64" t="s">
        <v>18</v>
      </c>
    </row>
    <row r="65" spans="1:3" x14ac:dyDescent="0.25">
      <c r="A65" s="3">
        <v>43191</v>
      </c>
      <c r="B65">
        <v>301568196</v>
      </c>
      <c r="C65" t="s">
        <v>18</v>
      </c>
    </row>
    <row r="66" spans="1:3" x14ac:dyDescent="0.25">
      <c r="A66" s="3">
        <v>43221</v>
      </c>
      <c r="B66">
        <v>339678701</v>
      </c>
      <c r="C66" t="s">
        <v>18</v>
      </c>
    </row>
    <row r="67" spans="1:3" x14ac:dyDescent="0.25">
      <c r="A67" s="3">
        <v>43252</v>
      </c>
      <c r="B67">
        <v>372601604</v>
      </c>
      <c r="C67" t="s">
        <v>18</v>
      </c>
    </row>
    <row r="68" spans="1:3" x14ac:dyDescent="0.25">
      <c r="A68" s="3">
        <v>43282</v>
      </c>
      <c r="B68">
        <v>412132904</v>
      </c>
      <c r="C68" t="s">
        <v>18</v>
      </c>
    </row>
    <row r="69" spans="1:3" x14ac:dyDescent="0.25">
      <c r="A69" s="3">
        <v>43313</v>
      </c>
      <c r="B69">
        <v>408795944</v>
      </c>
      <c r="C69" t="s">
        <v>18</v>
      </c>
    </row>
    <row r="70" spans="1:3" x14ac:dyDescent="0.25">
      <c r="A70" s="3">
        <v>43344</v>
      </c>
      <c r="B70">
        <v>357328699</v>
      </c>
      <c r="C70" t="s">
        <v>18</v>
      </c>
    </row>
    <row r="71" spans="1:3" x14ac:dyDescent="0.25">
      <c r="A71" s="3">
        <v>43374</v>
      </c>
      <c r="B71">
        <v>325955092</v>
      </c>
      <c r="C71" t="s">
        <v>18</v>
      </c>
    </row>
    <row r="72" spans="1:3" x14ac:dyDescent="0.25">
      <c r="A72" s="3">
        <v>43405</v>
      </c>
      <c r="B72">
        <v>323342659</v>
      </c>
      <c r="C72" t="s">
        <v>18</v>
      </c>
    </row>
    <row r="73" spans="1:3" x14ac:dyDescent="0.25">
      <c r="A73" s="3">
        <v>43435</v>
      </c>
      <c r="B73">
        <v>343191326</v>
      </c>
      <c r="C73" t="s">
        <v>18</v>
      </c>
    </row>
    <row r="74" spans="1:3" x14ac:dyDescent="0.25">
      <c r="A74" s="3">
        <v>43466</v>
      </c>
      <c r="B74">
        <v>360414378</v>
      </c>
      <c r="C74" t="s">
        <v>18</v>
      </c>
    </row>
    <row r="75" spans="1:3" x14ac:dyDescent="0.25">
      <c r="A75" s="3">
        <v>43497</v>
      </c>
      <c r="B75">
        <v>315859391</v>
      </c>
      <c r="C75" t="s">
        <v>18</v>
      </c>
    </row>
    <row r="76" spans="1:3" x14ac:dyDescent="0.25">
      <c r="A76" s="3">
        <v>43525</v>
      </c>
      <c r="B76">
        <v>327582854</v>
      </c>
      <c r="C76" t="s">
        <v>18</v>
      </c>
    </row>
    <row r="77" spans="1:3" x14ac:dyDescent="0.25">
      <c r="A77" s="3">
        <v>43556</v>
      </c>
      <c r="B77">
        <v>297624620</v>
      </c>
      <c r="C77" t="s">
        <v>18</v>
      </c>
    </row>
    <row r="78" spans="1:3" x14ac:dyDescent="0.25">
      <c r="A78" s="3">
        <v>43586</v>
      </c>
      <c r="B78">
        <v>331447996</v>
      </c>
      <c r="C78" t="s">
        <v>18</v>
      </c>
    </row>
    <row r="79" spans="1:3" x14ac:dyDescent="0.25">
      <c r="A79" s="3">
        <v>43617</v>
      </c>
      <c r="B79">
        <v>354013380</v>
      </c>
      <c r="C79" t="s">
        <v>18</v>
      </c>
    </row>
    <row r="80" spans="1:3" x14ac:dyDescent="0.25">
      <c r="A80" s="3">
        <v>43647</v>
      </c>
      <c r="B80">
        <v>411234098</v>
      </c>
      <c r="C80" t="s">
        <v>18</v>
      </c>
    </row>
    <row r="81" spans="1:3" x14ac:dyDescent="0.25">
      <c r="A81" s="3">
        <v>43678</v>
      </c>
      <c r="B81">
        <v>402697557</v>
      </c>
      <c r="C81" t="s">
        <v>18</v>
      </c>
    </row>
    <row r="82" spans="1:3" x14ac:dyDescent="0.25">
      <c r="A82" s="3">
        <v>43709</v>
      </c>
      <c r="B82">
        <v>361577786</v>
      </c>
      <c r="C82" t="s">
        <v>18</v>
      </c>
    </row>
    <row r="83" spans="1:3" x14ac:dyDescent="0.25">
      <c r="A83" s="3">
        <v>43739</v>
      </c>
      <c r="B83">
        <v>321446629</v>
      </c>
      <c r="C83" t="s">
        <v>18</v>
      </c>
    </row>
    <row r="84" spans="1:3" x14ac:dyDescent="0.25">
      <c r="A84" s="3">
        <v>43770</v>
      </c>
      <c r="B84">
        <v>316843817</v>
      </c>
      <c r="C84" t="s">
        <v>18</v>
      </c>
    </row>
    <row r="85" spans="1:3" x14ac:dyDescent="0.25">
      <c r="A85" s="3">
        <v>43800</v>
      </c>
      <c r="B85">
        <v>339384263</v>
      </c>
      <c r="C85" t="s">
        <v>18</v>
      </c>
    </row>
    <row r="86" spans="1:3" x14ac:dyDescent="0.25">
      <c r="A86" s="3">
        <v>43831</v>
      </c>
      <c r="B86">
        <v>342702537</v>
      </c>
      <c r="C86" t="s">
        <v>18</v>
      </c>
    </row>
    <row r="87" spans="1:3" x14ac:dyDescent="0.25">
      <c r="A87" s="3">
        <v>43862</v>
      </c>
      <c r="B87">
        <v>320525723</v>
      </c>
      <c r="C87" t="s">
        <v>18</v>
      </c>
    </row>
    <row r="88" spans="1:3" x14ac:dyDescent="0.25">
      <c r="A88" s="3">
        <v>43891</v>
      </c>
      <c r="B88">
        <v>310600369</v>
      </c>
      <c r="C88" t="s">
        <v>18</v>
      </c>
    </row>
    <row r="89" spans="1:3" x14ac:dyDescent="0.25">
      <c r="A89" s="3">
        <v>43922</v>
      </c>
      <c r="B89">
        <v>280652441</v>
      </c>
      <c r="C89" t="s">
        <v>18</v>
      </c>
    </row>
    <row r="90" spans="1:3" x14ac:dyDescent="0.25">
      <c r="A90" s="3">
        <v>43952</v>
      </c>
      <c r="B90">
        <v>305798532</v>
      </c>
      <c r="C90" t="s">
        <v>18</v>
      </c>
    </row>
    <row r="91" spans="1:3" x14ac:dyDescent="0.25">
      <c r="A91" s="3">
        <v>43983</v>
      </c>
      <c r="B91">
        <v>352989166</v>
      </c>
      <c r="C91" t="s">
        <v>18</v>
      </c>
    </row>
    <row r="92" spans="1:3" x14ac:dyDescent="0.25">
      <c r="A92" s="3">
        <v>44013</v>
      </c>
      <c r="B92">
        <v>410817319</v>
      </c>
      <c r="C92" t="s">
        <v>18</v>
      </c>
    </row>
    <row r="93" spans="1:3" x14ac:dyDescent="0.25">
      <c r="A93" s="3">
        <v>44044</v>
      </c>
      <c r="B93">
        <v>399574162</v>
      </c>
      <c r="C93" t="s">
        <v>18</v>
      </c>
    </row>
    <row r="94" spans="1:3" x14ac:dyDescent="0.25">
      <c r="A94" s="3">
        <v>44075</v>
      </c>
      <c r="B94">
        <v>334501132</v>
      </c>
      <c r="C94" t="s">
        <v>18</v>
      </c>
    </row>
    <row r="95" spans="1:3" x14ac:dyDescent="0.25">
      <c r="A95" s="3">
        <v>44105</v>
      </c>
      <c r="B95">
        <v>314778037</v>
      </c>
      <c r="C95" t="s">
        <v>18</v>
      </c>
    </row>
    <row r="96" spans="1:3" x14ac:dyDescent="0.25">
      <c r="A96" s="3">
        <v>44136</v>
      </c>
      <c r="B96">
        <v>302447619</v>
      </c>
      <c r="C96" t="s">
        <v>18</v>
      </c>
    </row>
    <row r="97" spans="1:3" x14ac:dyDescent="0.25">
      <c r="A97" s="3">
        <v>44166</v>
      </c>
      <c r="B97">
        <v>345539033</v>
      </c>
      <c r="C97" t="s">
        <v>18</v>
      </c>
    </row>
    <row r="98" spans="1:3" x14ac:dyDescent="0.25">
      <c r="A98" s="3">
        <v>44197</v>
      </c>
      <c r="B98">
        <v>350611807</v>
      </c>
      <c r="C98" t="s">
        <v>18</v>
      </c>
    </row>
    <row r="99" spans="1:3" x14ac:dyDescent="0.25">
      <c r="A99" s="3">
        <v>44228</v>
      </c>
      <c r="B99">
        <v>325203384</v>
      </c>
      <c r="C99" t="s">
        <v>18</v>
      </c>
    </row>
    <row r="100" spans="1:3" x14ac:dyDescent="0.25">
      <c r="A100" s="3">
        <v>44256</v>
      </c>
      <c r="B100">
        <v>312854240</v>
      </c>
      <c r="C100" t="s">
        <v>18</v>
      </c>
    </row>
    <row r="101" spans="1:3" x14ac:dyDescent="0.25">
      <c r="A101" s="3">
        <v>44287</v>
      </c>
      <c r="B101">
        <v>294772140</v>
      </c>
      <c r="C101" t="s">
        <v>18</v>
      </c>
    </row>
    <row r="102" spans="1:3" x14ac:dyDescent="0.25">
      <c r="A102" s="3">
        <v>44317</v>
      </c>
      <c r="B102">
        <v>321778913</v>
      </c>
      <c r="C102" t="s">
        <v>18</v>
      </c>
    </row>
    <row r="103" spans="1:3" x14ac:dyDescent="0.25">
      <c r="A103" s="3">
        <v>44348</v>
      </c>
      <c r="B103">
        <v>375397915</v>
      </c>
      <c r="C103" t="s">
        <v>18</v>
      </c>
    </row>
    <row r="104" spans="1:3" x14ac:dyDescent="0.25">
      <c r="A104" s="3">
        <v>44378</v>
      </c>
      <c r="B104">
        <v>407315773</v>
      </c>
      <c r="C104" t="s">
        <v>18</v>
      </c>
    </row>
    <row r="105" spans="1:3" x14ac:dyDescent="0.25">
      <c r="A105" s="3">
        <v>44409</v>
      </c>
      <c r="B105">
        <v>414625561</v>
      </c>
      <c r="C105" t="s">
        <v>18</v>
      </c>
    </row>
    <row r="106" spans="1:3" x14ac:dyDescent="0.25">
      <c r="A106" s="3">
        <v>44440</v>
      </c>
      <c r="B106">
        <v>349408658</v>
      </c>
      <c r="C106" t="s">
        <v>18</v>
      </c>
    </row>
    <row r="107" spans="1:3" x14ac:dyDescent="0.25">
      <c r="A107" s="3">
        <v>44470</v>
      </c>
      <c r="B107">
        <v>321850805</v>
      </c>
      <c r="C107" t="s">
        <v>18</v>
      </c>
    </row>
    <row r="108" spans="1:3" x14ac:dyDescent="0.25">
      <c r="A108" s="3">
        <v>44501</v>
      </c>
      <c r="B108">
        <v>315862914</v>
      </c>
      <c r="C108" t="s">
        <v>18</v>
      </c>
    </row>
    <row r="109" spans="1:3" x14ac:dyDescent="0.25">
      <c r="A109" s="3">
        <v>44531</v>
      </c>
      <c r="B109">
        <v>338596265</v>
      </c>
      <c r="C109" t="s">
        <v>18</v>
      </c>
    </row>
    <row r="110" spans="1:3" x14ac:dyDescent="0.25">
      <c r="A110" s="3">
        <v>44562</v>
      </c>
      <c r="B110">
        <v>378497411</v>
      </c>
      <c r="C110" t="s">
        <v>19</v>
      </c>
    </row>
    <row r="111" spans="1:3" x14ac:dyDescent="0.25">
      <c r="A111" s="3">
        <v>44593</v>
      </c>
      <c r="B111">
        <v>328200156</v>
      </c>
      <c r="C111" t="s">
        <v>19</v>
      </c>
    </row>
    <row r="112" spans="1:3" x14ac:dyDescent="0.25">
      <c r="A112" s="3">
        <v>44621</v>
      </c>
      <c r="B112">
        <v>326209660</v>
      </c>
      <c r="C112" t="s">
        <v>19</v>
      </c>
    </row>
    <row r="113" spans="1:3" x14ac:dyDescent="0.25">
      <c r="A113" s="3">
        <v>44652</v>
      </c>
      <c r="B113">
        <v>304653293</v>
      </c>
      <c r="C113" t="s">
        <v>19</v>
      </c>
    </row>
    <row r="114" spans="1:3" x14ac:dyDescent="0.25">
      <c r="A114" s="3">
        <v>44682</v>
      </c>
      <c r="B114">
        <v>343801803</v>
      </c>
      <c r="C114" t="s">
        <v>19</v>
      </c>
    </row>
    <row r="115" spans="1:3" x14ac:dyDescent="0.25">
      <c r="A115" s="3">
        <v>44713</v>
      </c>
      <c r="B115">
        <v>382305595</v>
      </c>
      <c r="C115" t="s">
        <v>19</v>
      </c>
    </row>
    <row r="116" spans="1:3" x14ac:dyDescent="0.25">
      <c r="A116" s="3">
        <v>44743</v>
      </c>
      <c r="B116">
        <v>425611127</v>
      </c>
      <c r="C116" t="s">
        <v>19</v>
      </c>
    </row>
    <row r="117" spans="1:3" x14ac:dyDescent="0.25">
      <c r="A117" s="3">
        <v>44774</v>
      </c>
      <c r="B117">
        <v>414375580</v>
      </c>
      <c r="C117" t="s">
        <v>19</v>
      </c>
    </row>
    <row r="118" spans="1:3" x14ac:dyDescent="0.25">
      <c r="A118" s="3">
        <v>44805</v>
      </c>
      <c r="B118">
        <v>351970184</v>
      </c>
      <c r="C118" t="s">
        <v>19</v>
      </c>
    </row>
    <row r="119" spans="1:3" x14ac:dyDescent="0.25">
      <c r="A119" s="3">
        <v>44835</v>
      </c>
      <c r="B119">
        <v>315623919</v>
      </c>
      <c r="C119" t="s">
        <v>19</v>
      </c>
    </row>
    <row r="120" spans="1:3" x14ac:dyDescent="0.25">
      <c r="A120" s="3">
        <v>44866</v>
      </c>
      <c r="B120">
        <v>324379919</v>
      </c>
      <c r="C120" t="s">
        <v>19</v>
      </c>
    </row>
    <row r="121" spans="1:3" x14ac:dyDescent="0.25">
      <c r="A121" s="3">
        <v>44896</v>
      </c>
      <c r="B121">
        <v>365006844</v>
      </c>
      <c r="C1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Kenney</cp:lastModifiedBy>
  <dcterms:created xsi:type="dcterms:W3CDTF">2024-01-09T17:26:30Z</dcterms:created>
  <dcterms:modified xsi:type="dcterms:W3CDTF">2024-01-09T18:09:48Z</dcterms:modified>
</cp:coreProperties>
</file>