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860" windowHeight="9345"/>
  </bookViews>
  <sheets>
    <sheet name="Results" sheetId="1" r:id="rId1"/>
    <sheet name="D7 - default (1)" sheetId="2" r:id="rId2"/>
    <sheet name="D7 - default (2)" sheetId="3" r:id="rId3"/>
    <sheet name="D7 - default (3)" sheetId="4" r:id="rId4"/>
    <sheet name="D7 - default (4)" sheetId="5" r:id="rId5"/>
    <sheet name="D7 - default (5)" sheetId="6" r:id="rId6"/>
    <sheet name="D7 - global pool (1)" sheetId="7" r:id="rId7"/>
    <sheet name="D7 - global pool (2)" sheetId="8" r:id="rId8"/>
    <sheet name="D7 - global pool (3)" sheetId="9" r:id="rId9"/>
    <sheet name="D7 - global pool (4)" sheetId="10" r:id="rId10"/>
    <sheet name="D7 - global pool (5)" sheetId="11" r:id="rId11"/>
    <sheet name="D7 - compatibility(1)" sheetId="12" r:id="rId12"/>
    <sheet name="D7 - compatibility(2)" sheetId="13" r:id="rId13"/>
    <sheet name="D7 - compatibility(3)" sheetId="14" r:id="rId14"/>
    <sheet name="D7 - compatibility(4)" sheetId="15" r:id="rId15"/>
    <sheet name="D7 - compatibility(5)" sheetId="16" r:id="rId16"/>
    <sheet name="D67SP1(1)" sheetId="17" r:id="rId17"/>
    <sheet name="D67SP1(2)" sheetId="18" r:id="rId18"/>
    <sheet name="D67SP1(3)" sheetId="19" r:id="rId19"/>
    <sheet name="D67SP1(4)" sheetId="20" r:id="rId20"/>
    <sheet name="D67SP1(5)" sheetId="21" r:id="rId21"/>
    <sheet name="D67SP1 - mixed(1)" sheetId="22" r:id="rId22"/>
    <sheet name="D67SP1 - mixed(2)" sheetId="23" r:id="rId23"/>
    <sheet name="D67SP1 - mixed(3)" sheetId="24" r:id="rId24"/>
    <sheet name="D67SP1 - mixed(4)" sheetId="25" r:id="rId25"/>
    <sheet name="D67SP1 - mixed(5)" sheetId="26" r:id="rId26"/>
  </sheets>
  <calcPr calcId="145621"/>
</workbook>
</file>

<file path=xl/calcChain.xml><?xml version="1.0" encoding="utf-8"?>
<calcChain xmlns="http://schemas.openxmlformats.org/spreadsheetml/2006/main">
  <c r="C53" i="26" l="1"/>
  <c r="C53" i="25"/>
  <c r="C53" i="24"/>
  <c r="C53" i="23"/>
  <c r="C53" i="22"/>
  <c r="C53" i="21"/>
  <c r="C53" i="20"/>
  <c r="C53" i="18"/>
  <c r="C53" i="17"/>
  <c r="C53" i="16"/>
  <c r="C53" i="15"/>
  <c r="C53" i="14"/>
  <c r="C53" i="13"/>
  <c r="C53" i="12"/>
  <c r="C53" i="11"/>
  <c r="C53" i="10"/>
  <c r="C53" i="9"/>
  <c r="C53" i="8"/>
  <c r="C53" i="7"/>
  <c r="C53" i="6"/>
  <c r="C53" i="5"/>
  <c r="C53" i="4"/>
  <c r="C53" i="3"/>
  <c r="C53" i="2"/>
</calcChain>
</file>

<file path=xl/sharedStrings.xml><?xml version="1.0" encoding="utf-8"?>
<sst xmlns="http://schemas.openxmlformats.org/spreadsheetml/2006/main" count="1367" uniqueCount="1224">
  <si>
    <t>NoSessionManager</t>
  </si>
  <si>
    <t>StaticSessionManager</t>
  </si>
  <si>
    <t xml:space="preserve">Benchmark </t>
  </si>
  <si>
    <t>Sessions per second</t>
  </si>
  <si>
    <t>DynamicSessionManager1</t>
  </si>
  <si>
    <t>DynamicSessionManager2</t>
  </si>
  <si>
    <t>DynamicSessionManager3</t>
  </si>
  <si>
    <t>java SessionBenchmark d7 dmadmin dmadmin SessionBenchmark\$NoSessionManager</t>
  </si>
  <si>
    <t>Command</t>
  </si>
  <si>
    <t>Output</t>
  </si>
  <si>
    <t>sessions/second</t>
  </si>
  <si>
    <t>Sessions per second: 160, queue size: 0, iteration: 1</t>
  </si>
  <si>
    <t>Sessions per second: 171, queue size: 0, iteration: 2</t>
  </si>
  <si>
    <t>Sessions per second: 198, queue size: 0, iteration: 3</t>
  </si>
  <si>
    <t>Sessions per second: 177, queue size: 0, iteration: 4</t>
  </si>
  <si>
    <t>Sessions per second: 194, queue size: 0, iteration: 5</t>
  </si>
  <si>
    <t>Sessions per second: 202, queue size: 0, iteration: 6</t>
  </si>
  <si>
    <t>Sessions per second: 213, queue size: 0, iteration: 7</t>
  </si>
  <si>
    <t>Sessions per second: 202, queue size: 0, iteration: 8</t>
  </si>
  <si>
    <t>Sessions per second: 216, queue size: 0, iteration: 9</t>
  </si>
  <si>
    <t>Sessions per second: 180, queue size: 0, iteration: 10</t>
  </si>
  <si>
    <t>Sessions per second: 165, queue size: 0, iteration: 11</t>
  </si>
  <si>
    <t>Sessions per second: 224, queue size: 0, iteration: 12</t>
  </si>
  <si>
    <t>Sessions per second: 218, queue size: 0, iteration: 13</t>
  </si>
  <si>
    <t>Sessions per second: 217, queue size: 0, iteration: 14</t>
  </si>
  <si>
    <t>Sessions per second: 226, queue size: 0, iteration: 15</t>
  </si>
  <si>
    <t>Sessions per second: 223, queue size: 0, iteration: 16</t>
  </si>
  <si>
    <t>Sessions per second: 221, queue size: 0, iteration: 17</t>
  </si>
  <si>
    <t>Sessions per second: 210, queue size: 0, iteration: 18</t>
  </si>
  <si>
    <t>Sessions per second: 212, queue size: 0, iteration: 19</t>
  </si>
  <si>
    <t>Sessions per second: 216, queue size: 0, iteration: 20</t>
  </si>
  <si>
    <t>Sessions per second: 222, queue size: 0, iteration: 21</t>
  </si>
  <si>
    <t>Sessions per second: 224, queue size: 0, iteration: 22</t>
  </si>
  <si>
    <t>Sessions per second: 226, queue size: 0, iteration: 23</t>
  </si>
  <si>
    <t>Sessions per second: 226, queue size: 0, iteration: 24</t>
  </si>
  <si>
    <t>Sessions per second: 219, queue size: 0, iteration: 25</t>
  </si>
  <si>
    <t>Sessions per second: 223, queue size: 0, iteration: 26</t>
  </si>
  <si>
    <t>Sessions per second: 221, queue size: 0, iteration: 27</t>
  </si>
  <si>
    <t>Sessions per second: 222, queue size: 0, iteration: 28</t>
  </si>
  <si>
    <t>Sessions per second: 217, queue size: 0, iteration: 29</t>
  </si>
  <si>
    <t>Sessions per second: 221, queue size: 0, iteration: 30</t>
  </si>
  <si>
    <t>Sessions per second: 221, queue size: 0, iteration: 31</t>
  </si>
  <si>
    <t>Sessions per second: 220, queue size: 0, iteration: 32</t>
  </si>
  <si>
    <t>Sessions per second: 220, queue size: 0, iteration: 33</t>
  </si>
  <si>
    <t>Sessions per second: 220, queue size: 0, iteration: 34</t>
  </si>
  <si>
    <t>Sessions per second: 221, queue size: 0, iteration: 35</t>
  </si>
  <si>
    <t>Sessions per second: 217, queue size: 0, iteration: 36</t>
  </si>
  <si>
    <t>Sessions per second: 221, queue size: 0, iteration: 37</t>
  </si>
  <si>
    <t>Sessions per second: 218, queue size: 0, iteration: 38</t>
  </si>
  <si>
    <t>Sessions per second: 220, queue size: 0, iteration: 39</t>
  </si>
  <si>
    <t>Sessions per second: 221, queue size: 0, iteration: 40</t>
  </si>
  <si>
    <t>Sessions per second: 220, queue size: 0, iteration: 41</t>
  </si>
  <si>
    <t>Sessions per second: 222, queue size: 0, iteration: 42</t>
  </si>
  <si>
    <t>Sessions per second: 219, queue size: 0, iteration: 43</t>
  </si>
  <si>
    <t>Sessions per second: 216, queue size: 0, iteration: 44</t>
  </si>
  <si>
    <t>Sessions per second: 221, queue size: 0, iteration: 45</t>
  </si>
  <si>
    <t>Sessions per second: 224, queue size: 0, iteration: 46</t>
  </si>
  <si>
    <t>Sessions per second: 224, queue size: 0, iteration: 47</t>
  </si>
  <si>
    <t>Sessions per second: 221, queue size: 0, iteration: 48</t>
  </si>
  <si>
    <t>Sessions per second: 220, queue size: 0, iteration: 49</t>
  </si>
  <si>
    <t>Sessions per second: 203, queue size: 0, iteration: 50</t>
  </si>
  <si>
    <t>average</t>
  </si>
  <si>
    <t>java SessionBenchmark d7 dmadmin dmadmin SessionBenchmark\$StaticSessionManager</t>
  </si>
  <si>
    <t>Sessions per second: 12621, queue size: 0, iteration: 1</t>
  </si>
  <si>
    <t>Sessions per second: 54720, queue size: 0, iteration: 2</t>
  </si>
  <si>
    <t>Sessions per second: 66405, queue size: 0, iteration: 3</t>
  </si>
  <si>
    <t>Sessions per second: 66498, queue size: 0, iteration: 4</t>
  </si>
  <si>
    <t>Sessions per second: 65701, queue size: 0, iteration: 5</t>
  </si>
  <si>
    <t>Sessions per second: 66771, queue size: 0, iteration: 6</t>
  </si>
  <si>
    <t>Sessions per second: 64591, queue size: 0, iteration: 7</t>
  </si>
  <si>
    <t>Sessions per second: 65974, queue size: 0, iteration: 8</t>
  </si>
  <si>
    <t>Sessions per second: 66531, queue size: 0, iteration: 9</t>
  </si>
  <si>
    <t>Sessions per second: 61970, queue size: 0, iteration: 10</t>
  </si>
  <si>
    <t>Sessions per second: 65234, queue size: 0, iteration: 11</t>
  </si>
  <si>
    <t>Sessions per second: 65856, queue size: 0, iteration: 12</t>
  </si>
  <si>
    <t>Sessions per second: 67133, queue size: 0, iteration: 13</t>
  </si>
  <si>
    <t>Sessions per second: 69072, queue size: 0, iteration: 14</t>
  </si>
  <si>
    <t>Sessions per second: 67873, queue size: 0, iteration: 15</t>
  </si>
  <si>
    <t>Sessions per second: 67020, queue size: 0, iteration: 16</t>
  </si>
  <si>
    <t>Sessions per second: 64933, queue size: 0, iteration: 17</t>
  </si>
  <si>
    <t>Sessions per second: 66973, queue size: 0, iteration: 18</t>
  </si>
  <si>
    <t>Sessions per second: 62185, queue size: 0, iteration: 19</t>
  </si>
  <si>
    <t>Sessions per second: 63045, queue size: 0, iteration: 20</t>
  </si>
  <si>
    <t>Sessions per second: 62395, queue size: 0, iteration: 21</t>
  </si>
  <si>
    <t>Sessions per second: 65603, queue size: 0, iteration: 22</t>
  </si>
  <si>
    <t>Sessions per second: 64610, queue size: 0, iteration: 23</t>
  </si>
  <si>
    <t>Sessions per second: 64381, queue size: 0, iteration: 24</t>
  </si>
  <si>
    <t>Sessions per second: 60579, queue size: 0, iteration: 25</t>
  </si>
  <si>
    <t>Sessions per second: 63513, queue size: 0, iteration: 26</t>
  </si>
  <si>
    <t>Sessions per second: 61098, queue size: 0, iteration: 27</t>
  </si>
  <si>
    <t>Sessions per second: 59556, queue size: 0, iteration: 28</t>
  </si>
  <si>
    <t>Sessions per second: 62821, queue size: 0, iteration: 29</t>
  </si>
  <si>
    <t>Sessions per second: 66226, queue size: 0, iteration: 30</t>
  </si>
  <si>
    <t>Sessions per second: 64530, queue size: 0, iteration: 31</t>
  </si>
  <si>
    <t>Sessions per second: 62700, queue size: 0, iteration: 32</t>
  </si>
  <si>
    <t>Sessions per second: 66074, queue size: 0, iteration: 33</t>
  </si>
  <si>
    <t>Sessions per second: 66420, queue size: 0, iteration: 34</t>
  </si>
  <si>
    <t>Sessions per second: 63636, queue size: 0, iteration: 35</t>
  </si>
  <si>
    <t>Sessions per second: 62969, queue size: 0, iteration: 36</t>
  </si>
  <si>
    <t>Sessions per second: 67032, queue size: 0, iteration: 37</t>
  </si>
  <si>
    <t>Sessions per second: 65597, queue size: 0, iteration: 38</t>
  </si>
  <si>
    <t>Sessions per second: 62175, queue size: 0, iteration: 39</t>
  </si>
  <si>
    <t>Sessions per second: 63362, queue size: 0, iteration: 40</t>
  </si>
  <si>
    <t>Sessions per second: 63339, queue size: 0, iteration: 41</t>
  </si>
  <si>
    <t>Sessions per second: 61809, queue size: 0, iteration: 42</t>
  </si>
  <si>
    <t>Sessions per second: 68010, queue size: 0, iteration: 43</t>
  </si>
  <si>
    <t>Sessions per second: 64596, queue size: 0, iteration: 44</t>
  </si>
  <si>
    <t>Sessions per second: 64000, queue size: 0, iteration: 45</t>
  </si>
  <si>
    <t>Sessions per second: 62854, queue size: 0, iteration: 46</t>
  </si>
  <si>
    <t>Sessions per second: 62489, queue size: 0, iteration: 47</t>
  </si>
  <si>
    <t>Sessions per second: 60795, queue size: 0, iteration: 48</t>
  </si>
  <si>
    <t>Sessions per second: 62680, queue size: 0, iteration: 49</t>
  </si>
  <si>
    <t>Sessions per second: 62036, queue size: 0, iteration: 50</t>
  </si>
  <si>
    <t>java SessionBenchmark d7 dmadmin dmadmin SessionBenchmark\$DynamicSessionManager1</t>
  </si>
  <si>
    <t>Sessions per second: 146, queue size: 0, iteration: 1</t>
  </si>
  <si>
    <t>Sessions per second: 186, queue size: 0, iteration: 2</t>
  </si>
  <si>
    <t>Sessions per second: 195, queue size: 0, iteration: 3</t>
  </si>
  <si>
    <t>Sessions per second: 160, queue size: 0, iteration: 4</t>
  </si>
  <si>
    <t>Sessions per second: 181, queue size: 0, iteration: 5</t>
  </si>
  <si>
    <t>Sessions per second: 187, queue size: 0, iteration: 6</t>
  </si>
  <si>
    <t>Sessions per second: 203, queue size: 0, iteration: 7</t>
  </si>
  <si>
    <t>Sessions per second: 209, queue size: 0, iteration: 8</t>
  </si>
  <si>
    <t>Sessions per second: 188, queue size: 0, iteration: 9</t>
  </si>
  <si>
    <t>Sessions per second: 202, queue size: 0, iteration: 10</t>
  </si>
  <si>
    <t>Sessions per second: 306, queue size: 0, iteration: 11</t>
  </si>
  <si>
    <t>Sessions per second: 207, queue size: 0, iteration: 12</t>
  </si>
  <si>
    <t>Sessions per second: 187, queue size: 0, iteration: 13</t>
  </si>
  <si>
    <t>Sessions per second: 238, queue size: 0, iteration: 14</t>
  </si>
  <si>
    <t>Sessions per second: 244, queue size: 0, iteration: 15</t>
  </si>
  <si>
    <t>Sessions per second: 221, queue size: 0, iteration: 16</t>
  </si>
  <si>
    <t>Sessions per second: 223, queue size: 0, iteration: 17</t>
  </si>
  <si>
    <t>Sessions per second: 224, queue size: 0, iteration: 18</t>
  </si>
  <si>
    <t>Sessions per second: 233, queue size: 0, iteration: 19</t>
  </si>
  <si>
    <t>Sessions per second: 228, queue size: 0, iteration: 20</t>
  </si>
  <si>
    <t>Sessions per second: 229, queue size: 0, iteration: 21</t>
  </si>
  <si>
    <t>Sessions per second: 227, queue size: 0, iteration: 22</t>
  </si>
  <si>
    <t>Sessions per second: 229, queue size: 0, iteration: 25</t>
  </si>
  <si>
    <t>Sessions per second: 230, queue size: 0, iteration: 26</t>
  </si>
  <si>
    <t>Sessions per second: 231, queue size: 0, iteration: 27</t>
  </si>
  <si>
    <t>Sessions per second: 227, queue size: 0, iteration: 28</t>
  </si>
  <si>
    <t>Sessions per second: 221, queue size: 0, iteration: 29</t>
  </si>
  <si>
    <t>Sessions per second: 227, queue size: 0, iteration: 30</t>
  </si>
  <si>
    <t>Sessions per second: 230, queue size: 0, iteration: 31</t>
  </si>
  <si>
    <t>Sessions per second: 226, queue size: 0, iteration: 32</t>
  </si>
  <si>
    <t>Sessions per second: 227, queue size: 0, iteration: 33</t>
  </si>
  <si>
    <t>Sessions per second: 226, queue size: 0, iteration: 34</t>
  </si>
  <si>
    <t>Sessions per second: 220, queue size: 0, iteration: 35</t>
  </si>
  <si>
    <t>Sessions per second: 225, queue size: 0, iteration: 36</t>
  </si>
  <si>
    <t>Sessions per second: 229, queue size: 0, iteration: 37</t>
  </si>
  <si>
    <t>Sessions per second: 229, queue size: 0, iteration: 38</t>
  </si>
  <si>
    <t>Sessions per second: 231, queue size: 0, iteration: 39</t>
  </si>
  <si>
    <t>Sessions per second: 228, queue size: 0, iteration: 40</t>
  </si>
  <si>
    <t>Sessions per second: 226, queue size: 0, iteration: 41</t>
  </si>
  <si>
    <t>Sessions per second: 230, queue size: 0, iteration: 42</t>
  </si>
  <si>
    <t>Sessions per second: 228, queue size: 0, iteration: 43</t>
  </si>
  <si>
    <t>Sessions per second: 213, queue size: 0, iteration: 44</t>
  </si>
  <si>
    <t>Sessions per second: 203, queue size: 0, iteration: 45</t>
  </si>
  <si>
    <t>Sessions per second: 221, queue size: 0, iteration: 46</t>
  </si>
  <si>
    <t>Sessions per second: 225, queue size: 0, iteration: 47</t>
  </si>
  <si>
    <t>Sessions per second: 225, queue size: 0, iteration: 48</t>
  </si>
  <si>
    <t>Sessions per second: 230, queue size: 0, iteration: 49</t>
  </si>
  <si>
    <t>Sessions per second: 224, queue size: 0, iteration: 50</t>
  </si>
  <si>
    <t>java SessionBenchmark d7 dmadmin dmadmin SessionBenchmark\$DynamicSessionManager2</t>
  </si>
  <si>
    <t>D7</t>
  </si>
  <si>
    <t>Sessions per second: 168, queue size: 0, iteration: 1</t>
  </si>
  <si>
    <t>Sessions per second: 175, queue size: 0, iteration: 2</t>
  </si>
  <si>
    <t>Sessions per second: 201, queue size: 0, iteration: 3</t>
  </si>
  <si>
    <t>Sessions per second: 183, queue size: 0, iteration: 4</t>
  </si>
  <si>
    <t>Sessions per second: 202, queue size: 0, iteration: 5</t>
  </si>
  <si>
    <t>Sessions per second: 206, queue size: 0, iteration: 6</t>
  </si>
  <si>
    <t>Sessions per second: 225, queue size: 0, iteration: 7</t>
  </si>
  <si>
    <t>Sessions per second: 232, queue size: 0, iteration: 8</t>
  </si>
  <si>
    <t>Sessions per second: 220, queue size: 0, iteration: 9</t>
  </si>
  <si>
    <t>Sessions per second: 351, queue size: 0, iteration: 10</t>
  </si>
  <si>
    <t>Sessions per second: 222, queue size: 0, iteration: 11</t>
  </si>
  <si>
    <t>Sessions per second: 235, queue size: 0, iteration: 12</t>
  </si>
  <si>
    <t>Sessions per second: 225, queue size: 0, iteration: 13</t>
  </si>
  <si>
    <t>Sessions per second: 237, queue size: 0, iteration: 14</t>
  </si>
  <si>
    <t>Sessions per second: 228, queue size: 0, iteration: 15</t>
  </si>
  <si>
    <t>Sessions per second: 234, queue size: 0, iteration: 16</t>
  </si>
  <si>
    <t>Sessions per second: 216, queue size: 0, iteration: 17</t>
  </si>
  <si>
    <t>Sessions per second: 191, queue size: 0, iteration: 18</t>
  </si>
  <si>
    <t>Sessions per second: 273, queue size: 0, iteration: 19</t>
  </si>
  <si>
    <t>Sessions per second: 264, queue size: 0, iteration: 20</t>
  </si>
  <si>
    <t>Sessions per second: 214, queue size: 0, iteration: 21</t>
  </si>
  <si>
    <t>Sessions per second: 195, queue size: 0, iteration: 22</t>
  </si>
  <si>
    <t>Sessions per second: 203, queue size: 0, iteration: 23</t>
  </si>
  <si>
    <t>Sessions per second: 223, queue size: 0, iteration: 24</t>
  </si>
  <si>
    <t>Sessions per second: 226, queue size: 0, iteration: 25</t>
  </si>
  <si>
    <t>Sessions per second: 225, queue size: 0, iteration: 26</t>
  </si>
  <si>
    <t>Sessions per second: 219, queue size: 0, iteration: 27</t>
  </si>
  <si>
    <t>Sessions per second: 219, queue size: 0, iteration: 28</t>
  </si>
  <si>
    <t>Sessions per second: 223, queue size: 0, iteration: 29</t>
  </si>
  <si>
    <t>Sessions per second: 225, queue size: 0, iteration: 30</t>
  </si>
  <si>
    <t>Sessions per second: 218, queue size: 0, iteration: 32</t>
  </si>
  <si>
    <t>Sessions per second: 221, queue size: 0, iteration: 33</t>
  </si>
  <si>
    <t>Sessions per second: 216, queue size: 0, iteration: 34</t>
  </si>
  <si>
    <t>Sessions per second: 216, queue size: 0, iteration: 35</t>
  </si>
  <si>
    <t>Sessions per second: 219, queue size: 0, iteration: 36</t>
  </si>
  <si>
    <t>Sessions per second: 219, queue size: 0, iteration: 39</t>
  </si>
  <si>
    <t>Sessions per second: 212, queue size: 0, iteration: 40</t>
  </si>
  <si>
    <t>Sessions per second: 218, queue size: 0, iteration: 41</t>
  </si>
  <si>
    <t>Sessions per second: 218, queue size: 0, iteration: 42</t>
  </si>
  <si>
    <t>Sessions per second: 221, queue size: 0, iteration: 43</t>
  </si>
  <si>
    <t>Sessions per second: 221, queue size: 0, iteration: 44</t>
  </si>
  <si>
    <t>Sessions per second: 214, queue size: 0, iteration: 45</t>
  </si>
  <si>
    <t>Sessions per second: 218, queue size: 0, iteration: 46</t>
  </si>
  <si>
    <t>Sessions per second: 217, queue size: 0, iteration: 47</t>
  </si>
  <si>
    <t>Sessions per second: 193, queue size: 0, iteration: 48</t>
  </si>
  <si>
    <t>Sessions per second: 221, queue size: 0, iteration: 49</t>
  </si>
  <si>
    <t>Sessions per second: 217, queue size: 0, iteration: 50</t>
  </si>
  <si>
    <t>java SessionBenchmark d7 dmadmin dmadmin SessionBenchmark\$DynamicSessionManager3</t>
  </si>
  <si>
    <t>global_pool_enabled=false
useD7SessionPooling=true</t>
  </si>
  <si>
    <t>global_pool_enabled=true
useD7SessionPooling=true</t>
  </si>
  <si>
    <t>useD7SessionPooling=false</t>
  </si>
  <si>
    <t>Sessions per second: 95, queue size: 49525, iteration: 1</t>
  </si>
  <si>
    <t>Sessions per second: 97, queue size: 49036, iteration: 2</t>
  </si>
  <si>
    <t>Sessions per second: 107, queue size: 48498, iteration: 3</t>
  </si>
  <si>
    <t>Sessions per second: 98, queue size: 48005, iteration: 4</t>
  </si>
  <si>
    <t>Sessions per second: 113, queue size: 47439, iteration: 5</t>
  </si>
  <si>
    <t>Sessions per second: 113, queue size: 46872, iteration: 6</t>
  </si>
  <si>
    <t>Sessions per second: 110, queue size: 46321, iteration: 7</t>
  </si>
  <si>
    <t>Sessions per second: 115, queue size: 45744, iteration: 8</t>
  </si>
  <si>
    <t>Sessions per second: 109, queue size: 45199, iteration: 9</t>
  </si>
  <si>
    <t>Sessions per second: 105, queue size: 44671, iteration: 10</t>
  </si>
  <si>
    <t>Sessions per second: 112, queue size: 44108, iteration: 11</t>
  </si>
  <si>
    <t>Sessions per second: 111, queue size: 43553, iteration: 12</t>
  </si>
  <si>
    <t>Sessions per second: 115, queue size: 42976, iteration: 13</t>
  </si>
  <si>
    <t>Sessions per second: 114, queue size: 42402, iteration: 14</t>
  </si>
  <si>
    <t>Sessions per second: 113, queue size: 41836, iteration: 15</t>
  </si>
  <si>
    <t>Sessions per second: 112, queue size: 41272, iteration: 16</t>
  </si>
  <si>
    <t>Sessions per second: 114, queue size: 40698, iteration: 17</t>
  </si>
  <si>
    <t>Sessions per second: 114, queue size: 40127, iteration: 18</t>
  </si>
  <si>
    <t>Sessions per second: 98, queue size: 39637, iteration: 19</t>
  </si>
  <si>
    <t>Sessions per second: 110, queue size: 39083, iteration: 20</t>
  </si>
  <si>
    <t>Sessions per second: 103, queue size: 38564, iteration: 21</t>
  </si>
  <si>
    <t>Sessions per second: 116, queue size: 37982, iteration: 22</t>
  </si>
  <si>
    <t>Sessions per second: 117, queue size: 37396, iteration: 23</t>
  </si>
  <si>
    <t>Sessions per second: 118, queue size: 36806, iteration: 24</t>
  </si>
  <si>
    <t>Sessions per second: 118, queue size: 36213, iteration: 25</t>
  </si>
  <si>
    <t>Sessions per second: 120, queue size: 35610, iteration: 26</t>
  </si>
  <si>
    <t>Sessions per second: 118, queue size: 35018, iteration: 27</t>
  </si>
  <si>
    <t>Sessions per second: 118, queue size: 34426, iteration: 28</t>
  </si>
  <si>
    <t>Sessions per second: 118, queue size: 33834, iteration: 29</t>
  </si>
  <si>
    <t>Sessions per second: 115, queue size: 33255, iteration: 30</t>
  </si>
  <si>
    <t>Sessions per second: 119, queue size: 32660, iteration: 31</t>
  </si>
  <si>
    <t>Sessions per second: 118, queue size: 32068, iteration: 32</t>
  </si>
  <si>
    <t>Sessions per second: 115, queue size: 31491, iteration: 33</t>
  </si>
  <si>
    <t>Sessions per second: 115, queue size: 30914, iteration: 34</t>
  </si>
  <si>
    <t>Sessions per second: 119, queue size: 30319, iteration: 35</t>
  </si>
  <si>
    <t>Sessions per second: 117, queue size: 29731, iteration: 36</t>
  </si>
  <si>
    <t>Sessions per second: 117, queue size: 29144, iteration: 37</t>
  </si>
  <si>
    <t>Sessions per second: 120, queue size: 28542, iteration: 38</t>
  </si>
  <si>
    <t>Sessions per second: 110, queue size: 27992, iteration: 39</t>
  </si>
  <si>
    <t>Sessions per second: 116, queue size: 27412, iteration: 40</t>
  </si>
  <si>
    <t>Sessions per second: 89, queue size: 26965, iteration: 41</t>
  </si>
  <si>
    <t>Sessions per second: 111, queue size: 26409, iteration: 42</t>
  </si>
  <si>
    <t>Sessions per second: 119, queue size: 25811, iteration: 43</t>
  </si>
  <si>
    <t>Sessions per second: 115, queue size: 25234, iteration: 44</t>
  </si>
  <si>
    <t>Sessions per second: 117, queue size: 24649, iteration: 45</t>
  </si>
  <si>
    <t>Sessions per second: 115, queue size: 24073, iteration: 46</t>
  </si>
  <si>
    <t>Sessions per second: 117, queue size: 23488, iteration: 47</t>
  </si>
  <si>
    <t>Sessions per second: 115, queue size: 22912, iteration: 48</t>
  </si>
  <si>
    <t>Sessions per second: 117, queue size: 22325, iteration: 49</t>
  </si>
  <si>
    <t>Sessions per second: 118, queue size: 21732, iteration: 50</t>
  </si>
  <si>
    <t>Sessions per second: 192, queue size: 0, iteration: 2</t>
  </si>
  <si>
    <t>Sessions per second: 205, queue size: 0, iteration: 3</t>
  </si>
  <si>
    <t>Sessions per second: 190, queue size: 0, iteration: 4</t>
  </si>
  <si>
    <t>Sessions per second: 207, queue size: 0, iteration: 5</t>
  </si>
  <si>
    <t>Sessions per second: 215, queue size: 0, iteration: 6</t>
  </si>
  <si>
    <t>Sessions per second: 228, queue size: 0, iteration: 7</t>
  </si>
  <si>
    <t>Sessions per second: 230, queue size: 0, iteration: 8</t>
  </si>
  <si>
    <t>Sessions per second: 229, queue size: 0, iteration: 9</t>
  </si>
  <si>
    <t>Sessions per second: 207, queue size: 0, iteration: 10</t>
  </si>
  <si>
    <t>Sessions per second: 204, queue size: 0, iteration: 11</t>
  </si>
  <si>
    <t>Sessions per second: 218, queue size: 0, iteration: 12</t>
  </si>
  <si>
    <t>Sessions per second: 233, queue size: 0, iteration: 13</t>
  </si>
  <si>
    <t>Sessions per second: 219, queue size: 0, iteration: 14</t>
  </si>
  <si>
    <t>Sessions per second: 222, queue size: 0, iteration: 15</t>
  </si>
  <si>
    <t>Sessions per second: 224, queue size: 0, iteration: 16</t>
  </si>
  <si>
    <t>Sessions per second: 220, queue size: 0, iteration: 18</t>
  </si>
  <si>
    <t>Sessions per second: 186, queue size: 0, iteration: 19</t>
  </si>
  <si>
    <t>Sessions per second: 204, queue size: 0, iteration: 20</t>
  </si>
  <si>
    <t>Sessions per second: 223, queue size: 0, iteration: 21</t>
  </si>
  <si>
    <t>Sessions per second: 215, queue size: 0, iteration: 22</t>
  </si>
  <si>
    <t>Sessions per second: 210, queue size: 0, iteration: 23</t>
  </si>
  <si>
    <t>Sessions per second: 210, queue size: 0, iteration: 24</t>
  </si>
  <si>
    <t>Sessions per second: 216, queue size: 0, iteration: 25</t>
  </si>
  <si>
    <t>Sessions per second: 220, queue size: 0, iteration: 26</t>
  </si>
  <si>
    <t>Sessions per second: 222, queue size: 0, iteration: 27</t>
  </si>
  <si>
    <t>Sessions per second: 223, queue size: 0, iteration: 28</t>
  </si>
  <si>
    <t>Sessions per second: 215, queue size: 0, iteration: 29</t>
  </si>
  <si>
    <t>Sessions per second: 223, queue size: 0, iteration: 30</t>
  </si>
  <si>
    <t>Sessions per second: 225, queue size: 0, iteration: 31</t>
  </si>
  <si>
    <t>Sessions per second: 223, queue size: 0, iteration: 32</t>
  </si>
  <si>
    <t>Sessions per second: 224, queue size: 0, iteration: 33</t>
  </si>
  <si>
    <t>Sessions per second: 227, queue size: 0, iteration: 34</t>
  </si>
  <si>
    <t>Sessions per second: 219, queue size: 0, iteration: 35</t>
  </si>
  <si>
    <t>Sessions per second: 220, queue size: 0, iteration: 36</t>
  </si>
  <si>
    <t>Sessions per second: 209, queue size: 0, iteration: 37</t>
  </si>
  <si>
    <t>Sessions per second: 223, queue size: 0, iteration: 38</t>
  </si>
  <si>
    <t>Sessions per second: 222, queue size: 0, iteration: 39</t>
  </si>
  <si>
    <t>Sessions per second: 224, queue size: 0, iteration: 40</t>
  </si>
  <si>
    <t>Sessions per second: 217, queue size: 0, iteration: 41</t>
  </si>
  <si>
    <t>Sessions per second: 220, queue size: 0, iteration: 42</t>
  </si>
  <si>
    <t>Sessions per second: 214, queue size: 0, iteration: 44</t>
  </si>
  <si>
    <t>Sessions per second: 223, queue size: 0, iteration: 45</t>
  </si>
  <si>
    <t>Sessions per second: 223, queue size: 0, iteration: 46</t>
  </si>
  <si>
    <t>Sessions per second: 214, queue size: 0, iteration: 47</t>
  </si>
  <si>
    <t>Sessions per second: 221, queue size: 0, iteration: 50</t>
  </si>
  <si>
    <t>Sessions per second: 5195, queue size: 0, iteration: 1</t>
  </si>
  <si>
    <t>Sessions per second: 15854, queue size: 0, iteration: 2</t>
  </si>
  <si>
    <t>Sessions per second: 15752, queue size: 0, iteration: 3</t>
  </si>
  <si>
    <t>Sessions per second: 15601, queue size: 0, iteration: 4</t>
  </si>
  <si>
    <t>Sessions per second: 15529, queue size: 0, iteration: 5</t>
  </si>
  <si>
    <t>Sessions per second: 15670, queue size: 0, iteration: 6</t>
  </si>
  <si>
    <t>Sessions per second: 15777, queue size: 0, iteration: 7</t>
  </si>
  <si>
    <t>Sessions per second: 15731, queue size: 0, iteration: 8</t>
  </si>
  <si>
    <t>Sessions per second: 15649, queue size: 0, iteration: 9</t>
  </si>
  <si>
    <t>Sessions per second: 15528, queue size: 0, iteration: 10</t>
  </si>
  <si>
    <t>Sessions per second: 15671, queue size: 0, iteration: 11</t>
  </si>
  <si>
    <t>Sessions per second: 15658, queue size: 0, iteration: 12</t>
  </si>
  <si>
    <t>Sessions per second: 15612, queue size: 0, iteration: 13</t>
  </si>
  <si>
    <t>Sessions per second: 15533, queue size: 0, iteration: 14</t>
  </si>
  <si>
    <t>Sessions per second: 15617, queue size: 0, iteration: 15</t>
  </si>
  <si>
    <t>Sessions per second: 15467, queue size: 0, iteration: 16</t>
  </si>
  <si>
    <t>Sessions per second: 15171, queue size: 0, iteration: 17</t>
  </si>
  <si>
    <t>Sessions per second: 15707, queue size: 0, iteration: 18</t>
  </si>
  <si>
    <t>Sessions per second: 15586, queue size: 0, iteration: 19</t>
  </si>
  <si>
    <t>Sessions per second: 15606, queue size: 0, iteration: 20</t>
  </si>
  <si>
    <t>Sessions per second: 15510, queue size: 0, iteration: 21</t>
  </si>
  <si>
    <t>Sessions per second: 15576, queue size: 0, iteration: 22</t>
  </si>
  <si>
    <t>Sessions per second: 15633, queue size: 0, iteration: 23</t>
  </si>
  <si>
    <t>Sessions per second: 15675, queue size: 0, iteration: 24</t>
  </si>
  <si>
    <t>Sessions per second: 15703, queue size: 0, iteration: 25</t>
  </si>
  <si>
    <t>Sessions per second: 15819, queue size: 0, iteration: 26</t>
  </si>
  <si>
    <t>Sessions per second: 15790, queue size: 0, iteration: 27</t>
  </si>
  <si>
    <t>Sessions per second: 15801, queue size: 0, iteration: 28</t>
  </si>
  <si>
    <t>Sessions per second: 15917, queue size: 0, iteration: 29</t>
  </si>
  <si>
    <t>Sessions per second: 15891, queue size: 0, iteration: 30</t>
  </si>
  <si>
    <t>Sessions per second: 15930, queue size: 0, iteration: 31</t>
  </si>
  <si>
    <t>Sessions per second: 15878, queue size: 0, iteration: 32</t>
  </si>
  <si>
    <t>Sessions per second: 15827, queue size: 0, iteration: 33</t>
  </si>
  <si>
    <t>Sessions per second: 15824, queue size: 0, iteration: 34</t>
  </si>
  <si>
    <t>Sessions per second: 15967, queue size: 0, iteration: 35</t>
  </si>
  <si>
    <t>Sessions per second: 15896, queue size: 0, iteration: 36</t>
  </si>
  <si>
    <t>Sessions per second: 15644, queue size: 0, iteration: 37</t>
  </si>
  <si>
    <t>Sessions per second: 17125, queue size: 0, iteration: 38</t>
  </si>
  <si>
    <t>Sessions per second: 19739, queue size: 0, iteration: 39</t>
  </si>
  <si>
    <t>Sessions per second: 20316, queue size: 0, iteration: 40</t>
  </si>
  <si>
    <t>Sessions per second: 19959, queue size: 0, iteration: 41</t>
  </si>
  <si>
    <t>Sessions per second: 19777, queue size: 0, iteration: 42</t>
  </si>
  <si>
    <t>Sessions per second: 19876, queue size: 0, iteration: 43</t>
  </si>
  <si>
    <t>Sessions per second: 19652, queue size: 0, iteration: 44</t>
  </si>
  <si>
    <t>Sessions per second: 17214, queue size: 0, iteration: 45</t>
  </si>
  <si>
    <t>Sessions per second: 15694, queue size: 0, iteration: 46</t>
  </si>
  <si>
    <t>Sessions per second: 15656, queue size: 0, iteration: 47</t>
  </si>
  <si>
    <t>Sessions per second: 15810, queue size: 0, iteration: 48</t>
  </si>
  <si>
    <t>Sessions per second: 15779, queue size: 0, iteration: 49</t>
  </si>
  <si>
    <t>Sessions per second: 15871, queue size: 0, iteration: 50</t>
  </si>
  <si>
    <t>Sessions per second: 2819, queue size: 0, iteration: 1</t>
  </si>
  <si>
    <t>Sessions per second: 5323, queue size: 0, iteration: 2</t>
  </si>
  <si>
    <t>Sessions per second: 8385, queue size: 0, iteration: 3</t>
  </si>
  <si>
    <t>Sessions per second: 11152, queue size: 0, iteration: 4</t>
  </si>
  <si>
    <t>Sessions per second: 11299, queue size: 0, iteration: 5</t>
  </si>
  <si>
    <t>Sessions per second: 12503, queue size: 0, iteration: 6</t>
  </si>
  <si>
    <t>Sessions per second: 12128, queue size: 0, iteration: 7</t>
  </si>
  <si>
    <t>Sessions per second: 10795, queue size: 0, iteration: 8</t>
  </si>
  <si>
    <t>Sessions per second: 11653, queue size: 0, iteration: 9</t>
  </si>
  <si>
    <t>Sessions per second: 11768, queue size: 0, iteration: 10</t>
  </si>
  <si>
    <t>Sessions per second: 12302, queue size: 0, iteration: 11</t>
  </si>
  <si>
    <t>Sessions per second: 12422, queue size: 0, iteration: 12</t>
  </si>
  <si>
    <t>Sessions per second: 11681, queue size: 0, iteration: 13</t>
  </si>
  <si>
    <t>Sessions per second: 12504, queue size: 0, iteration: 14</t>
  </si>
  <si>
    <t>Sessions per second: 12734, queue size: 0, iteration: 15</t>
  </si>
  <si>
    <t>Sessions per second: 9996, queue size: 0, iteration: 16</t>
  </si>
  <si>
    <t>Sessions per second: 12120, queue size: 0, iteration: 17</t>
  </si>
  <si>
    <t>Sessions per second: 11947, queue size: 0, iteration: 18</t>
  </si>
  <si>
    <t>Sessions per second: 11990, queue size: 0, iteration: 19</t>
  </si>
  <si>
    <t>Sessions per second: 12201, queue size: 0, iteration: 20</t>
  </si>
  <si>
    <t>Sessions per second: 12812, queue size: 0, iteration: 21</t>
  </si>
  <si>
    <t>Sessions per second: 12085, queue size: 0, iteration: 22</t>
  </si>
  <si>
    <t>Sessions per second: 11918, queue size: 0, iteration: 23</t>
  </si>
  <si>
    <t>Sessions per second: 12420, queue size: 0, iteration: 24</t>
  </si>
  <si>
    <t>Sessions per second: 11200, queue size: 0, iteration: 25</t>
  </si>
  <si>
    <t>Sessions per second: 12169, queue size: 0, iteration: 26</t>
  </si>
  <si>
    <t>Sessions per second: 11898, queue size: 0, iteration: 27</t>
  </si>
  <si>
    <t>Sessions per second: 12450, queue size: 0, iteration: 28</t>
  </si>
  <si>
    <t>Sessions per second: 12304, queue size: 0, iteration: 29</t>
  </si>
  <si>
    <t>Sessions per second: 12418, queue size: 0, iteration: 30</t>
  </si>
  <si>
    <t>Sessions per second: 12394, queue size: 0, iteration: 31</t>
  </si>
  <si>
    <t>Sessions per second: 11620, queue size: 0, iteration: 32</t>
  </si>
  <si>
    <t>Sessions per second: 11476, queue size: 0, iteration: 33</t>
  </si>
  <si>
    <t>Sessions per second: 11962, queue size: 0, iteration: 34</t>
  </si>
  <si>
    <t>Sessions per second: 12527, queue size: 0, iteration: 35</t>
  </si>
  <si>
    <t>Sessions per second: 13046, queue size: 0, iteration: 36</t>
  </si>
  <si>
    <t>Sessions per second: 11901, queue size: 0, iteration: 37</t>
  </si>
  <si>
    <t>Sessions per second: 12178, queue size: 0, iteration: 38</t>
  </si>
  <si>
    <t>Sessions per second: 11340, queue size: 0, iteration: 39</t>
  </si>
  <si>
    <t>Sessions per second: 12122, queue size: 0, iteration: 40</t>
  </si>
  <si>
    <t>Sessions per second: 12089, queue size: 0, iteration: 41</t>
  </si>
  <si>
    <t>Sessions per second: 12853, queue size: 0, iteration: 42</t>
  </si>
  <si>
    <t>Sessions per second: 12813, queue size: 0, iteration: 43</t>
  </si>
  <si>
    <t>Sessions per second: 11835, queue size: 0, iteration: 44</t>
  </si>
  <si>
    <t>Sessions per second: 12410, queue size: 0, iteration: 45</t>
  </si>
  <si>
    <t>Sessions per second: 12783, queue size: 0, iteration: 46</t>
  </si>
  <si>
    <t>Sessions per second: 12497, queue size: 0, iteration: 47</t>
  </si>
  <si>
    <t>Sessions per second: 12477, queue size: 0, iteration: 48</t>
  </si>
  <si>
    <t>Sessions per second: 12336, queue size: 0, iteration: 49</t>
  </si>
  <si>
    <t>Sessions per second: 12071, queue size: 0, iteration: 50</t>
  </si>
  <si>
    <t>Application profile</t>
  </si>
  <si>
    <t>WDK</t>
  </si>
  <si>
    <t>WORKFLOW</t>
  </si>
  <si>
    <t>INCORRECT CODE</t>
  </si>
  <si>
    <t>DMBASIC/IAPI/IDQL</t>
  </si>
  <si>
    <t>Sessions per second: 2619, queue size: 0, iteration: 1</t>
  </si>
  <si>
    <t>Sessions per second: 5461, queue size: 0, iteration: 2</t>
  </si>
  <si>
    <t>Sessions per second: 8951, queue size: 0, iteration: 3</t>
  </si>
  <si>
    <t>Sessions per second: 10933, queue size: 0, iteration: 4</t>
  </si>
  <si>
    <t>Sessions per second: 10728, queue size: 0, iteration: 5</t>
  </si>
  <si>
    <t>Sessions per second: 11748, queue size: 0, iteration: 6</t>
  </si>
  <si>
    <t>Sessions per second: 11750, queue size: 0, iteration: 7</t>
  </si>
  <si>
    <t>Sessions per second: 10359, queue size: 0, iteration: 8</t>
  </si>
  <si>
    <t>Sessions per second: 12334, queue size: 0, iteration: 9</t>
  </si>
  <si>
    <t>Sessions per second: 9562, queue size: 0, iteration: 10</t>
  </si>
  <si>
    <t>Sessions per second: 11995, queue size: 0, iteration: 11</t>
  </si>
  <si>
    <t>Sessions per second: 12006, queue size: 0, iteration: 12</t>
  </si>
  <si>
    <t>Sessions per second: 11998, queue size: 0, iteration: 13</t>
  </si>
  <si>
    <t>Sessions per second: 11502, queue size: 0, iteration: 14</t>
  </si>
  <si>
    <t>Sessions per second: 12410, queue size: 0, iteration: 15</t>
  </si>
  <si>
    <t>Sessions per second: 12186, queue size: 0, iteration: 16</t>
  </si>
  <si>
    <t>Sessions per second: 12130, queue size: 0, iteration: 17</t>
  </si>
  <si>
    <t>Sessions per second: 12153, queue size: 0, iteration: 18</t>
  </si>
  <si>
    <t>Sessions per second: 11689, queue size: 0, iteration: 19</t>
  </si>
  <si>
    <t>Sessions per second: 12489, queue size: 0, iteration: 20</t>
  </si>
  <si>
    <t>Sessions per second: 11849, queue size: 0, iteration: 21</t>
  </si>
  <si>
    <t>Sessions per second: 9814, queue size: 0, iteration: 22</t>
  </si>
  <si>
    <t>Sessions per second: 12689, queue size: 0, iteration: 23</t>
  </si>
  <si>
    <t>Sessions per second: 11226, queue size: 0, iteration: 24</t>
  </si>
  <si>
    <t>Sessions per second: 11782, queue size: 0, iteration: 25</t>
  </si>
  <si>
    <t>Sessions per second: 12345, queue size: 0, iteration: 26</t>
  </si>
  <si>
    <t>Sessions per second: 12116, queue size: 0, iteration: 27</t>
  </si>
  <si>
    <t>Sessions per second: 11942, queue size: 0, iteration: 28</t>
  </si>
  <si>
    <t>Sessions per second: 12105, queue size: 0, iteration: 29</t>
  </si>
  <si>
    <t>Sessions per second: 12485, queue size: 0, iteration: 30</t>
  </si>
  <si>
    <t>Sessions per second: 12466, queue size: 0, iteration: 31</t>
  </si>
  <si>
    <t>Sessions per second: 12541, queue size: 0, iteration: 32</t>
  </si>
  <si>
    <t>Sessions per second: 11590, queue size: 0, iteration: 33</t>
  </si>
  <si>
    <t>Sessions per second: 11961, queue size: 0, iteration: 34</t>
  </si>
  <si>
    <t>Sessions per second: 12057, queue size: 0, iteration: 35</t>
  </si>
  <si>
    <t>Sessions per second: 12134, queue size: 0, iteration: 36</t>
  </si>
  <si>
    <t>Sessions per second: 12332, queue size: 0, iteration: 37</t>
  </si>
  <si>
    <t>Sessions per second: 11917, queue size: 0, iteration: 38</t>
  </si>
  <si>
    <t>Sessions per second: 11638, queue size: 0, iteration: 39</t>
  </si>
  <si>
    <t>Sessions per second: 11815, queue size: 0, iteration: 40</t>
  </si>
  <si>
    <t>Sessions per second: 12252, queue size: 0, iteration: 41</t>
  </si>
  <si>
    <t>Sessions per second: 12346, queue size: 0, iteration: 42</t>
  </si>
  <si>
    <t>Sessions per second: 11795, queue size: 0, iteration: 43</t>
  </si>
  <si>
    <t>Sessions per second: 12933, queue size: 0, iteration: 44</t>
  </si>
  <si>
    <t>Sessions per second: 12363, queue size: 0, iteration: 45</t>
  </si>
  <si>
    <t>Sessions per second: 12822, queue size: 0, iteration: 46</t>
  </si>
  <si>
    <t>Sessions per second: 10868, queue size: 0, iteration: 47</t>
  </si>
  <si>
    <t>Sessions per second: 11970, queue size: 0, iteration: 48</t>
  </si>
  <si>
    <t>Sessions per second: 12848, queue size: 0, iteration: 49</t>
  </si>
  <si>
    <t>Sessions per second: 11652, queue size: 0, iteration: 50</t>
  </si>
  <si>
    <t>REST?</t>
  </si>
  <si>
    <t>Sessions per second: 97, queue size: 49512, iteration: 1</t>
  </si>
  <si>
    <t>Sessions per second: 95, queue size: 49037, iteration: 2</t>
  </si>
  <si>
    <t>Sessions per second: 106, queue size: 48507, iteration: 3</t>
  </si>
  <si>
    <t>Sessions per second: 103, queue size: 47988, iteration: 4</t>
  </si>
  <si>
    <t>Sessions per second: 114, queue size: 47418, iteration: 5</t>
  </si>
  <si>
    <t>Sessions per second: 115, queue size: 46843, iteration: 6</t>
  </si>
  <si>
    <t>Sessions per second: 112, queue size: 46283, iteration: 7</t>
  </si>
  <si>
    <t>Sessions per second: 114, queue size: 45711, iteration: 8</t>
  </si>
  <si>
    <t>Sessions per second: 115, queue size: 45134, iteration: 9</t>
  </si>
  <si>
    <t>Sessions per second: 110, queue size: 44583, iteration: 10</t>
  </si>
  <si>
    <t>Sessions per second: 116, queue size: 44001, iteration: 11</t>
  </si>
  <si>
    <t>Sessions per second: 118, queue size: 43410, iteration: 12</t>
  </si>
  <si>
    <t>Sessions per second: 119, queue size: 42813, iteration: 13</t>
  </si>
  <si>
    <t>Sessions per second: 115, queue size: 42234, iteration: 14</t>
  </si>
  <si>
    <t>Sessions per second: 113, queue size: 41668, iteration: 15</t>
  </si>
  <si>
    <t>Sessions per second: 117, queue size: 41083, iteration: 16</t>
  </si>
  <si>
    <t>Sessions per second: 115, queue size: 40508, iteration: 17</t>
  </si>
  <si>
    <t>Sessions per second: 112, queue size: 39944, iteration: 18</t>
  </si>
  <si>
    <t>Sessions per second: 97, queue size: 39456, iteration: 19</t>
  </si>
  <si>
    <t>Sessions per second: 103, queue size: 38940, iteration: 20</t>
  </si>
  <si>
    <t>Sessions per second: 116, queue size: 38360, iteration: 21</t>
  </si>
  <si>
    <t>Sessions per second: 114, queue size: 37788, iteration: 22</t>
  </si>
  <si>
    <t>Sessions per second: 109, queue size: 37242, iteration: 23</t>
  </si>
  <si>
    <t>Sessions per second: 118, queue size: 36651, iteration: 24</t>
  </si>
  <si>
    <t>Sessions per second: 119, queue size: 36054, iteration: 25</t>
  </si>
  <si>
    <t>Sessions per second: 115, queue size: 35480, iteration: 26</t>
  </si>
  <si>
    <t>Sessions per second: 118, queue size: 34886, iteration: 27</t>
  </si>
  <si>
    <t>Sessions per second: 123, queue size: 34269, iteration: 28</t>
  </si>
  <si>
    <t>Sessions per second: 117, queue size: 33680, iteration: 29</t>
  </si>
  <si>
    <t>Sessions per second: 121, queue size: 33073, iteration: 30</t>
  </si>
  <si>
    <t>Sessions per second: 122, queue size: 32462, iteration: 31</t>
  </si>
  <si>
    <t>Sessions per second: 114, queue size: 31888, iteration: 32</t>
  </si>
  <si>
    <t>Sessions per second: 121, queue size: 31283, iteration: 33</t>
  </si>
  <si>
    <t>Sessions per second: 109, queue size: 30736, iteration: 34</t>
  </si>
  <si>
    <t>Sessions per second: 102, queue size: 30224, iteration: 35</t>
  </si>
  <si>
    <t>Sessions per second: 125, queue size: 29598, iteration: 36</t>
  </si>
  <si>
    <t>Sessions per second: 116, queue size: 29017, iteration: 37</t>
  </si>
  <si>
    <t>Sessions per second: 119, queue size: 28420, iteration: 38</t>
  </si>
  <si>
    <t>Sessions per second: 120, queue size: 27820, iteration: 39</t>
  </si>
  <si>
    <t>Sessions per second: 121, queue size: 27214, iteration: 40</t>
  </si>
  <si>
    <t>Sessions per second: 121, queue size: 26605, iteration: 41</t>
  </si>
  <si>
    <t>Sessions per second: 120, queue size: 26005, iteration: 42</t>
  </si>
  <si>
    <t>Sessions per second: 117, queue size: 25417, iteration: 43</t>
  </si>
  <si>
    <t>Sessions per second: 116, queue size: 24836, iteration: 44</t>
  </si>
  <si>
    <t>Sessions per second: 120, queue size: 24235, iteration: 45</t>
  </si>
  <si>
    <t>Sessions per second: 119, queue size: 23637, iteration: 46</t>
  </si>
  <si>
    <t>Sessions per second: 121, queue size: 23031, iteration: 47</t>
  </si>
  <si>
    <t>Sessions per second: 122, queue size: 22420, iteration: 48</t>
  </si>
  <si>
    <t>Sessions per second: 114, queue size: 21849, iteration: 49</t>
  </si>
  <si>
    <t>Sessions per second: 115, queue size: 21271, iteration: 50</t>
  </si>
  <si>
    <t>Sessions per second: 175, queue size: 0, iteration: 1</t>
  </si>
  <si>
    <t>Sessions per second: 188, queue size: 0, iteration: 2</t>
  </si>
  <si>
    <t>Sessions per second: 211, queue size: 0, iteration: 3</t>
  </si>
  <si>
    <t>Sessions per second: 182, queue size: 0, iteration: 4</t>
  </si>
  <si>
    <t>Sessions per second: 208, queue size: 0, iteration: 5</t>
  </si>
  <si>
    <t>Sessions per second: 188, queue size: 0, iteration: 6</t>
  </si>
  <si>
    <t>Sessions per second: 177, queue size: 0, iteration: 7</t>
  </si>
  <si>
    <t>Sessions per second: 215, queue size: 0, iteration: 8</t>
  </si>
  <si>
    <t>Sessions per second: 211, queue size: 0, iteration: 9</t>
  </si>
  <si>
    <t>Sessions per second: 217, queue size: 0, iteration: 10</t>
  </si>
  <si>
    <t>Sessions per second: 182, queue size: 0, iteration: 11</t>
  </si>
  <si>
    <t>Sessions per second: 223, queue size: 0, iteration: 13</t>
  </si>
  <si>
    <t>Sessions per second: 220, queue size: 0, iteration: 14</t>
  </si>
  <si>
    <t>Sessions per second: 225, queue size: 0, iteration: 15</t>
  </si>
  <si>
    <t>Sessions per second: 218, queue size: 0, iteration: 16</t>
  </si>
  <si>
    <t>Sessions per second: 219, queue size: 0, iteration: 17</t>
  </si>
  <si>
    <t>Sessions per second: 221, queue size: 0, iteration: 18</t>
  </si>
  <si>
    <t>Sessions per second: 218, queue size: 0, iteration: 19</t>
  </si>
  <si>
    <t>Sessions per second: 222, queue size: 0, iteration: 20</t>
  </si>
  <si>
    <t>Sessions per second: 221, queue size: 0, iteration: 21</t>
  </si>
  <si>
    <t>Sessions per second: 221, queue size: 0, iteration: 22</t>
  </si>
  <si>
    <t>Sessions per second: 214, queue size: 0, iteration: 23</t>
  </si>
  <si>
    <t>Sessions per second: 218, queue size: 0, iteration: 24</t>
  </si>
  <si>
    <t>Sessions per second: 220, queue size: 0, iteration: 25</t>
  </si>
  <si>
    <t>Sessions per second: 218, queue size: 0, iteration: 26</t>
  </si>
  <si>
    <t>Sessions per second: 220, queue size: 0, iteration: 28</t>
  </si>
  <si>
    <t>Sessions per second: 218, queue size: 0, iteration: 30</t>
  </si>
  <si>
    <t>Sessions per second: 213, queue size: 0, iteration: 32</t>
  </si>
  <si>
    <t>Sessions per second: 205, queue size: 0, iteration: 33</t>
  </si>
  <si>
    <t>Sessions per second: 221, queue size: 0, iteration: 34</t>
  </si>
  <si>
    <t>Sessions per second: 218, queue size: 0, iteration: 37</t>
  </si>
  <si>
    <t>Sessions per second: 220, queue size: 0, iteration: 38</t>
  </si>
  <si>
    <t>Sessions per second: 221, queue size: 0, iteration: 39</t>
  </si>
  <si>
    <t>Sessions per second: 222, queue size: 0, iteration: 40</t>
  </si>
  <si>
    <t>Sessions per second: 215, queue size: 0, iteration: 41</t>
  </si>
  <si>
    <t>Sessions per second: 223, queue size: 0, iteration: 43</t>
  </si>
  <si>
    <t>Sessions per second: 220, queue size: 0, iteration: 44</t>
  </si>
  <si>
    <t>Sessions per second: 216, queue size: 0, iteration: 45</t>
  </si>
  <si>
    <t>Sessions per second: 222, queue size: 0, iteration: 46</t>
  </si>
  <si>
    <t>Sessions per second: 216, queue size: 0, iteration: 47</t>
  </si>
  <si>
    <t>Sessions per second: 220, queue size: 0, iteration: 48</t>
  </si>
  <si>
    <t>Sessions per second: 224, queue size: 0, iteration: 49</t>
  </si>
  <si>
    <t>Sessions per second: 219, queue size: 0, iteration: 50</t>
  </si>
  <si>
    <t>Sessions per second: 85398, queue size: 0, iteration: 1</t>
  </si>
  <si>
    <t>Sessions per second: 382761, queue size: 0, iteration: 2</t>
  </si>
  <si>
    <t>Sessions per second: 487943, queue size: 0, iteration: 3</t>
  </si>
  <si>
    <t>Sessions per second: 481724, queue size: 0, iteration: 4</t>
  </si>
  <si>
    <t>Sessions per second: 482028, queue size: 0, iteration: 5</t>
  </si>
  <si>
    <t>Sessions per second: 482641, queue size: 0, iteration: 6</t>
  </si>
  <si>
    <t>Sessions per second: 474430, queue size: 0, iteration: 7</t>
  </si>
  <si>
    <t>Sessions per second: 476181, queue size: 0, iteration: 8</t>
  </si>
  <si>
    <t>Sessions per second: 479801, queue size: 0, iteration: 9</t>
  </si>
  <si>
    <t>Sessions per second: 475644, queue size: 0, iteration: 10</t>
  </si>
  <si>
    <t>Sessions per second: 474065, queue size: 0, iteration: 11</t>
  </si>
  <si>
    <t>Sessions per second: 477852, queue size: 0, iteration: 12</t>
  </si>
  <si>
    <t>Sessions per second: 478351, queue size: 0, iteration: 13</t>
  </si>
  <si>
    <t>Sessions per second: 475773, queue size: 0, iteration: 14</t>
  </si>
  <si>
    <t>Sessions per second: 469776, queue size: 0, iteration: 15</t>
  </si>
  <si>
    <t>Sessions per second: 481531, queue size: 0, iteration: 16</t>
  </si>
  <si>
    <t>Sessions per second: 474535, queue size: 0, iteration: 17</t>
  </si>
  <si>
    <t>Sessions per second: 476916, queue size: 0, iteration: 18</t>
  </si>
  <si>
    <t>Sessions per second: 475523, queue size: 0, iteration: 19</t>
  </si>
  <si>
    <t>Sessions per second: 475786, queue size: 0, iteration: 20</t>
  </si>
  <si>
    <t>Sessions per second: 472907, queue size: 0, iteration: 21</t>
  </si>
  <si>
    <t>Sessions per second: 478765, queue size: 0, iteration: 22</t>
  </si>
  <si>
    <t>Sessions per second: 465665, queue size: 0, iteration: 23</t>
  </si>
  <si>
    <t>Sessions per second: 461345, queue size: 0, iteration: 24</t>
  </si>
  <si>
    <t>Sessions per second: 459325, queue size: 0, iteration: 25</t>
  </si>
  <si>
    <t>Sessions per second: 462145, queue size: 0, iteration: 26</t>
  </si>
  <si>
    <t>Sessions per second: 460239, queue size: 0, iteration: 27</t>
  </si>
  <si>
    <t>Sessions per second: 457867, queue size: 0, iteration: 28</t>
  </si>
  <si>
    <t>Sessions per second: 459524, queue size: 0, iteration: 29</t>
  </si>
  <si>
    <t>Sessions per second: 461390, queue size: 0, iteration: 30</t>
  </si>
  <si>
    <t>Sessions per second: 461948, queue size: 0, iteration: 31</t>
  </si>
  <si>
    <t>Sessions per second: 463784, queue size: 0, iteration: 32</t>
  </si>
  <si>
    <t>Sessions per second: 461239, queue size: 0, iteration: 33</t>
  </si>
  <si>
    <t>Sessions per second: 462189, queue size: 0, iteration: 34</t>
  </si>
  <si>
    <t>Sessions per second: 457734, queue size: 0, iteration: 35</t>
  </si>
  <si>
    <t>Sessions per second: 461116, queue size: 0, iteration: 36</t>
  </si>
  <si>
    <t>Sessions per second: 461128, queue size: 0, iteration: 37</t>
  </si>
  <si>
    <t>Sessions per second: 463881, queue size: 0, iteration: 38</t>
  </si>
  <si>
    <t>Sessions per second: 459592, queue size: 0, iteration: 39</t>
  </si>
  <si>
    <t>Sessions per second: 460330, queue size: 0, iteration: 40</t>
  </si>
  <si>
    <t>Sessions per second: 458250, queue size: 0, iteration: 41</t>
  </si>
  <si>
    <t>Sessions per second: 461420, queue size: 0, iteration: 42</t>
  </si>
  <si>
    <t>Sessions per second: 461302, queue size: 0, iteration: 43</t>
  </si>
  <si>
    <t>Sessions per second: 461088, queue size: 0, iteration: 44</t>
  </si>
  <si>
    <t>Sessions per second: 463487, queue size: 0, iteration: 45</t>
  </si>
  <si>
    <t>Sessions per second: 473506, queue size: 0, iteration: 46</t>
  </si>
  <si>
    <t>Sessions per second: 460807, queue size: 0, iteration: 47</t>
  </si>
  <si>
    <t>Sessions per second: 462211, queue size: 0, iteration: 48</t>
  </si>
  <si>
    <t>Sessions per second: 461934, queue size: 0, iteration: 49</t>
  </si>
  <si>
    <t>Sessions per second: 459669, queue size: 0, iteration: 50</t>
  </si>
  <si>
    <t>Sessions per second: 50, queue size: 0, iteration: 1</t>
  </si>
  <si>
    <t>Sessions per second: 109, queue size: 0, iteration: 2</t>
  </si>
  <si>
    <t>Sessions per second: 125, queue size: 0, iteration: 3</t>
  </si>
  <si>
    <t>Sessions per second: 109, queue size: 0, iteration: 4</t>
  </si>
  <si>
    <t>Sessions per second: 128, queue size: 0, iteration: 5</t>
  </si>
  <si>
    <t>Sessions per second: 113, queue size: 0, iteration: 6</t>
  </si>
  <si>
    <t>Sessions per second: 121, queue size: 0, iteration: 7</t>
  </si>
  <si>
    <t>Sessions per second: 131, queue size: 0, iteration: 8</t>
  </si>
  <si>
    <t>Sessions per second: 114, queue size: 0, iteration: 9</t>
  </si>
  <si>
    <t>Sessions per second: 118, queue size: 0, iteration: 10</t>
  </si>
  <si>
    <t>Sessions per second: 130, queue size: 0, iteration: 11</t>
  </si>
  <si>
    <t>Sessions per second: 135, queue size: 0, iteration: 12</t>
  </si>
  <si>
    <t>Sessions per second: 122, queue size: 0, iteration: 13</t>
  </si>
  <si>
    <t>Sessions per second: 122, queue size: 0, iteration: 14</t>
  </si>
  <si>
    <t>Sessions per second: 127, queue size: 0, iteration: 15</t>
  </si>
  <si>
    <t>Sessions per second: 131, queue size: 0, iteration: 16</t>
  </si>
  <si>
    <t>Sessions per second: 124, queue size: 0, iteration: 17</t>
  </si>
  <si>
    <t>Sessions per second: 126, queue size: 0, iteration: 18</t>
  </si>
  <si>
    <t>Sessions per second: 131, queue size: 0, iteration: 19</t>
  </si>
  <si>
    <t>Sessions per second: 130, queue size: 0, iteration: 20</t>
  </si>
  <si>
    <t>Sessions per second: 120, queue size: 0, iteration: 21</t>
  </si>
  <si>
    <t>Sessions per second: 122, queue size: 0, iteration: 22</t>
  </si>
  <si>
    <t>Sessions per second: 122, queue size: 0, iteration: 23</t>
  </si>
  <si>
    <t>Sessions per second: 121, queue size: 0, iteration: 24</t>
  </si>
  <si>
    <t>Sessions per second: 127, queue size: 0, iteration: 25</t>
  </si>
  <si>
    <t>Sessions per second: 133, queue size: 0, iteration: 26</t>
  </si>
  <si>
    <t>Sessions per second: 124, queue size: 0, iteration: 27</t>
  </si>
  <si>
    <t>Sessions per second: 129, queue size: 0, iteration: 28</t>
  </si>
  <si>
    <t>Sessions per second: 132, queue size: 0, iteration: 29</t>
  </si>
  <si>
    <t>Sessions per second: 132, queue size: 0, iteration: 30</t>
  </si>
  <si>
    <t>Sessions per second: 118, queue size: 0, iteration: 31</t>
  </si>
  <si>
    <t>Sessions per second: 128, queue size: 0, iteration: 32</t>
  </si>
  <si>
    <t>Sessions per second: 130, queue size: 0, iteration: 33</t>
  </si>
  <si>
    <t>Sessions per second: 131, queue size: 0, iteration: 34</t>
  </si>
  <si>
    <t>Sessions per second: 131, queue size: 0, iteration: 35</t>
  </si>
  <si>
    <t>Sessions per second: 127, queue size: 0, iteration: 36</t>
  </si>
  <si>
    <t>Sessions per second: 125, queue size: 0, iteration: 37</t>
  </si>
  <si>
    <t>Sessions per second: 121, queue size: 0, iteration: 38</t>
  </si>
  <si>
    <t>Sessions per second: 135, queue size: 0, iteration: 39</t>
  </si>
  <si>
    <t>Sessions per second: 133, queue size: 0, iteration: 40</t>
  </si>
  <si>
    <t>Sessions per second: 128, queue size: 0, iteration: 41</t>
  </si>
  <si>
    <t>Sessions per second: 121, queue size: 0, iteration: 42</t>
  </si>
  <si>
    <t>Sessions per second: 126, queue size: 0, iteration: 43</t>
  </si>
  <si>
    <t>Sessions per second: 141, queue size: 0, iteration: 44</t>
  </si>
  <si>
    <t>Sessions per second: 151, queue size: 0, iteration: 45</t>
  </si>
  <si>
    <t>Sessions per second: 124, queue size: 0, iteration: 46</t>
  </si>
  <si>
    <t>Sessions per second: 121, queue size: 0, iteration: 47</t>
  </si>
  <si>
    <t>Sessions per second: 118, queue size: 0, iteration: 48</t>
  </si>
  <si>
    <t>Sessions per second: 135, queue size: 0, iteration: 49</t>
  </si>
  <si>
    <t>Sessions per second: 113, queue size: 0, iteration: 50</t>
  </si>
  <si>
    <t>Sessions per second: 173, queue size: 0, iteration: 1</t>
  </si>
  <si>
    <t>Sessions per second: 180, queue size: 0, iteration: 2</t>
  </si>
  <si>
    <t>Sessions per second: 194, queue size: 0, iteration: 3</t>
  </si>
  <si>
    <t>Sessions per second: 173, queue size: 0, iteration: 4</t>
  </si>
  <si>
    <t>Sessions per second: 205, queue size: 0, iteration: 5</t>
  </si>
  <si>
    <t>Sessions per second: 210, queue size: 0, iteration: 7</t>
  </si>
  <si>
    <t>Sessions per second: 212, queue size: 0, iteration: 10</t>
  </si>
  <si>
    <t>Sessions per second: 173, queue size: 0, iteration: 11</t>
  </si>
  <si>
    <t>Sessions per second: 221, queue size: 0, iteration: 12</t>
  </si>
  <si>
    <t>Sessions per second: 221, queue size: 0, iteration: 13</t>
  </si>
  <si>
    <t>Sessions per second: 224, queue size: 0, iteration: 14</t>
  </si>
  <si>
    <t>Sessions per second: 219, queue size: 0, iteration: 15</t>
  </si>
  <si>
    <t>Sessions per second: 222, queue size: 0, iteration: 17</t>
  </si>
  <si>
    <t>Sessions per second: 222, queue size: 0, iteration: 18</t>
  </si>
  <si>
    <t>Sessions per second: 224, queue size: 0, iteration: 19</t>
  </si>
  <si>
    <t>Sessions per second: 224, queue size: 0, iteration: 20</t>
  </si>
  <si>
    <t>Sessions per second: 213, queue size: 0, iteration: 22</t>
  </si>
  <si>
    <t>Sessions per second: 219, queue size: 0, iteration: 23</t>
  </si>
  <si>
    <t>Sessions per second: 221, queue size: 0, iteration: 24</t>
  </si>
  <si>
    <t>Sessions per second: 222, queue size: 0, iteration: 25</t>
  </si>
  <si>
    <t>Sessions per second: 219, queue size: 0, iteration: 26</t>
  </si>
  <si>
    <t>Sessions per second: 213, queue size: 0, iteration: 27</t>
  </si>
  <si>
    <t>Sessions per second: 217, queue size: 0, iteration: 28</t>
  </si>
  <si>
    <t>Sessions per second: 219, queue size: 0, iteration: 30</t>
  </si>
  <si>
    <t>Sessions per second: 215, queue size: 0, iteration: 31</t>
  </si>
  <si>
    <t>Sessions per second: 217, queue size: 0, iteration: 32</t>
  </si>
  <si>
    <t>Sessions per second: 217, queue size: 0, iteration: 33</t>
  </si>
  <si>
    <t>Sessions per second: 218, queue size: 0, iteration: 34</t>
  </si>
  <si>
    <t>Sessions per second: 215, queue size: 0, iteration: 36</t>
  </si>
  <si>
    <t>Sessions per second: 216, queue size: 0, iteration: 37</t>
  </si>
  <si>
    <t>Sessions per second: 214, queue size: 0, iteration: 38</t>
  </si>
  <si>
    <t>Sessions per second: 208, queue size: 0, iteration: 39</t>
  </si>
  <si>
    <t>Sessions per second: 211, queue size: 0, iteration: 40</t>
  </si>
  <si>
    <t>Sessions per second: 176, queue size: 0, iteration: 41</t>
  </si>
  <si>
    <t>Sessions per second: 242, queue size: 0, iteration: 42</t>
  </si>
  <si>
    <t>Sessions per second: 251, queue size: 0, iteration: 43</t>
  </si>
  <si>
    <t>Sessions per second: 245, queue size: 0, iteration: 44</t>
  </si>
  <si>
    <t>Sessions per second: 252, queue size: 0, iteration: 45</t>
  </si>
  <si>
    <t>Sessions per second: 227, queue size: 0, iteration: 46</t>
  </si>
  <si>
    <t>Sessions per second: 213, queue size: 0, iteration: 48</t>
  </si>
  <si>
    <t>Sessions per second: 227, queue size: 0, iteration: 49</t>
  </si>
  <si>
    <t>Sessions per second: 236, queue size: 0, iteration: 50</t>
  </si>
  <si>
    <t>Sessions per second: 91, queue size: 49541, iteration: 1</t>
  </si>
  <si>
    <t>Sessions per second: 101, queue size: 49034, iteration: 2</t>
  </si>
  <si>
    <t>Sessions per second: 106, queue size: 48501, iteration: 3</t>
  </si>
  <si>
    <t>Sessions per second: 98, queue size: 48011, iteration: 4</t>
  </si>
  <si>
    <t>Sessions per second: 88, queue size: 47570, iteration: 5</t>
  </si>
  <si>
    <t>Sessions per second: 111, queue size: 47013, iteration: 6</t>
  </si>
  <si>
    <t>Sessions per second: 109, queue size: 46465, iteration: 7</t>
  </si>
  <si>
    <t>Sessions per second: 113, queue size: 45897, iteration: 8</t>
  </si>
  <si>
    <t>Sessions per second: 116, queue size: 45317, iteration: 9</t>
  </si>
  <si>
    <t>Sessions per second: 111, queue size: 44758, iteration: 10</t>
  </si>
  <si>
    <t>Sessions per second: 115, queue size: 44179, iteration: 11</t>
  </si>
  <si>
    <t>Sessions per second: 118, queue size: 43589, iteration: 12</t>
  </si>
  <si>
    <t>Sessions per second: 121, queue size: 42983, iteration: 13</t>
  </si>
  <si>
    <t>Sessions per second: 119, queue size: 42387, iteration: 14</t>
  </si>
  <si>
    <t>Sessions per second: 120, queue size: 41787, iteration: 15</t>
  </si>
  <si>
    <t>Sessions per second: 121, queue size: 41179, iteration: 16</t>
  </si>
  <si>
    <t>Sessions per second: 121, queue size: 40574, iteration: 17</t>
  </si>
  <si>
    <t>Sessions per second: 113, queue size: 40006, iteration: 18</t>
  </si>
  <si>
    <t>Sessions per second: 101, queue size: 39499, iteration: 19</t>
  </si>
  <si>
    <t>Sessions per second: 116, queue size: 38915, iteration: 20</t>
  </si>
  <si>
    <t>Sessions per second: 117, queue size: 38327, iteration: 21</t>
  </si>
  <si>
    <t>Sessions per second: 116, queue size: 37747, iteration: 22</t>
  </si>
  <si>
    <t>Sessions per second: 119, queue size: 37149, iteration: 23</t>
  </si>
  <si>
    <t>Sessions per second: 118, queue size: 36556, iteration: 24</t>
  </si>
  <si>
    <t>Sessions per second: 121, queue size: 35951, iteration: 25</t>
  </si>
  <si>
    <t>Sessions per second: 118, queue size: 35359, iteration: 26</t>
  </si>
  <si>
    <t>Sessions per second: 118, queue size: 34766, iteration: 27</t>
  </si>
  <si>
    <t>Sessions per second: 118, queue size: 34175, iteration: 28</t>
  </si>
  <si>
    <t>Sessions per second: 118, queue size: 33584, iteration: 29</t>
  </si>
  <si>
    <t>Sessions per second: 120, queue size: 32980, iteration: 30</t>
  </si>
  <si>
    <t>Sessions per second: 120, queue size: 32378, iteration: 31</t>
  </si>
  <si>
    <t>Sessions per second: 119, queue size: 31779, iteration: 32</t>
  </si>
  <si>
    <t>Sessions per second: 122, queue size: 31165, iteration: 33</t>
  </si>
  <si>
    <t>Sessions per second: 118, queue size: 30574, iteration: 34</t>
  </si>
  <si>
    <t>Sessions per second: 112, queue size: 30012, iteration: 35</t>
  </si>
  <si>
    <t>Sessions per second: 121, queue size: 29405, iteration: 36</t>
  </si>
  <si>
    <t>Sessions per second: 119, queue size: 28810, iteration: 37</t>
  </si>
  <si>
    <t>Sessions per second: 122, queue size: 28198, iteration: 38</t>
  </si>
  <si>
    <t>Sessions per second: 120, queue size: 27595, iteration: 39</t>
  </si>
  <si>
    <t>Sessions per second: 122, queue size: 26984, iteration: 40</t>
  </si>
  <si>
    <t>Sessions per second: 121, queue size: 26375, iteration: 41</t>
  </si>
  <si>
    <t>Sessions per second: 122, queue size: 25761, iteration: 42</t>
  </si>
  <si>
    <t>Sessions per second: 121, queue size: 25155, iteration: 43</t>
  </si>
  <si>
    <t>Sessions per second: 124, queue size: 24534, iteration: 44</t>
  </si>
  <si>
    <t>Sessions per second: 119, queue size: 23936, iteration: 45</t>
  </si>
  <si>
    <t>Sessions per second: 118, queue size: 23346, iteration: 46</t>
  </si>
  <si>
    <t>Sessions per second: 121, queue size: 22739, iteration: 47</t>
  </si>
  <si>
    <t>Sessions per second: 121, queue size: 22131, iteration: 48</t>
  </si>
  <si>
    <t>Sessions per second: 121, queue size: 21526, iteration: 49</t>
  </si>
  <si>
    <t>Sessions per second: 120, queue size: 20922, iteration: 50</t>
  </si>
  <si>
    <t>DFC6.7SP1</t>
  </si>
  <si>
    <t>CS6.7SP1</t>
  </si>
  <si>
    <t>Sessions per second: 130, queue size: 0, iteration: 1</t>
  </si>
  <si>
    <t>Sessions per second: 159, queue size: 0, iteration: 2</t>
  </si>
  <si>
    <t>Sessions per second: 146, queue size: 0, iteration: 3</t>
  </si>
  <si>
    <t>Sessions per second: 156, queue size: 0, iteration: 4</t>
  </si>
  <si>
    <t>Sessions per second: 147, queue size: 0, iteration: 5</t>
  </si>
  <si>
    <t>Sessions per second: 162, queue size: 0, iteration: 6</t>
  </si>
  <si>
    <t>Sessions per second: 162, queue size: 0, iteration: 7</t>
  </si>
  <si>
    <t>Sessions per second: 163, queue size: 0, iteration: 8</t>
  </si>
  <si>
    <t>Sessions per second: 161, queue size: 0, iteration: 9</t>
  </si>
  <si>
    <t>Sessions per second: 162, queue size: 0, iteration: 10</t>
  </si>
  <si>
    <t>Sessions per second: 164, queue size: 0, iteration: 11</t>
  </si>
  <si>
    <t>Sessions per second: 164, queue size: 0, iteration: 12</t>
  </si>
  <si>
    <t>Sessions per second: 156, queue size: 0, iteration: 13</t>
  </si>
  <si>
    <t>Sessions per second: 153, queue size: 0, iteration: 14</t>
  </si>
  <si>
    <t>Sessions per second: 144, queue size: 0, iteration: 15</t>
  </si>
  <si>
    <t>Sessions per second: 155, queue size: 0, iteration: 16</t>
  </si>
  <si>
    <t>Sessions per second: 155, queue size: 0, iteration: 17</t>
  </si>
  <si>
    <t>Sessions per second: 121, queue size: 0, iteration: 18</t>
  </si>
  <si>
    <t>Sessions per second: 169, queue size: 0, iteration: 19</t>
  </si>
  <si>
    <t>Sessions per second: 163, queue size: 0, iteration: 20</t>
  </si>
  <si>
    <t>Sessions per second: 167, queue size: 0, iteration: 21</t>
  </si>
  <si>
    <t>Sessions per second: 166, queue size: 0, iteration: 22</t>
  </si>
  <si>
    <t>Sessions per second: 165, queue size: 0, iteration: 23</t>
  </si>
  <si>
    <t>Sessions per second: 168, queue size: 0, iteration: 24</t>
  </si>
  <si>
    <t>Sessions per second: 168, queue size: 0, iteration: 25</t>
  </si>
  <si>
    <t>Sessions per second: 171, queue size: 0, iteration: 26</t>
  </si>
  <si>
    <t>Sessions per second: 167, queue size: 0, iteration: 27</t>
  </si>
  <si>
    <t>Sessions per second: 169, queue size: 0, iteration: 28</t>
  </si>
  <si>
    <t>Sessions per second: 168, queue size: 0, iteration: 29</t>
  </si>
  <si>
    <t>Sessions per second: 169, queue size: 0, iteration: 30</t>
  </si>
  <si>
    <t>Sessions per second: 170, queue size: 0, iteration: 31</t>
  </si>
  <si>
    <t>Sessions per second: 167, queue size: 0, iteration: 32</t>
  </si>
  <si>
    <t>Sessions per second: 170, queue size: 0, iteration: 33</t>
  </si>
  <si>
    <t>Sessions per second: 166, queue size: 0, iteration: 34</t>
  </si>
  <si>
    <t>Sessions per second: 160, queue size: 0, iteration: 35</t>
  </si>
  <si>
    <t>Sessions per second: 172, queue size: 0, iteration: 36</t>
  </si>
  <si>
    <t>Sessions per second: 163, queue size: 0, iteration: 37</t>
  </si>
  <si>
    <t>Sessions per second: 165, queue size: 0, iteration: 38</t>
  </si>
  <si>
    <t>Sessions per second: 168, queue size: 0, iteration: 39</t>
  </si>
  <si>
    <t>Sessions per second: 157, queue size: 0, iteration: 40</t>
  </si>
  <si>
    <t>Sessions per second: 164, queue size: 0, iteration: 41</t>
  </si>
  <si>
    <t>Sessions per second: 164, queue size: 0, iteration: 42</t>
  </si>
  <si>
    <t>Sessions per second: 165, queue size: 0, iteration: 43</t>
  </si>
  <si>
    <t>Sessions per second: 163, queue size: 0, iteration: 44</t>
  </si>
  <si>
    <t>Sessions per second: 160, queue size: 0, iteration: 45</t>
  </si>
  <si>
    <t>Sessions per second: 166, queue size: 0, iteration: 46</t>
  </si>
  <si>
    <t>Sessions per second: 165, queue size: 0, iteration: 47</t>
  </si>
  <si>
    <t>Sessions per second: 168, queue size: 0, iteration: 48</t>
  </si>
  <si>
    <t>Sessions per second: 167, queue size: 0, iteration: 49</t>
  </si>
  <si>
    <t>Sessions per second: 164, queue size: 0, iteration: 50</t>
  </si>
  <si>
    <t>java SessionBenchmark d67sp1 dmadmin dmadmin SessionBenchmark\$StaticSessionManager</t>
  </si>
  <si>
    <t>java SessionBenchmark d67sp1 dmadmin dmadmin SessionBenchmark\$NoSessionManager</t>
  </si>
  <si>
    <t>Sessions per second: 69785, queue size: 0, iteration: 1</t>
  </si>
  <si>
    <t>Sessions per second: 463805, queue size: 0, iteration: 2</t>
  </si>
  <si>
    <t>Sessions per second: 521417, queue size: 0, iteration: 3</t>
  </si>
  <si>
    <t>Sessions per second: 516559, queue size: 0, iteration: 4</t>
  </si>
  <si>
    <t>Sessions per second: 515239, queue size: 0, iteration: 5</t>
  </si>
  <si>
    <t>Sessions per second: 521136, queue size: 0, iteration: 6</t>
  </si>
  <si>
    <t>Sessions per second: 522988, queue size: 0, iteration: 7</t>
  </si>
  <si>
    <t>Sessions per second: 522628, queue size: 0, iteration: 8</t>
  </si>
  <si>
    <t>Sessions per second: 504169, queue size: 0, iteration: 9</t>
  </si>
  <si>
    <t>Sessions per second: 523587, queue size: 0, iteration: 10</t>
  </si>
  <si>
    <t>Sessions per second: 523264, queue size: 0, iteration: 11</t>
  </si>
  <si>
    <t>Sessions per second: 520949, queue size: 0, iteration: 12</t>
  </si>
  <si>
    <t>Sessions per second: 520605, queue size: 0, iteration: 13</t>
  </si>
  <si>
    <t>Sessions per second: 517552, queue size: 0, iteration: 14</t>
  </si>
  <si>
    <t>Sessions per second: 518254, queue size: 0, iteration: 15</t>
  </si>
  <si>
    <t>Sessions per second: 506044, queue size: 0, iteration: 16</t>
  </si>
  <si>
    <t>Sessions per second: 518965, queue size: 0, iteration: 17</t>
  </si>
  <si>
    <t>Sessions per second: 523710, queue size: 0, iteration: 18</t>
  </si>
  <si>
    <t>Sessions per second: 520386, queue size: 0, iteration: 19</t>
  </si>
  <si>
    <t>Sessions per second: 520645, queue size: 0, iteration: 20</t>
  </si>
  <si>
    <t>Sessions per second: 517781, queue size: 0, iteration: 21</t>
  </si>
  <si>
    <t>Sessions per second: 518255, queue size: 0, iteration: 22</t>
  </si>
  <si>
    <t>Sessions per second: 518964, queue size: 0, iteration: 23</t>
  </si>
  <si>
    <t>Sessions per second: 478048, queue size: 0, iteration: 24</t>
  </si>
  <si>
    <t>Sessions per second: 493566, queue size: 0, iteration: 25</t>
  </si>
  <si>
    <t>Sessions per second: 498470, queue size: 0, iteration: 26</t>
  </si>
  <si>
    <t>Sessions per second: 510634, queue size: 0, iteration: 27</t>
  </si>
  <si>
    <t>Sessions per second: 511294, queue size: 0, iteration: 28</t>
  </si>
  <si>
    <t>Sessions per second: 511000, queue size: 0, iteration: 29</t>
  </si>
  <si>
    <t>Sessions per second: 495253, queue size: 0, iteration: 30</t>
  </si>
  <si>
    <t>Sessions per second: 518517, queue size: 0, iteration: 31</t>
  </si>
  <si>
    <t>Sessions per second: 509490, queue size: 0, iteration: 32</t>
  </si>
  <si>
    <t>Sessions per second: 514848, queue size: 0, iteration: 33</t>
  </si>
  <si>
    <t>Sessions per second: 512592, queue size: 0, iteration: 34</t>
  </si>
  <si>
    <t>Sessions per second: 502423, queue size: 0, iteration: 35</t>
  </si>
  <si>
    <t>Sessions per second: 510225, queue size: 0, iteration: 36</t>
  </si>
  <si>
    <t>Sessions per second: 509223, queue size: 0, iteration: 37</t>
  </si>
  <si>
    <t>Sessions per second: 511172, queue size: 0, iteration: 38</t>
  </si>
  <si>
    <t>Sessions per second: 500295, queue size: 0, iteration: 39</t>
  </si>
  <si>
    <t>Sessions per second: 514537, queue size: 0, iteration: 40</t>
  </si>
  <si>
    <t>Sessions per second: 514980, queue size: 0, iteration: 41</t>
  </si>
  <si>
    <t>Sessions per second: 512841, queue size: 0, iteration: 42</t>
  </si>
  <si>
    <t>Sessions per second: 514015, queue size: 0, iteration: 43</t>
  </si>
  <si>
    <t>Sessions per second: 513332, queue size: 0, iteration: 44</t>
  </si>
  <si>
    <t>Sessions per second: 508445, queue size: 0, iteration: 45</t>
  </si>
  <si>
    <t>Sessions per second: 509516, queue size: 0, iteration: 46</t>
  </si>
  <si>
    <t>Sessions per second: 512353, queue size: 0, iteration: 47</t>
  </si>
  <si>
    <t>Sessions per second: 512368, queue size: 0, iteration: 48</t>
  </si>
  <si>
    <t>Sessions per second: 510258, queue size: 0, iteration: 49</t>
  </si>
  <si>
    <t>Sessions per second: 512059, queue size: 0, iteration: 50</t>
  </si>
  <si>
    <t>java SessionBenchmark d67sp1 dmadmin dmadmin SessionBenchmark\$DynamicSessionManager1</t>
  </si>
  <si>
    <t>Exception in thread "Thread-35" java.lang.RuntimeException: DfServiceException:: THREAD: Thread-35; MSG: error during session construction; ERRORCODE: ff; NEXT: null</t>
  </si>
  <si>
    <t xml:space="preserve">        at SessionBenchmark.run(SessionBenchmark.java:89)</t>
  </si>
  <si>
    <t xml:space="preserve">        at java.lang.Thread.run(Thread.java:662)</t>
  </si>
  <si>
    <t>Caused by: DfServiceException:: THREAD: Thread-35; MSG: error during session construction; ERRORCODE: ff; NEXT: null</t>
  </si>
  <si>
    <t xml:space="preserve">        at com.documentum.fc.client.impl.docbase.DocbaseExceptionMapper.newException(DocbaseExceptionMapper.java:57)</t>
  </si>
  <si>
    <t xml:space="preserve">        at com.documentum.fc.client.impl.docbase.DocbaseExceptionMapper.newException(DocbaseExceptionMapper.java:34)</t>
  </si>
  <si>
    <t xml:space="preserve">        at com.documentum.fc.client.impl.connection.docbase.netwise.NetwiseDocbaseRpcClient.newSessionByAddr(NetwiseDocbaseRpcClient.java:118)</t>
  </si>
  <si>
    <t xml:space="preserve">        at com.documentum.fc.client.impl.connection.docbase.DocbaseConnection.beginSession(DocbaseConnection.java:296)</t>
  </si>
  <si>
    <t xml:space="preserve">        at com.documentum.fc.client.impl.connection.docbase.DocbaseConnection.open(DocbaseConnection.java:127)</t>
  </si>
  <si>
    <t xml:space="preserve">        at com.documentum.fc.client.impl.connection.docbase.DocbaseConnection.&lt;init&gt;(DocbaseConnection.java:97)</t>
  </si>
  <si>
    <t xml:space="preserve">        at com.documentum.fc.client.impl.connection.docbase.DocbaseConnection.&lt;init&gt;(DocbaseConnection.java:60)</t>
  </si>
  <si>
    <t xml:space="preserve">        at com.documentum.fc.client.impl.connection.docbase.DocbaseConnectionFactory.newDocbaseConnection(DocbaseConnectionFactory.java:26)</t>
  </si>
  <si>
    <t xml:space="preserve">        at com.documentum.fc.client.impl.connection.docbase.DocbaseConnectionManager.getDocbaseConnection(DocbaseConnectionManager.java:85)</t>
  </si>
  <si>
    <t xml:space="preserve">        at com.documentum.fc.client.impl.session.SessionFactory.newSession(SessionFactory.java:29)</t>
  </si>
  <si>
    <t xml:space="preserve">        at com.documentum.fc.client.impl.session.PrincipalAwareSessionFactory.newSession(PrincipalAwareSessionFactory.java:42)</t>
  </si>
  <si>
    <t xml:space="preserve">        at com.documentum.fc.client.impl.session.PooledSessionFactory.newSession(PooledSessionFactory.java:47)</t>
  </si>
  <si>
    <t xml:space="preserve">        at com.documentum.fc.client.impl.session.SessionManager.getSessionFromFactory(SessionManager.java:111)</t>
  </si>
  <si>
    <t xml:space="preserve">        at com.documentum.fc.client.impl.session.SessionManager.newSession(SessionManager.java:64)</t>
  </si>
  <si>
    <t xml:space="preserve">        at com.documentum.fc.client.impl.session.SessionManager.getSession(SessionManager.java:168)</t>
  </si>
  <si>
    <t xml:space="preserve">        at SessionBenchmark$DynamicSessionManager1.createSession(SessionBenchmark.java:191)</t>
  </si>
  <si>
    <t xml:space="preserve">        at SessionBenchmark.run(SessionBenchmark.java:86)</t>
  </si>
  <si>
    <t xml:space="preserve">        ... 1 more</t>
  </si>
  <si>
    <t>FAIL</t>
  </si>
  <si>
    <t xml:space="preserve"> </t>
  </si>
  <si>
    <t>CS7</t>
  </si>
  <si>
    <t>java SessionBenchmark d67sp1 dmadmin dmadmin SessionBenchmark\$DynamicSessionManager2</t>
  </si>
  <si>
    <t>Sessions per second: 124, queue size: 0, iteration: 1</t>
  </si>
  <si>
    <t>Sessions per second: 143, queue size: 0, iteration: 2</t>
  </si>
  <si>
    <t>Sessions per second: 137, queue size: 0, iteration: 3</t>
  </si>
  <si>
    <t>Sessions per second: 143, queue size: 0, iteration: 4</t>
  </si>
  <si>
    <t>Sessions per second: 144, queue size: 0, iteration: 5</t>
  </si>
  <si>
    <t>Sessions per second: 152, queue size: 0, iteration: 6</t>
  </si>
  <si>
    <t>Sessions per second: 149, queue size: 0, iteration: 7</t>
  </si>
  <si>
    <t>Sessions per second: 149, queue size: 0, iteration: 8</t>
  </si>
  <si>
    <t>Sessions per second: 154, queue size: 0, iteration: 9</t>
  </si>
  <si>
    <t>Sessions per second: 152, queue size: 0, iteration: 10</t>
  </si>
  <si>
    <t>Sessions per second: 156, queue size: 0, iteration: 11</t>
  </si>
  <si>
    <t>Sessions per second: 156, queue size: 0, iteration: 12</t>
  </si>
  <si>
    <t>Sessions per second: 153, queue size: 0, iteration: 13</t>
  </si>
  <si>
    <t>Sessions per second: 146, queue size: 0, iteration: 14</t>
  </si>
  <si>
    <t>Sessions per second: 154, queue size: 0, iteration: 15</t>
  </si>
  <si>
    <t>Sessions per second: 159, queue size: 0, iteration: 16</t>
  </si>
  <si>
    <t>Sessions per second: 160, queue size: 0, iteration: 17</t>
  </si>
  <si>
    <t>Sessions per second: 159, queue size: 0, iteration: 18</t>
  </si>
  <si>
    <t>Sessions per second: 164, queue size: 0, iteration: 19</t>
  </si>
  <si>
    <t>Sessions per second: 161, queue size: 0, iteration: 21</t>
  </si>
  <si>
    <t>Sessions per second: 155, queue size: 0, iteration: 22</t>
  </si>
  <si>
    <t>Sessions per second: 164, queue size: 0, iteration: 23</t>
  </si>
  <si>
    <t>Sessions per second: 164, queue size: 0, iteration: 24</t>
  </si>
  <si>
    <t>Sessions per second: 164, queue size: 0, iteration: 25</t>
  </si>
  <si>
    <t>Sessions per second: 163, queue size: 0, iteration: 26</t>
  </si>
  <si>
    <t>Sessions per second: 157, queue size: 0, iteration: 27</t>
  </si>
  <si>
    <t>Sessions per second: 158, queue size: 0, iteration: 28</t>
  </si>
  <si>
    <t>Sessions per second: 158, queue size: 0, iteration: 29</t>
  </si>
  <si>
    <t>Sessions per second: 159, queue size: 0, iteration: 30</t>
  </si>
  <si>
    <t>Sessions per second: 161, queue size: 0, iteration: 31</t>
  </si>
  <si>
    <t>Sessions per second: 157, queue size: 0, iteration: 32</t>
  </si>
  <si>
    <t>Sessions per second: 157, queue size: 0, iteration: 33</t>
  </si>
  <si>
    <t>Sessions per second: 136, queue size: 0, iteration: 34</t>
  </si>
  <si>
    <t>Sessions per second: 136, queue size: 0, iteration: 35</t>
  </si>
  <si>
    <t>Sessions per second: 159, queue size: 0, iteration: 36</t>
  </si>
  <si>
    <t>Sessions per second: 156, queue size: 0, iteration: 37</t>
  </si>
  <si>
    <t>Sessions per second: 163, queue size: 0, iteration: 38</t>
  </si>
  <si>
    <t>Sessions per second: 159, queue size: 0, iteration: 39</t>
  </si>
  <si>
    <t>Sessions per second: 160, queue size: 0, iteration: 40</t>
  </si>
  <si>
    <t>Sessions per second: 159, queue size: 0, iteration: 41</t>
  </si>
  <si>
    <t>Sessions per second: 163, queue size: 0, iteration: 42</t>
  </si>
  <si>
    <t>Sessions per second: 159, queue size: 0, iteration: 43</t>
  </si>
  <si>
    <t>Sessions per second: 159, queue size: 0, iteration: 44</t>
  </si>
  <si>
    <t>Sessions per second: 160, queue size: 0, iteration: 46</t>
  </si>
  <si>
    <t>Sessions per second: 163, queue size: 0, iteration: 47</t>
  </si>
  <si>
    <t>Sessions per second: 159, queue size: 0, iteration: 48</t>
  </si>
  <si>
    <t>Sessions per second: 163, queue size: 0, iteration: 49</t>
  </si>
  <si>
    <t>Sessions per second: 162, queue size: 0, iteration: 50</t>
  </si>
  <si>
    <t>Sessions per second: 72, queue size: 49639, iteration: 1</t>
  </si>
  <si>
    <t>Sessions per second: 83, queue size: 49223, iteration: 2</t>
  </si>
  <si>
    <t>Sessions per second: 81, queue size: 48817, iteration: 3</t>
  </si>
  <si>
    <t>Sessions per second: 85, queue size: 48388, iteration: 4</t>
  </si>
  <si>
    <t>Sessions per second: 81, queue size: 47980, iteration: 5</t>
  </si>
  <si>
    <t>Sessions per second: 89, queue size: 47534, iteration: 6</t>
  </si>
  <si>
    <t>Sessions per second: 84, queue size: 47113, iteration: 7</t>
  </si>
  <si>
    <t>Sessions per second: 83, queue size: 46697, iteration: 8</t>
  </si>
  <si>
    <t>Sessions per second: 74, queue size: 46326, iteration: 9</t>
  </si>
  <si>
    <t>Sessions per second: 77, queue size: 45941, iteration: 10</t>
  </si>
  <si>
    <t>Sessions per second: 86, queue size: 45510, iteration: 11</t>
  </si>
  <si>
    <t>Sessions per second: 87, queue size: 45073, iteration: 12</t>
  </si>
  <si>
    <t>Sessions per second: 83, queue size: 44658, iteration: 13</t>
  </si>
  <si>
    <t>Sessions per second: 86, queue size: 44226, iteration: 14</t>
  </si>
  <si>
    <t>Sessions per second: 88, queue size: 43782, iteration: 15</t>
  </si>
  <si>
    <t>Sessions per second: 85, queue size: 43354, iteration: 16</t>
  </si>
  <si>
    <t>Sessions per second: 88, queue size: 42911, iteration: 17</t>
  </si>
  <si>
    <t>Sessions per second: 88, queue size: 42469, iteration: 18</t>
  </si>
  <si>
    <t>Sessions per second: 88, queue size: 42025, iteration: 19</t>
  </si>
  <si>
    <t>Sessions per second: 87, queue size: 41586, iteration: 20</t>
  </si>
  <si>
    <t>Sessions per second: 88, queue size: 41143, iteration: 21</t>
  </si>
  <si>
    <t>Sessions per second: 88, queue size: 40701, iteration: 22</t>
  </si>
  <si>
    <t>Sessions per second: 90, queue size: 40249, iteration: 23</t>
  </si>
  <si>
    <t>Sessions per second: 84, queue size: 39828, iteration: 24</t>
  </si>
  <si>
    <t>Sessions per second: 82, queue size: 39417, iteration: 25</t>
  </si>
  <si>
    <t>Sessions per second: 85, queue size: 38988, iteration: 26</t>
  </si>
  <si>
    <t>Sessions per second: 85, queue size: 38560, iteration: 27</t>
  </si>
  <si>
    <t>Sessions per second: 92, queue size: 38099, iteration: 28</t>
  </si>
  <si>
    <t>Sessions per second: 88, queue size: 37655, iteration: 29</t>
  </si>
  <si>
    <t>Sessions per second: 92, queue size: 37195, iteration: 30</t>
  </si>
  <si>
    <t>Sessions per second: 94, queue size: 36724, iteration: 31</t>
  </si>
  <si>
    <t>Sessions per second: 91, queue size: 36266, iteration: 32</t>
  </si>
  <si>
    <t>Sessions per second: 92, queue size: 35802, iteration: 33</t>
  </si>
  <si>
    <t>Sessions per second: 92, queue size: 35338, iteration: 34</t>
  </si>
  <si>
    <t>Sessions per second: 92, queue size: 34875, iteration: 35</t>
  </si>
  <si>
    <t>Sessions per second: 93, queue size: 34407, iteration: 36</t>
  </si>
  <si>
    <t>Sessions per second: 94, queue size: 33934, iteration: 37</t>
  </si>
  <si>
    <t>Sessions per second: 93, queue size: 33466, iteration: 38</t>
  </si>
  <si>
    <t>Sessions per second: 90, queue size: 33013, iteration: 39</t>
  </si>
  <si>
    <t>Sessions per second: 92, queue size: 32552, iteration: 40</t>
  </si>
  <si>
    <t>Sessions per second: 93, queue size: 32086, iteration: 41</t>
  </si>
  <si>
    <t>Sessions per second: 93, queue size: 31617, iteration: 42</t>
  </si>
  <si>
    <t>Sessions per second: 92, queue size: 31154, iteration: 43</t>
  </si>
  <si>
    <t>Sessions per second: 93, queue size: 30689, iteration: 44</t>
  </si>
  <si>
    <t>Sessions per second: 93, queue size: 30220, iteration: 45</t>
  </si>
  <si>
    <t>Sessions per second: 92, queue size: 29759, iteration: 46</t>
  </si>
  <si>
    <t>Sessions per second: 95, queue size: 29282, iteration: 47</t>
  </si>
  <si>
    <t>Sessions per second: 93, queue size: 28815, iteration: 48</t>
  </si>
  <si>
    <t>Sessions per second: 87, queue size: 28379, iteration: 49</t>
  </si>
  <si>
    <t>Sessions per second: 89, queue size: 27932, iteration: 50</t>
  </si>
  <si>
    <t>java SessionBenchmark d67sp1 dmadmin dmadmin SessionBenchmark\$DynamicSessionManager3</t>
  </si>
  <si>
    <t>Sessions per second: 174, queue size: 0, iteration: 1</t>
  </si>
  <si>
    <t>Sessions per second: 216, queue size: 0, iteration: 2</t>
  </si>
  <si>
    <t>Sessions per second: 242, queue size: 0, iteration: 3</t>
  </si>
  <si>
    <t>Sessions per second: 221, queue size: 0, iteration: 4</t>
  </si>
  <si>
    <t>Sessions per second: 236, queue size: 0, iteration: 5</t>
  </si>
  <si>
    <t>Sessions per second: 244, queue size: 0, iteration: 6</t>
  </si>
  <si>
    <t>Sessions per second: 245, queue size: 0, iteration: 7</t>
  </si>
  <si>
    <t>Sessions per second: 256, queue size: 0, iteration: 8</t>
  </si>
  <si>
    <t>Sessions per second: 379, queue size: 0, iteration: 9</t>
  </si>
  <si>
    <t>Sessions per second: 279, queue size: 0, iteration: 10</t>
  </si>
  <si>
    <t>Sessions per second: 251, queue size: 0, iteration: 11</t>
  </si>
  <si>
    <t>Sessions per second: 251, queue size: 0, iteration: 12</t>
  </si>
  <si>
    <t>Sessions per second: 258, queue size: 0, iteration: 13</t>
  </si>
  <si>
    <t>Sessions per second: 265, queue size: 0, iteration: 14</t>
  </si>
  <si>
    <t>Sessions per second: 267, queue size: 0, iteration: 15</t>
  </si>
  <si>
    <t>Sessions per second: 267, queue size: 0, iteration: 16</t>
  </si>
  <si>
    <t>Sessions per second: 252, queue size: 0, iteration: 17</t>
  </si>
  <si>
    <t>Sessions per second: 260, queue size: 0, iteration: 18</t>
  </si>
  <si>
    <t>Sessions per second: 265, queue size: 0, iteration: 19</t>
  </si>
  <si>
    <t>Sessions per second: 267, queue size: 0, iteration: 20</t>
  </si>
  <si>
    <t>Sessions per second: 264, queue size: 0, iteration: 21</t>
  </si>
  <si>
    <t>Sessions per second: 266, queue size: 0, iteration: 22</t>
  </si>
  <si>
    <t>Sessions per second: 267, queue size: 0, iteration: 23</t>
  </si>
  <si>
    <t>Sessions per second: 266, queue size: 0, iteration: 24</t>
  </si>
  <si>
    <t>Sessions per second: 269, queue size: 0, iteration: 25</t>
  </si>
  <si>
    <t>Sessions per second: 263, queue size: 0, iteration: 26</t>
  </si>
  <si>
    <t>Sessions per second: 262, queue size: 0, iteration: 27</t>
  </si>
  <si>
    <t>Sessions per second: 267, queue size: 0, iteration: 28</t>
  </si>
  <si>
    <t>Sessions per second: 265, queue size: 0, iteration: 29</t>
  </si>
  <si>
    <t>Sessions per second: 264, queue size: 0, iteration: 30</t>
  </si>
  <si>
    <t>Sessions per second: 259, queue size: 0, iteration: 31</t>
  </si>
  <si>
    <t>Sessions per second: 260, queue size: 0, iteration: 32</t>
  </si>
  <si>
    <t>Sessions per second: 264, queue size: 0, iteration: 33</t>
  </si>
  <si>
    <t>Sessions per second: 263, queue size: 0, iteration: 34</t>
  </si>
  <si>
    <t>Sessions per second: 250, queue size: 0, iteration: 35</t>
  </si>
  <si>
    <t>Sessions per second: 261, queue size: 0, iteration: 36</t>
  </si>
  <si>
    <t>Sessions per second: 224, queue size: 0, iteration: 37</t>
  </si>
  <si>
    <t>Sessions per second: 243, queue size: 0, iteration: 38</t>
  </si>
  <si>
    <t>Sessions per second: 265, queue size: 0, iteration: 39</t>
  </si>
  <si>
    <t>Sessions per second: 255, queue size: 0, iteration: 40</t>
  </si>
  <si>
    <t>Sessions per second: 261, queue size: 0, iteration: 41</t>
  </si>
  <si>
    <t>Sessions per second: 260, queue size: 0, iteration: 42</t>
  </si>
  <si>
    <t>Sessions per second: 264, queue size: 0, iteration: 43</t>
  </si>
  <si>
    <t>Sessions per second: 265, queue size: 0, iteration: 44</t>
  </si>
  <si>
    <t>Sessions per second: 266, queue size: 0, iteration: 45</t>
  </si>
  <si>
    <t>Sessions per second: 262, queue size: 0, iteration: 46</t>
  </si>
  <si>
    <t>Sessions per second: 262, queue size: 0, iteration: 47</t>
  </si>
  <si>
    <t>Sessions per second: 259, queue size: 0, iteration: 48</t>
  </si>
  <si>
    <t>Sessions per second: 263, queue size: 0, iteration: 49</t>
  </si>
  <si>
    <t>Sessions per second: 266, queue size: 0, iteration: 50</t>
  </si>
  <si>
    <t>Sessions per second: 44712, queue size: 0, iteration: 1</t>
  </si>
  <si>
    <t>Sessions per second: 381547, queue size: 0, iteration: 2</t>
  </si>
  <si>
    <t>Sessions per second: 420883, queue size: 0, iteration: 3</t>
  </si>
  <si>
    <t>Sessions per second: 430600, queue size: 0, iteration: 4</t>
  </si>
  <si>
    <t>Sessions per second: 426832, queue size: 0, iteration: 5</t>
  </si>
  <si>
    <t>Sessions per second: 431909, queue size: 0, iteration: 6</t>
  </si>
  <si>
    <t>Sessions per second: 422191, queue size: 0, iteration: 7</t>
  </si>
  <si>
    <t>Sessions per second: 421109, queue size: 0, iteration: 8</t>
  </si>
  <si>
    <t>Sessions per second: 418845, queue size: 0, iteration: 9</t>
  </si>
  <si>
    <t>Sessions per second: 429769, queue size: 0, iteration: 10</t>
  </si>
  <si>
    <t>Sessions per second: 424352, queue size: 0, iteration: 11</t>
  </si>
  <si>
    <t>Sessions per second: 421869, queue size: 0, iteration: 12</t>
  </si>
  <si>
    <t>Sessions per second: 423666, queue size: 0, iteration: 13</t>
  </si>
  <si>
    <t>Sessions per second: 424973, queue size: 0, iteration: 14</t>
  </si>
  <si>
    <t>Sessions per second: 422739, queue size: 0, iteration: 15</t>
  </si>
  <si>
    <t>Sessions per second: 422050, queue size: 0, iteration: 16</t>
  </si>
  <si>
    <t>Sessions per second: 425883, queue size: 0, iteration: 17</t>
  </si>
  <si>
    <t>Sessions per second: 421766, queue size: 0, iteration: 18</t>
  </si>
  <si>
    <t>Sessions per second: 425664, queue size: 0, iteration: 19</t>
  </si>
  <si>
    <t>Sessions per second: 420067, queue size: 0, iteration: 20</t>
  </si>
  <si>
    <t>Sessions per second: 426504, queue size: 0, iteration: 21</t>
  </si>
  <si>
    <t>Sessions per second: 424073, queue size: 0, iteration: 22</t>
  </si>
  <si>
    <t>Sessions per second: 425691, queue size: 0, iteration: 23</t>
  </si>
  <si>
    <t>Sessions per second: 425284, queue size: 0, iteration: 24</t>
  </si>
  <si>
    <t>Sessions per second: 417464, queue size: 0, iteration: 25</t>
  </si>
  <si>
    <t>Sessions per second: 420024, queue size: 0, iteration: 26</t>
  </si>
  <si>
    <t>Sessions per second: 390897, queue size: 0, iteration: 27</t>
  </si>
  <si>
    <t>Sessions per second: 418640, queue size: 0, iteration: 28</t>
  </si>
  <si>
    <t>Sessions per second: 422769, queue size: 0, iteration: 29</t>
  </si>
  <si>
    <t>Sessions per second: 421129, queue size: 0, iteration: 30</t>
  </si>
  <si>
    <t>Sessions per second: 419186, queue size: 0, iteration: 31</t>
  </si>
  <si>
    <t>Sessions per second: 421086, queue size: 0, iteration: 32</t>
  </si>
  <si>
    <t>Sessions per second: 423692, queue size: 0, iteration: 33</t>
  </si>
  <si>
    <t>Sessions per second: 423053, queue size: 0, iteration: 34</t>
  </si>
  <si>
    <t>Sessions per second: 420314, queue size: 0, iteration: 35</t>
  </si>
  <si>
    <t>Sessions per second: 421972, queue size: 0, iteration: 36</t>
  </si>
  <si>
    <t>Sessions per second: 423637, queue size: 0, iteration: 37</t>
  </si>
  <si>
    <t>Sessions per second: 418480, queue size: 0, iteration: 38</t>
  </si>
  <si>
    <t>Sessions per second: 426703, queue size: 0, iteration: 39</t>
  </si>
  <si>
    <t>Sessions per second: 422896, queue size: 0, iteration: 40</t>
  </si>
  <si>
    <t>Sessions per second: 420865, queue size: 0, iteration: 41</t>
  </si>
  <si>
    <t>Sessions per second: 420882, queue size: 0, iteration: 42</t>
  </si>
  <si>
    <t>Sessions per second: 425601, queue size: 0, iteration: 43</t>
  </si>
  <si>
    <t>Sessions per second: 421488, queue size: 0, iteration: 44</t>
  </si>
  <si>
    <t>Sessions per second: 426166, queue size: 0, iteration: 45</t>
  </si>
  <si>
    <t>Sessions per second: 425422, queue size: 0, iteration: 46</t>
  </si>
  <si>
    <t>Sessions per second: 415776, queue size: 0, iteration: 47</t>
  </si>
  <si>
    <t>Sessions per second: 420638, queue size: 0, iteration: 48</t>
  </si>
  <si>
    <t>Sessions per second: 420317, queue size: 0, iteration: 49</t>
  </si>
  <si>
    <t>Sessions per second: 425937, queue size: 0, iteration: 50</t>
  </si>
  <si>
    <t>Sessions per second: 93, queue size: 0, iteration: 1</t>
  </si>
  <si>
    <t>Sessions per second: 226, queue size: 0, iteration: 2</t>
  </si>
  <si>
    <t>Sessions per second: 228, queue size: 0, iteration: 3</t>
  </si>
  <si>
    <t>Sessions per second: 232, queue size: 0, iteration: 4</t>
  </si>
  <si>
    <t>Sessions per second: 237, queue size: 0, iteration: 5</t>
  </si>
  <si>
    <t>Sessions per second: 266, queue size: 0, iteration: 6</t>
  </si>
  <si>
    <t>Sessions per second: 252, queue size: 0, iteration: 7</t>
  </si>
  <si>
    <t>Sessions per second: 252, queue size: 0, iteration: 8</t>
  </si>
  <si>
    <t>Sessions per second: 227, queue size: 0, iteration: 9</t>
  </si>
  <si>
    <t>Sessions per second: 244, queue size: 0, iteration: 10</t>
  </si>
  <si>
    <t>Sessions per second: 242, queue size: 0, iteration: 11</t>
  </si>
  <si>
    <t>Sessions per second: 269, queue size: 0, iteration: 12</t>
  </si>
  <si>
    <t>Sessions per second: 274, queue size: 0, iteration: 13</t>
  </si>
  <si>
    <t>Sessions per second: 267, queue size: 0, iteration: 14</t>
  </si>
  <si>
    <t>Sessions per second: 264, queue size: 0, iteration: 15</t>
  </si>
  <si>
    <t>Sessions per second: 256, queue size: 0, iteration: 17</t>
  </si>
  <si>
    <t>Sessions per second: 248, queue size: 0, iteration: 18</t>
  </si>
  <si>
    <t>Sessions per second: 259, queue size: 0, iteration: 19</t>
  </si>
  <si>
    <t>Sessions per second: 253, queue size: 0, iteration: 20</t>
  </si>
  <si>
    <t>Sessions per second: 203, queue size: 0, iteration: 21</t>
  </si>
  <si>
    <t>Sessions per second: 258, queue size: 0, iteration: 22</t>
  </si>
  <si>
    <t>Sessions per second: 254, queue size: 0, iteration: 23</t>
  </si>
  <si>
    <t>Sessions per second: 262, queue size: 0, iteration: 24</t>
  </si>
  <si>
    <t>Sessions per second: 261, queue size: 0, iteration: 25</t>
  </si>
  <si>
    <t>Sessions per second: 265, queue size: 0, iteration: 26</t>
  </si>
  <si>
    <t>Sessions per second: 254, queue size: 0, iteration: 27</t>
  </si>
  <si>
    <t>Sessions per second: 264, queue size: 0, iteration: 28</t>
  </si>
  <si>
    <t>Sessions per second: 269, queue size: 0, iteration: 29</t>
  </si>
  <si>
    <t>Sessions per second: 257, queue size: 0, iteration: 30</t>
  </si>
  <si>
    <t>Sessions per second: 257, queue size: 0, iteration: 31</t>
  </si>
  <si>
    <t>Sessions per second: 253, queue size: 0, iteration: 32</t>
  </si>
  <si>
    <t>Sessions per second: 267, queue size: 0, iteration: 33</t>
  </si>
  <si>
    <t>Sessions per second: 274, queue size: 0, iteration: 34</t>
  </si>
  <si>
    <t>Sessions per second: 270, queue size: 0, iteration: 35</t>
  </si>
  <si>
    <t>Sessions per second: 257, queue size: 0, iteration: 36</t>
  </si>
  <si>
    <t>Sessions per second: 255, queue size: 0, iteration: 37</t>
  </si>
  <si>
    <t>Sessions per second: 263, queue size: 0, iteration: 38</t>
  </si>
  <si>
    <t>Sessions per second: 266, queue size: 0, iteration: 39</t>
  </si>
  <si>
    <t>Sessions per second: 259, queue size: 0, iteration: 40</t>
  </si>
  <si>
    <t>Sessions per second: 278, queue size: 0, iteration: 41</t>
  </si>
  <si>
    <t>Sessions per second: 250, queue size: 0, iteration: 43</t>
  </si>
  <si>
    <t>Sessions per second: 264, queue size: 0, iteration: 44</t>
  </si>
  <si>
    <t>Sessions per second: 253, queue size: 0, iteration: 45</t>
  </si>
  <si>
    <t>Sessions per second: 257, queue size: 0, iteration: 46</t>
  </si>
  <si>
    <t>Sessions per second: 257, queue size: 0, iteration: 47</t>
  </si>
  <si>
    <t>Sessions per second: 263, queue size: 0, iteration: 48</t>
  </si>
  <si>
    <t>Sessions per second: 250, queue size: 0, iteration: 49</t>
  </si>
  <si>
    <t>Sessions per second: 246, queue size: 0, iteration: 50</t>
  </si>
  <si>
    <t>Sessions per second: 161, queue size: 0, iteration: 1</t>
  </si>
  <si>
    <t>Sessions per second: 199, queue size: 0, iteration: 2</t>
  </si>
  <si>
    <t>Sessions per second: 220, queue size: 0, iteration: 3</t>
  </si>
  <si>
    <t>Sessions per second: 222, queue size: 0, iteration: 4</t>
  </si>
  <si>
    <t>Sessions per second: 230, queue size: 0, iteration: 5</t>
  </si>
  <si>
    <t>Sessions per second: 248, queue size: 0, iteration: 8</t>
  </si>
  <si>
    <t>Sessions per second: 249, queue size: 0, iteration: 9</t>
  </si>
  <si>
    <t>Sessions per second: 275, queue size: 0, iteration: 10</t>
  </si>
  <si>
    <t>Sessions per second: 246, queue size: 0, iteration: 11</t>
  </si>
  <si>
    <t>Sessions per second: 257, queue size: 0, iteration: 12</t>
  </si>
  <si>
    <t>Sessions per second: 260, queue size: 0, iteration: 13</t>
  </si>
  <si>
    <t>Sessions per second: 221, queue size: 0, iteration: 14</t>
  </si>
  <si>
    <t>Sessions per second: 245, queue size: 0, iteration: 15</t>
  </si>
  <si>
    <t>Sessions per second: 263, queue size: 0, iteration: 16</t>
  </si>
  <si>
    <t>Sessions per second: 266, queue size: 0, iteration: 18</t>
  </si>
  <si>
    <t>Sessions per second: 267, queue size: 0, iteration: 19</t>
  </si>
  <si>
    <t>Sessions per second: 263, queue size: 0, iteration: 20</t>
  </si>
  <si>
    <t>Sessions per second: 263, queue size: 0, iteration: 21</t>
  </si>
  <si>
    <t>Sessions per second: 265, queue size: 0, iteration: 22</t>
  </si>
  <si>
    <t>Sessions per second: 262, queue size: 0, iteration: 23</t>
  </si>
  <si>
    <t>Sessions per second: 260, queue size: 0, iteration: 24</t>
  </si>
  <si>
    <t>Sessions per second: 263, queue size: 0, iteration: 25</t>
  </si>
  <si>
    <t>Sessions per second: 254, queue size: 0, iteration: 26</t>
  </si>
  <si>
    <t>Sessions per second: 263, queue size: 0, iteration: 27</t>
  </si>
  <si>
    <t>Sessions per second: 262, queue size: 0, iteration: 28</t>
  </si>
  <si>
    <t>Sessions per second: 263, queue size: 0, iteration: 29</t>
  </si>
  <si>
    <t>Sessions per second: 261, queue size: 0, iteration: 30</t>
  </si>
  <si>
    <t>Sessions per second: 262, queue size: 0, iteration: 31</t>
  </si>
  <si>
    <t>Sessions per second: 255, queue size: 0, iteration: 32</t>
  </si>
  <si>
    <t>Sessions per second: 265, queue size: 0, iteration: 33</t>
  </si>
  <si>
    <t>Sessions per second: 255, queue size: 0, iteration: 34</t>
  </si>
  <si>
    <t>Sessions per second: 263, queue size: 0, iteration: 35</t>
  </si>
  <si>
    <t>Sessions per second: 259, queue size: 0, iteration: 36</t>
  </si>
  <si>
    <t>Sessions per second: 264, queue size: 0, iteration: 37</t>
  </si>
  <si>
    <t>Sessions per second: 267, queue size: 0, iteration: 38</t>
  </si>
  <si>
    <t>Sessions per second: 264, queue size: 0, iteration: 39</t>
  </si>
  <si>
    <t>Sessions per second: 260, queue size: 0, iteration: 40</t>
  </si>
  <si>
    <t>Sessions per second: 258, queue size: 0, iteration: 41</t>
  </si>
  <si>
    <t>Sessions per second: 262, queue size: 0, iteration: 42</t>
  </si>
  <si>
    <t>Sessions per second: 263, queue size: 0, iteration: 43</t>
  </si>
  <si>
    <t>Sessions per second: 265, queue size: 0, iteration: 45</t>
  </si>
  <si>
    <t>Sessions per second: 259, queue size: 0, iteration: 47</t>
  </si>
  <si>
    <t>Sessions per second: 258, queue size: 0, iteration: 48</t>
  </si>
  <si>
    <t>Sessions per second: 256, queue size: 0, iteration: 49</t>
  </si>
  <si>
    <t>Sessions per second: 255, queue size: 0, iteration: 50</t>
  </si>
  <si>
    <t>Sessions per second: 63, queue size: 49681, iteration: 1</t>
  </si>
  <si>
    <t>Sessions per second: 94, queue size: 49209, iteration: 2</t>
  </si>
  <si>
    <t>Sessions per second: 100, queue size: 48709, iteration: 3</t>
  </si>
  <si>
    <t>Sessions per second: 96, queue size: 48225, iteration: 4</t>
  </si>
  <si>
    <t>Sessions per second: 101, queue size: 47720, iteration: 5</t>
  </si>
  <si>
    <t>Sessions per second: 104, queue size: 47196, iteration: 6</t>
  </si>
  <si>
    <t>Sessions per second: 104, queue size: 46675, iteration: 7</t>
  </si>
  <si>
    <t>Sessions per second: 106, queue size: 46143, iteration: 8</t>
  </si>
  <si>
    <t>Sessions per second: 110, queue size: 45592, iteration: 9</t>
  </si>
  <si>
    <t>Sessions per second: 104, queue size: 45071, iteration: 10</t>
  </si>
  <si>
    <t>Sessions per second: 96, queue size: 44588, iteration: 11</t>
  </si>
  <si>
    <t>Sessions per second: 108, queue size: 44046, iteration: 12</t>
  </si>
  <si>
    <t>Sessions per second: 109, queue size: 43498, iteration: 13</t>
  </si>
  <si>
    <t>Sessions per second: 108, queue size: 42956, iteration: 14</t>
  </si>
  <si>
    <t>Sessions per second: 109, queue size: 42409, iteration: 15</t>
  </si>
  <si>
    <t>Sessions per second: 109, queue size: 41862, iteration: 16</t>
  </si>
  <si>
    <t>Sessions per second: 108, queue size: 41318, iteration: 17</t>
  </si>
  <si>
    <t>Sessions per second: 111, queue size: 40762, iteration: 18</t>
  </si>
  <si>
    <t>Sessions per second: 108, queue size: 40220, iteration: 19</t>
  </si>
  <si>
    <t>Sessions per second: 93, queue size: 39751, iteration: 20</t>
  </si>
  <si>
    <t>Sessions per second: 101, queue size: 39243, iteration: 21</t>
  </si>
  <si>
    <t>Sessions per second: 104, queue size: 38720, iteration: 22</t>
  </si>
  <si>
    <t>Sessions per second: 107, queue size: 38182, iteration: 23</t>
  </si>
  <si>
    <t>Sessions per second: 110, queue size: 37629, iteration: 24</t>
  </si>
  <si>
    <t>Sessions per second: 114, queue size: 37059, iteration: 25</t>
  </si>
  <si>
    <t>Sessions per second: 115, queue size: 36483, iteration: 26</t>
  </si>
  <si>
    <t>Sessions per second: 111, queue size: 35925, iteration: 27</t>
  </si>
  <si>
    <t>Sessions per second: 113, queue size: 35359, iteration: 28</t>
  </si>
  <si>
    <t>Sessions per second: 112, queue size: 34798, iteration: 29</t>
  </si>
  <si>
    <t>Sessions per second: 116, queue size: 34215, iteration: 30</t>
  </si>
  <si>
    <t>Sessions per second: 116, queue size: 33634, iteration: 31</t>
  </si>
  <si>
    <t>Sessions per second: 116, queue size: 33054, iteration: 32</t>
  </si>
  <si>
    <t>Sessions per second: 115, queue size: 32477, iteration: 33</t>
  </si>
  <si>
    <t>Sessions per second: 115, queue size: 31900, iteration: 34</t>
  </si>
  <si>
    <t>Sessions per second: 111, queue size: 31344, iteration: 35</t>
  </si>
  <si>
    <t>Sessions per second: 117, queue size: 30755, iteration: 36</t>
  </si>
  <si>
    <t>Sessions per second: 114, queue size: 30185, iteration: 37</t>
  </si>
  <si>
    <t>Sessions per second: 115, queue size: 29606, iteration: 38</t>
  </si>
  <si>
    <t>Sessions per second: 111, queue size: 29047, iteration: 39</t>
  </si>
  <si>
    <t>Sessions per second: 115, queue size: 28472, iteration: 40</t>
  </si>
  <si>
    <t>Sessions per second: 114, queue size: 27901, iteration: 41</t>
  </si>
  <si>
    <t>Sessions per second: 96, queue size: 27419, iteration: 42</t>
  </si>
  <si>
    <t>Sessions per second: 112, queue size: 26855, iteration: 43</t>
  </si>
  <si>
    <t>Sessions per second: 114, queue size: 26283, iteration: 44</t>
  </si>
  <si>
    <t>Sessions per second: 115, queue size: 25706, iteration: 45</t>
  </si>
  <si>
    <t>Sessions per second: 110, queue size: 25152, iteration: 46</t>
  </si>
  <si>
    <t>Sessions per second: 113, queue size: 24583, iteration: 47</t>
  </si>
  <si>
    <t>Sessions per second: 117, queue size: 23994, iteration: 48</t>
  </si>
  <si>
    <t>Sessions per second: 117, queue size: 23407, iteration: 49</t>
  </si>
  <si>
    <t>Sessions per second: 117, queue size: 22818, iteration: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</si>
</sst>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" fillId="3" borderId="1" xfId="2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" xfId="2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2" borderId="1" xfId="1" applyBorder="1" applyAlignment="1">
      <alignment horizontal="right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7" sqref="C7"/>
    </sheetView>
  </sheetViews>
  <sheetFormatPr defaultRowHeight="15" x14ac:dyDescent="0.25"/>
  <cols>
    <col min="1" max="1" width="25.42578125" customWidth="1"/>
    <col min="2" max="2" width="10.5703125" style="2" customWidth="1"/>
    <col min="3" max="3" width="10" customWidth="1"/>
    <col min="4" max="4" width="24.7109375" customWidth="1"/>
    <col min="5" max="5" width="24.28515625" customWidth="1"/>
    <col min="6" max="6" width="24.85546875" customWidth="1"/>
    <col min="7" max="7" width="20.42578125" customWidth="1"/>
  </cols>
  <sheetData>
    <row r="1" spans="1:7" x14ac:dyDescent="0.25">
      <c r="A1" s="5" t="s">
        <v>2</v>
      </c>
      <c r="B1" s="12" t="s">
        <v>3</v>
      </c>
      <c r="C1" s="14"/>
      <c r="D1" s="14"/>
      <c r="E1" s="14"/>
      <c r="F1" s="13"/>
      <c r="G1" s="5" t="s">
        <v>410</v>
      </c>
    </row>
    <row r="2" spans="1:7" x14ac:dyDescent="0.25">
      <c r="A2" s="16"/>
      <c r="B2" s="12" t="s">
        <v>751</v>
      </c>
      <c r="C2" s="13"/>
      <c r="D2" s="1" t="s">
        <v>163</v>
      </c>
      <c r="E2" s="1"/>
      <c r="F2" s="1"/>
      <c r="G2" s="16"/>
    </row>
    <row r="3" spans="1:7" ht="27" customHeight="1" x14ac:dyDescent="0.25">
      <c r="A3" s="6"/>
      <c r="B3" s="4" t="s">
        <v>752</v>
      </c>
      <c r="C3" s="4" t="s">
        <v>880</v>
      </c>
      <c r="D3" s="7" t="s">
        <v>212</v>
      </c>
      <c r="E3" s="7" t="s">
        <v>213</v>
      </c>
      <c r="F3" s="7" t="s">
        <v>214</v>
      </c>
      <c r="G3" s="6"/>
    </row>
    <row r="4" spans="1:7" x14ac:dyDescent="0.25">
      <c r="A4" s="3" t="s">
        <v>0</v>
      </c>
      <c r="B4" s="17">
        <v>161.47999999999999</v>
      </c>
      <c r="C4" s="10">
        <v>258.39999999999998</v>
      </c>
      <c r="D4" s="8">
        <v>213.1</v>
      </c>
      <c r="E4" s="8">
        <v>216.08</v>
      </c>
      <c r="F4" s="8">
        <v>214.04</v>
      </c>
      <c r="G4" s="11" t="s">
        <v>414</v>
      </c>
    </row>
    <row r="5" spans="1:7" x14ac:dyDescent="0.25">
      <c r="A5" s="3" t="s">
        <v>1</v>
      </c>
      <c r="B5" s="18">
        <v>502968.82</v>
      </c>
      <c r="C5" s="8">
        <v>413960.24</v>
      </c>
      <c r="D5" s="9">
        <v>63179.82</v>
      </c>
      <c r="E5" s="9">
        <v>16053.26</v>
      </c>
      <c r="F5" s="8">
        <v>458888.92</v>
      </c>
      <c r="G5" s="11" t="s">
        <v>411</v>
      </c>
    </row>
    <row r="6" spans="1:7" x14ac:dyDescent="0.25">
      <c r="A6" s="3" t="s">
        <v>4</v>
      </c>
      <c r="B6" s="15" t="s">
        <v>878</v>
      </c>
      <c r="C6" s="10">
        <v>251.18</v>
      </c>
      <c r="D6" s="10">
        <v>218.74</v>
      </c>
      <c r="E6" s="10">
        <v>11682.52</v>
      </c>
      <c r="F6" s="10">
        <v>124.3</v>
      </c>
      <c r="G6" s="11" t="s">
        <v>413</v>
      </c>
    </row>
    <row r="7" spans="1:7" x14ac:dyDescent="0.25">
      <c r="A7" s="3" t="s">
        <v>5</v>
      </c>
      <c r="B7" s="17">
        <v>155.41999999999999</v>
      </c>
      <c r="C7" s="8">
        <v>253.4</v>
      </c>
      <c r="D7" s="8">
        <v>219.98</v>
      </c>
      <c r="E7" s="10">
        <v>11513.12</v>
      </c>
      <c r="F7" s="8">
        <v>215.24</v>
      </c>
      <c r="G7" s="11" t="s">
        <v>465</v>
      </c>
    </row>
    <row r="8" spans="1:7" x14ac:dyDescent="0.25">
      <c r="A8" s="3" t="s">
        <v>6</v>
      </c>
      <c r="B8" s="17">
        <v>87.84</v>
      </c>
      <c r="C8" s="8">
        <v>108.28</v>
      </c>
      <c r="D8" s="8">
        <v>112.7</v>
      </c>
      <c r="E8" s="8">
        <v>114.6</v>
      </c>
      <c r="F8" s="8">
        <v>115.9</v>
      </c>
      <c r="G8" s="11" t="s">
        <v>412</v>
      </c>
    </row>
    <row r="13" spans="1:7" x14ac:dyDescent="0.25">
      <c r="B13" s="2" t="s">
        <v>879</v>
      </c>
    </row>
  </sheetData>
  <mergeCells count="5">
    <mergeCell ref="D2:F2"/>
    <mergeCell ref="B2:C2"/>
    <mergeCell ref="B1:F1"/>
    <mergeCell ref="A1:A3"/>
    <mergeCell ref="G1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B48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162</v>
      </c>
      <c r="C1" s="2" t="s">
        <v>10</v>
      </c>
    </row>
    <row r="2" spans="1:3" x14ac:dyDescent="0.25">
      <c r="A2" s="2" t="s">
        <v>9</v>
      </c>
      <c r="B2" s="2" t="s">
        <v>415</v>
      </c>
      <c r="C2" s="2">
        <v>2619</v>
      </c>
    </row>
    <row r="3" spans="1:3" x14ac:dyDescent="0.25">
      <c r="B3" s="2" t="s">
        <v>416</v>
      </c>
      <c r="C3" s="2">
        <v>5461</v>
      </c>
    </row>
    <row r="4" spans="1:3" x14ac:dyDescent="0.25">
      <c r="B4" s="2" t="s">
        <v>417</v>
      </c>
      <c r="C4" s="2">
        <v>8951</v>
      </c>
    </row>
    <row r="5" spans="1:3" x14ac:dyDescent="0.25">
      <c r="B5" s="2" t="s">
        <v>418</v>
      </c>
      <c r="C5" s="2">
        <v>10933</v>
      </c>
    </row>
    <row r="6" spans="1:3" x14ac:dyDescent="0.25">
      <c r="B6" s="2" t="s">
        <v>419</v>
      </c>
      <c r="C6" s="2">
        <v>10728</v>
      </c>
    </row>
    <row r="7" spans="1:3" x14ac:dyDescent="0.25">
      <c r="B7" s="2" t="s">
        <v>420</v>
      </c>
      <c r="C7" s="2">
        <v>11748</v>
      </c>
    </row>
    <row r="8" spans="1:3" x14ac:dyDescent="0.25">
      <c r="B8" s="2" t="s">
        <v>421</v>
      </c>
      <c r="C8" s="2">
        <v>11750</v>
      </c>
    </row>
    <row r="9" spans="1:3" x14ac:dyDescent="0.25">
      <c r="B9" s="2" t="s">
        <v>422</v>
      </c>
      <c r="C9" s="2">
        <v>10359</v>
      </c>
    </row>
    <row r="10" spans="1:3" x14ac:dyDescent="0.25">
      <c r="B10" s="2" t="s">
        <v>423</v>
      </c>
      <c r="C10" s="2">
        <v>12334</v>
      </c>
    </row>
    <row r="11" spans="1:3" x14ac:dyDescent="0.25">
      <c r="B11" s="2" t="s">
        <v>424</v>
      </c>
      <c r="C11" s="2">
        <v>9562</v>
      </c>
    </row>
    <row r="12" spans="1:3" x14ac:dyDescent="0.25">
      <c r="B12" s="2" t="s">
        <v>425</v>
      </c>
      <c r="C12" s="2">
        <v>11995</v>
      </c>
    </row>
    <row r="13" spans="1:3" x14ac:dyDescent="0.25">
      <c r="B13" s="2" t="s">
        <v>426</v>
      </c>
      <c r="C13" s="2">
        <v>12006</v>
      </c>
    </row>
    <row r="14" spans="1:3" x14ac:dyDescent="0.25">
      <c r="B14" s="2" t="s">
        <v>427</v>
      </c>
      <c r="C14" s="2">
        <v>11998</v>
      </c>
    </row>
    <row r="15" spans="1:3" x14ac:dyDescent="0.25">
      <c r="B15" s="2" t="s">
        <v>428</v>
      </c>
      <c r="C15" s="2">
        <v>11502</v>
      </c>
    </row>
    <row r="16" spans="1:3" x14ac:dyDescent="0.25">
      <c r="B16" s="2" t="s">
        <v>429</v>
      </c>
      <c r="C16" s="2">
        <v>12410</v>
      </c>
    </row>
    <row r="17" spans="2:3" x14ac:dyDescent="0.25">
      <c r="B17" s="2" t="s">
        <v>430</v>
      </c>
      <c r="C17" s="2">
        <v>12186</v>
      </c>
    </row>
    <row r="18" spans="2:3" x14ac:dyDescent="0.25">
      <c r="B18" s="2" t="s">
        <v>431</v>
      </c>
      <c r="C18" s="2">
        <v>12130</v>
      </c>
    </row>
    <row r="19" spans="2:3" x14ac:dyDescent="0.25">
      <c r="B19" s="2" t="s">
        <v>432</v>
      </c>
      <c r="C19" s="2">
        <v>12153</v>
      </c>
    </row>
    <row r="20" spans="2:3" x14ac:dyDescent="0.25">
      <c r="B20" s="2" t="s">
        <v>433</v>
      </c>
      <c r="C20" s="2">
        <v>11689</v>
      </c>
    </row>
    <row r="21" spans="2:3" x14ac:dyDescent="0.25">
      <c r="B21" s="2" t="s">
        <v>434</v>
      </c>
      <c r="C21" s="2">
        <v>12489</v>
      </c>
    </row>
    <row r="22" spans="2:3" x14ac:dyDescent="0.25">
      <c r="B22" s="2" t="s">
        <v>435</v>
      </c>
      <c r="C22" s="2">
        <v>11849</v>
      </c>
    </row>
    <row r="23" spans="2:3" x14ac:dyDescent="0.25">
      <c r="B23" s="2" t="s">
        <v>436</v>
      </c>
      <c r="C23" s="2">
        <v>9814</v>
      </c>
    </row>
    <row r="24" spans="2:3" x14ac:dyDescent="0.25">
      <c r="B24" s="2" t="s">
        <v>437</v>
      </c>
      <c r="C24" s="2">
        <v>12689</v>
      </c>
    </row>
    <row r="25" spans="2:3" x14ac:dyDescent="0.25">
      <c r="B25" s="2" t="s">
        <v>438</v>
      </c>
      <c r="C25" s="2">
        <v>11226</v>
      </c>
    </row>
    <row r="26" spans="2:3" x14ac:dyDescent="0.25">
      <c r="B26" s="2" t="s">
        <v>439</v>
      </c>
      <c r="C26" s="2">
        <v>11782</v>
      </c>
    </row>
    <row r="27" spans="2:3" x14ac:dyDescent="0.25">
      <c r="B27" s="2" t="s">
        <v>440</v>
      </c>
      <c r="C27" s="2">
        <v>12345</v>
      </c>
    </row>
    <row r="28" spans="2:3" x14ac:dyDescent="0.25">
      <c r="B28" s="2" t="s">
        <v>441</v>
      </c>
      <c r="C28" s="2">
        <v>12116</v>
      </c>
    </row>
    <row r="29" spans="2:3" x14ac:dyDescent="0.25">
      <c r="B29" s="2" t="s">
        <v>442</v>
      </c>
      <c r="C29" s="2">
        <v>11942</v>
      </c>
    </row>
    <row r="30" spans="2:3" x14ac:dyDescent="0.25">
      <c r="B30" s="2" t="s">
        <v>443</v>
      </c>
      <c r="C30" s="2">
        <v>12105</v>
      </c>
    </row>
    <row r="31" spans="2:3" x14ac:dyDescent="0.25">
      <c r="B31" s="2" t="s">
        <v>444</v>
      </c>
      <c r="C31" s="2">
        <v>12485</v>
      </c>
    </row>
    <row r="32" spans="2:3" x14ac:dyDescent="0.25">
      <c r="B32" s="2" t="s">
        <v>445</v>
      </c>
      <c r="C32" s="2">
        <v>12466</v>
      </c>
    </row>
    <row r="33" spans="2:3" x14ac:dyDescent="0.25">
      <c r="B33" s="2" t="s">
        <v>446</v>
      </c>
      <c r="C33" s="2">
        <v>12541</v>
      </c>
    </row>
    <row r="34" spans="2:3" x14ac:dyDescent="0.25">
      <c r="B34" s="2" t="s">
        <v>447</v>
      </c>
      <c r="C34" s="2">
        <v>11590</v>
      </c>
    </row>
    <row r="35" spans="2:3" x14ac:dyDescent="0.25">
      <c r="B35" s="2" t="s">
        <v>448</v>
      </c>
      <c r="C35" s="2">
        <v>11961</v>
      </c>
    </row>
    <row r="36" spans="2:3" x14ac:dyDescent="0.25">
      <c r="B36" s="2" t="s">
        <v>449</v>
      </c>
      <c r="C36" s="2">
        <v>12057</v>
      </c>
    </row>
    <row r="37" spans="2:3" x14ac:dyDescent="0.25">
      <c r="B37" s="2" t="s">
        <v>450</v>
      </c>
      <c r="C37" s="2">
        <v>12134</v>
      </c>
    </row>
    <row r="38" spans="2:3" x14ac:dyDescent="0.25">
      <c r="B38" s="2" t="s">
        <v>451</v>
      </c>
      <c r="C38" s="2">
        <v>12332</v>
      </c>
    </row>
    <row r="39" spans="2:3" x14ac:dyDescent="0.25">
      <c r="B39" s="2" t="s">
        <v>452</v>
      </c>
      <c r="C39" s="2">
        <v>11917</v>
      </c>
    </row>
    <row r="40" spans="2:3" x14ac:dyDescent="0.25">
      <c r="B40" s="2" t="s">
        <v>453</v>
      </c>
      <c r="C40" s="2">
        <v>11638</v>
      </c>
    </row>
    <row r="41" spans="2:3" x14ac:dyDescent="0.25">
      <c r="B41" s="2" t="s">
        <v>454</v>
      </c>
      <c r="C41" s="2">
        <v>11815</v>
      </c>
    </row>
    <row r="42" spans="2:3" x14ac:dyDescent="0.25">
      <c r="B42" s="2" t="s">
        <v>455</v>
      </c>
      <c r="C42" s="2">
        <v>12252</v>
      </c>
    </row>
    <row r="43" spans="2:3" x14ac:dyDescent="0.25">
      <c r="B43" s="2" t="s">
        <v>456</v>
      </c>
      <c r="C43" s="2">
        <v>12346</v>
      </c>
    </row>
    <row r="44" spans="2:3" x14ac:dyDescent="0.25">
      <c r="B44" s="2" t="s">
        <v>457</v>
      </c>
      <c r="C44" s="2">
        <v>11795</v>
      </c>
    </row>
    <row r="45" spans="2:3" x14ac:dyDescent="0.25">
      <c r="B45" s="2" t="s">
        <v>458</v>
      </c>
      <c r="C45" s="2">
        <v>12933</v>
      </c>
    </row>
    <row r="46" spans="2:3" x14ac:dyDescent="0.25">
      <c r="B46" s="2" t="s">
        <v>459</v>
      </c>
      <c r="C46" s="2">
        <v>12363</v>
      </c>
    </row>
    <row r="47" spans="2:3" x14ac:dyDescent="0.25">
      <c r="B47" s="2" t="s">
        <v>460</v>
      </c>
      <c r="C47" s="2">
        <v>12822</v>
      </c>
    </row>
    <row r="48" spans="2:3" x14ac:dyDescent="0.25">
      <c r="B48" s="2" t="s">
        <v>461</v>
      </c>
      <c r="C48" s="2">
        <v>10868</v>
      </c>
    </row>
    <row r="49" spans="1:3" x14ac:dyDescent="0.25">
      <c r="B49" s="2" t="s">
        <v>462</v>
      </c>
      <c r="C49" s="2">
        <v>11970</v>
      </c>
    </row>
    <row r="50" spans="1:3" x14ac:dyDescent="0.25">
      <c r="B50" s="2" t="s">
        <v>463</v>
      </c>
      <c r="C50" s="2">
        <v>12848</v>
      </c>
    </row>
    <row r="51" spans="1:3" x14ac:dyDescent="0.25">
      <c r="B51" s="2" t="s">
        <v>464</v>
      </c>
      <c r="C51" s="2">
        <v>11652</v>
      </c>
    </row>
    <row r="53" spans="1:3" x14ac:dyDescent="0.25">
      <c r="A53" s="2" t="s">
        <v>61</v>
      </c>
      <c r="C53" s="2">
        <f>AVERAGE(C2:C51)</f>
        <v>11513.12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B48" sqref="B48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211</v>
      </c>
      <c r="C1" s="2" t="s">
        <v>10</v>
      </c>
    </row>
    <row r="2" spans="1:3" x14ac:dyDescent="0.25">
      <c r="A2" s="2" t="s">
        <v>9</v>
      </c>
      <c r="B2" s="2" t="s">
        <v>466</v>
      </c>
      <c r="C2" s="2">
        <v>97</v>
      </c>
    </row>
    <row r="3" spans="1:3" x14ac:dyDescent="0.25">
      <c r="B3" s="2" t="s">
        <v>467</v>
      </c>
      <c r="C3" s="2">
        <v>95</v>
      </c>
    </row>
    <row r="4" spans="1:3" x14ac:dyDescent="0.25">
      <c r="B4" s="2" t="s">
        <v>468</v>
      </c>
      <c r="C4" s="2">
        <v>106</v>
      </c>
    </row>
    <row r="5" spans="1:3" x14ac:dyDescent="0.25">
      <c r="B5" s="2" t="s">
        <v>469</v>
      </c>
      <c r="C5" s="2">
        <v>103</v>
      </c>
    </row>
    <row r="6" spans="1:3" x14ac:dyDescent="0.25">
      <c r="B6" s="2" t="s">
        <v>470</v>
      </c>
      <c r="C6" s="2">
        <v>114</v>
      </c>
    </row>
    <row r="7" spans="1:3" x14ac:dyDescent="0.25">
      <c r="B7" s="2" t="s">
        <v>471</v>
      </c>
      <c r="C7" s="2">
        <v>115</v>
      </c>
    </row>
    <row r="8" spans="1:3" x14ac:dyDescent="0.25">
      <c r="B8" s="2" t="s">
        <v>472</v>
      </c>
      <c r="C8" s="2">
        <v>112</v>
      </c>
    </row>
    <row r="9" spans="1:3" x14ac:dyDescent="0.25">
      <c r="B9" s="2" t="s">
        <v>473</v>
      </c>
      <c r="C9" s="2">
        <v>114</v>
      </c>
    </row>
    <row r="10" spans="1:3" x14ac:dyDescent="0.25">
      <c r="B10" s="2" t="s">
        <v>474</v>
      </c>
      <c r="C10" s="2">
        <v>115</v>
      </c>
    </row>
    <row r="11" spans="1:3" x14ac:dyDescent="0.25">
      <c r="B11" s="2" t="s">
        <v>475</v>
      </c>
      <c r="C11" s="2">
        <v>110</v>
      </c>
    </row>
    <row r="12" spans="1:3" x14ac:dyDescent="0.25">
      <c r="B12" s="2" t="s">
        <v>476</v>
      </c>
      <c r="C12" s="2">
        <v>116</v>
      </c>
    </row>
    <row r="13" spans="1:3" x14ac:dyDescent="0.25">
      <c r="B13" s="2" t="s">
        <v>477</v>
      </c>
      <c r="C13" s="2">
        <v>118</v>
      </c>
    </row>
    <row r="14" spans="1:3" x14ac:dyDescent="0.25">
      <c r="B14" s="2" t="s">
        <v>478</v>
      </c>
      <c r="C14" s="2">
        <v>119</v>
      </c>
    </row>
    <row r="15" spans="1:3" x14ac:dyDescent="0.25">
      <c r="B15" s="2" t="s">
        <v>479</v>
      </c>
      <c r="C15" s="2">
        <v>115</v>
      </c>
    </row>
    <row r="16" spans="1:3" x14ac:dyDescent="0.25">
      <c r="B16" s="2" t="s">
        <v>480</v>
      </c>
      <c r="C16" s="2">
        <v>113</v>
      </c>
    </row>
    <row r="17" spans="2:3" x14ac:dyDescent="0.25">
      <c r="B17" s="2" t="s">
        <v>481</v>
      </c>
      <c r="C17" s="2">
        <v>117</v>
      </c>
    </row>
    <row r="18" spans="2:3" x14ac:dyDescent="0.25">
      <c r="B18" s="2" t="s">
        <v>482</v>
      </c>
      <c r="C18" s="2">
        <v>115</v>
      </c>
    </row>
    <row r="19" spans="2:3" x14ac:dyDescent="0.25">
      <c r="B19" s="2" t="s">
        <v>483</v>
      </c>
      <c r="C19" s="2">
        <v>112</v>
      </c>
    </row>
    <row r="20" spans="2:3" x14ac:dyDescent="0.25">
      <c r="B20" s="2" t="s">
        <v>484</v>
      </c>
      <c r="C20" s="2">
        <v>97</v>
      </c>
    </row>
    <row r="21" spans="2:3" x14ac:dyDescent="0.25">
      <c r="B21" s="2" t="s">
        <v>485</v>
      </c>
      <c r="C21" s="2">
        <v>103</v>
      </c>
    </row>
    <row r="22" spans="2:3" x14ac:dyDescent="0.25">
      <c r="B22" s="2" t="s">
        <v>486</v>
      </c>
      <c r="C22" s="2">
        <v>116</v>
      </c>
    </row>
    <row r="23" spans="2:3" x14ac:dyDescent="0.25">
      <c r="B23" s="2" t="s">
        <v>487</v>
      </c>
      <c r="C23" s="2">
        <v>114</v>
      </c>
    </row>
    <row r="24" spans="2:3" x14ac:dyDescent="0.25">
      <c r="B24" s="2" t="s">
        <v>488</v>
      </c>
      <c r="C24" s="2">
        <v>109</v>
      </c>
    </row>
    <row r="25" spans="2:3" x14ac:dyDescent="0.25">
      <c r="B25" s="2" t="s">
        <v>489</v>
      </c>
      <c r="C25" s="2">
        <v>118</v>
      </c>
    </row>
    <row r="26" spans="2:3" x14ac:dyDescent="0.25">
      <c r="B26" s="2" t="s">
        <v>490</v>
      </c>
      <c r="C26" s="2">
        <v>119</v>
      </c>
    </row>
    <row r="27" spans="2:3" x14ac:dyDescent="0.25">
      <c r="B27" s="2" t="s">
        <v>491</v>
      </c>
      <c r="C27" s="2">
        <v>115</v>
      </c>
    </row>
    <row r="28" spans="2:3" x14ac:dyDescent="0.25">
      <c r="B28" s="2" t="s">
        <v>492</v>
      </c>
      <c r="C28" s="2">
        <v>118</v>
      </c>
    </row>
    <row r="29" spans="2:3" x14ac:dyDescent="0.25">
      <c r="B29" s="2" t="s">
        <v>493</v>
      </c>
      <c r="C29" s="2">
        <v>123</v>
      </c>
    </row>
    <row r="30" spans="2:3" x14ac:dyDescent="0.25">
      <c r="B30" s="2" t="s">
        <v>494</v>
      </c>
      <c r="C30" s="2">
        <v>117</v>
      </c>
    </row>
    <row r="31" spans="2:3" x14ac:dyDescent="0.25">
      <c r="B31" s="2" t="s">
        <v>495</v>
      </c>
      <c r="C31" s="2">
        <v>121</v>
      </c>
    </row>
    <row r="32" spans="2:3" x14ac:dyDescent="0.25">
      <c r="B32" s="2" t="s">
        <v>496</v>
      </c>
      <c r="C32" s="2">
        <v>122</v>
      </c>
    </row>
    <row r="33" spans="2:3" x14ac:dyDescent="0.25">
      <c r="B33" s="2" t="s">
        <v>497</v>
      </c>
      <c r="C33" s="2">
        <v>114</v>
      </c>
    </row>
    <row r="34" spans="2:3" x14ac:dyDescent="0.25">
      <c r="B34" s="2" t="s">
        <v>498</v>
      </c>
      <c r="C34" s="2">
        <v>121</v>
      </c>
    </row>
    <row r="35" spans="2:3" x14ac:dyDescent="0.25">
      <c r="B35" s="2" t="s">
        <v>499</v>
      </c>
      <c r="C35" s="2">
        <v>109</v>
      </c>
    </row>
    <row r="36" spans="2:3" x14ac:dyDescent="0.25">
      <c r="B36" s="2" t="s">
        <v>500</v>
      </c>
      <c r="C36" s="2">
        <v>102</v>
      </c>
    </row>
    <row r="37" spans="2:3" x14ac:dyDescent="0.25">
      <c r="B37" s="2" t="s">
        <v>501</v>
      </c>
      <c r="C37" s="2">
        <v>125</v>
      </c>
    </row>
    <row r="38" spans="2:3" x14ac:dyDescent="0.25">
      <c r="B38" s="2" t="s">
        <v>502</v>
      </c>
      <c r="C38" s="2">
        <v>116</v>
      </c>
    </row>
    <row r="39" spans="2:3" x14ac:dyDescent="0.25">
      <c r="B39" s="2" t="s">
        <v>503</v>
      </c>
      <c r="C39" s="2">
        <v>119</v>
      </c>
    </row>
    <row r="40" spans="2:3" x14ac:dyDescent="0.25">
      <c r="B40" s="2" t="s">
        <v>504</v>
      </c>
      <c r="C40" s="2">
        <v>120</v>
      </c>
    </row>
    <row r="41" spans="2:3" x14ac:dyDescent="0.25">
      <c r="B41" s="2" t="s">
        <v>505</v>
      </c>
      <c r="C41" s="2">
        <v>121</v>
      </c>
    </row>
    <row r="42" spans="2:3" x14ac:dyDescent="0.25">
      <c r="B42" s="2" t="s">
        <v>506</v>
      </c>
      <c r="C42" s="2">
        <v>121</v>
      </c>
    </row>
    <row r="43" spans="2:3" x14ac:dyDescent="0.25">
      <c r="B43" s="2" t="s">
        <v>507</v>
      </c>
      <c r="C43" s="2">
        <v>120</v>
      </c>
    </row>
    <row r="44" spans="2:3" x14ac:dyDescent="0.25">
      <c r="B44" s="2" t="s">
        <v>508</v>
      </c>
      <c r="C44" s="2">
        <v>117</v>
      </c>
    </row>
    <row r="45" spans="2:3" x14ac:dyDescent="0.25">
      <c r="B45" s="2" t="s">
        <v>509</v>
      </c>
      <c r="C45" s="2">
        <v>116</v>
      </c>
    </row>
    <row r="46" spans="2:3" x14ac:dyDescent="0.25">
      <c r="B46" s="2" t="s">
        <v>510</v>
      </c>
      <c r="C46" s="2">
        <v>120</v>
      </c>
    </row>
    <row r="47" spans="2:3" x14ac:dyDescent="0.25">
      <c r="B47" s="2" t="s">
        <v>511</v>
      </c>
      <c r="C47" s="2">
        <v>119</v>
      </c>
    </row>
    <row r="48" spans="2:3" x14ac:dyDescent="0.25">
      <c r="B48" s="2" t="s">
        <v>512</v>
      </c>
      <c r="C48" s="2">
        <v>121</v>
      </c>
    </row>
    <row r="49" spans="1:3" x14ac:dyDescent="0.25">
      <c r="B49" s="2" t="s">
        <v>513</v>
      </c>
      <c r="C49" s="2">
        <v>122</v>
      </c>
    </row>
    <row r="50" spans="1:3" x14ac:dyDescent="0.25">
      <c r="B50" s="2" t="s">
        <v>514</v>
      </c>
      <c r="C50" s="2">
        <v>114</v>
      </c>
    </row>
    <row r="51" spans="1:3" x14ac:dyDescent="0.25">
      <c r="B51" s="2" t="s">
        <v>515</v>
      </c>
      <c r="C51" s="2">
        <v>115</v>
      </c>
    </row>
    <row r="53" spans="1:3" x14ac:dyDescent="0.25">
      <c r="A53" s="2" t="s">
        <v>61</v>
      </c>
      <c r="C53" s="2">
        <f>AVERAGE(C2:C51)</f>
        <v>114.6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C53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7</v>
      </c>
      <c r="C1" s="2" t="s">
        <v>10</v>
      </c>
    </row>
    <row r="2" spans="1:3" x14ac:dyDescent="0.25">
      <c r="A2" s="2" t="s">
        <v>9</v>
      </c>
      <c r="B2" s="2" t="s">
        <v>516</v>
      </c>
      <c r="C2" s="2">
        <v>175</v>
      </c>
    </row>
    <row r="3" spans="1:3" x14ac:dyDescent="0.25">
      <c r="B3" s="2" t="s">
        <v>517</v>
      </c>
      <c r="C3" s="2">
        <v>188</v>
      </c>
    </row>
    <row r="4" spans="1:3" x14ac:dyDescent="0.25">
      <c r="B4" s="2" t="s">
        <v>518</v>
      </c>
      <c r="C4" s="2">
        <v>211</v>
      </c>
    </row>
    <row r="5" spans="1:3" x14ac:dyDescent="0.25">
      <c r="B5" s="2" t="s">
        <v>519</v>
      </c>
      <c r="C5" s="2">
        <v>182</v>
      </c>
    </row>
    <row r="6" spans="1:3" x14ac:dyDescent="0.25">
      <c r="B6" s="2" t="s">
        <v>520</v>
      </c>
      <c r="C6" s="2">
        <v>208</v>
      </c>
    </row>
    <row r="7" spans="1:3" x14ac:dyDescent="0.25">
      <c r="B7" s="2" t="s">
        <v>521</v>
      </c>
      <c r="C7" s="2">
        <v>188</v>
      </c>
    </row>
    <row r="8" spans="1:3" x14ac:dyDescent="0.25">
      <c r="B8" s="2" t="s">
        <v>522</v>
      </c>
      <c r="C8" s="2">
        <v>177</v>
      </c>
    </row>
    <row r="9" spans="1:3" x14ac:dyDescent="0.25">
      <c r="B9" s="2" t="s">
        <v>523</v>
      </c>
      <c r="C9" s="2">
        <v>215</v>
      </c>
    </row>
    <row r="10" spans="1:3" x14ac:dyDescent="0.25">
      <c r="B10" s="2" t="s">
        <v>524</v>
      </c>
      <c r="C10" s="2">
        <v>211</v>
      </c>
    </row>
    <row r="11" spans="1:3" x14ac:dyDescent="0.25">
      <c r="B11" s="2" t="s">
        <v>525</v>
      </c>
      <c r="C11" s="2">
        <v>217</v>
      </c>
    </row>
    <row r="12" spans="1:3" x14ac:dyDescent="0.25">
      <c r="B12" s="2" t="s">
        <v>526</v>
      </c>
      <c r="C12" s="2">
        <v>182</v>
      </c>
    </row>
    <row r="13" spans="1:3" x14ac:dyDescent="0.25">
      <c r="B13" s="2" t="s">
        <v>275</v>
      </c>
      <c r="C13" s="2">
        <v>218</v>
      </c>
    </row>
    <row r="14" spans="1:3" x14ac:dyDescent="0.25">
      <c r="B14" s="2" t="s">
        <v>527</v>
      </c>
      <c r="C14" s="2">
        <v>223</v>
      </c>
    </row>
    <row r="15" spans="1:3" x14ac:dyDescent="0.25">
      <c r="B15" s="2" t="s">
        <v>528</v>
      </c>
      <c r="C15" s="2">
        <v>220</v>
      </c>
    </row>
    <row r="16" spans="1:3" x14ac:dyDescent="0.25">
      <c r="B16" s="2" t="s">
        <v>529</v>
      </c>
      <c r="C16" s="2">
        <v>225</v>
      </c>
    </row>
    <row r="17" spans="2:3" x14ac:dyDescent="0.25">
      <c r="B17" s="2" t="s">
        <v>530</v>
      </c>
      <c r="C17" s="2">
        <v>218</v>
      </c>
    </row>
    <row r="18" spans="2:3" x14ac:dyDescent="0.25">
      <c r="B18" s="2" t="s">
        <v>531</v>
      </c>
      <c r="C18" s="2">
        <v>219</v>
      </c>
    </row>
    <row r="19" spans="2:3" x14ac:dyDescent="0.25">
      <c r="B19" s="2" t="s">
        <v>532</v>
      </c>
      <c r="C19" s="2">
        <v>221</v>
      </c>
    </row>
    <row r="20" spans="2:3" x14ac:dyDescent="0.25">
      <c r="B20" s="2" t="s">
        <v>533</v>
      </c>
      <c r="C20" s="2">
        <v>218</v>
      </c>
    </row>
    <row r="21" spans="2:3" x14ac:dyDescent="0.25">
      <c r="B21" s="2" t="s">
        <v>534</v>
      </c>
      <c r="C21" s="2">
        <v>222</v>
      </c>
    </row>
    <row r="22" spans="2:3" x14ac:dyDescent="0.25">
      <c r="B22" s="2" t="s">
        <v>535</v>
      </c>
      <c r="C22" s="2">
        <v>221</v>
      </c>
    </row>
    <row r="23" spans="2:3" x14ac:dyDescent="0.25">
      <c r="B23" s="2" t="s">
        <v>536</v>
      </c>
      <c r="C23" s="2">
        <v>221</v>
      </c>
    </row>
    <row r="24" spans="2:3" x14ac:dyDescent="0.25">
      <c r="B24" s="2" t="s">
        <v>537</v>
      </c>
      <c r="C24" s="2">
        <v>214</v>
      </c>
    </row>
    <row r="25" spans="2:3" x14ac:dyDescent="0.25">
      <c r="B25" s="2" t="s">
        <v>538</v>
      </c>
      <c r="C25" s="2">
        <v>218</v>
      </c>
    </row>
    <row r="26" spans="2:3" x14ac:dyDescent="0.25">
      <c r="B26" s="2" t="s">
        <v>539</v>
      </c>
      <c r="C26" s="2">
        <v>220</v>
      </c>
    </row>
    <row r="27" spans="2:3" x14ac:dyDescent="0.25">
      <c r="B27" s="2" t="s">
        <v>540</v>
      </c>
      <c r="C27" s="2">
        <v>218</v>
      </c>
    </row>
    <row r="28" spans="2:3" x14ac:dyDescent="0.25">
      <c r="B28" s="2" t="s">
        <v>289</v>
      </c>
      <c r="C28" s="2">
        <v>222</v>
      </c>
    </row>
    <row r="29" spans="2:3" x14ac:dyDescent="0.25">
      <c r="B29" s="2" t="s">
        <v>541</v>
      </c>
      <c r="C29" s="2">
        <v>220</v>
      </c>
    </row>
    <row r="30" spans="2:3" x14ac:dyDescent="0.25">
      <c r="B30" s="2" t="s">
        <v>140</v>
      </c>
      <c r="C30" s="2">
        <v>221</v>
      </c>
    </row>
    <row r="31" spans="2:3" x14ac:dyDescent="0.25">
      <c r="B31" s="2" t="s">
        <v>542</v>
      </c>
      <c r="C31" s="2">
        <v>218</v>
      </c>
    </row>
    <row r="32" spans="2:3" x14ac:dyDescent="0.25">
      <c r="B32" s="2" t="s">
        <v>41</v>
      </c>
      <c r="C32" s="2">
        <v>221</v>
      </c>
    </row>
    <row r="33" spans="2:3" x14ac:dyDescent="0.25">
      <c r="B33" s="2" t="s">
        <v>543</v>
      </c>
      <c r="C33" s="2">
        <v>213</v>
      </c>
    </row>
    <row r="34" spans="2:3" x14ac:dyDescent="0.25">
      <c r="B34" s="2" t="s">
        <v>544</v>
      </c>
      <c r="C34" s="2">
        <v>205</v>
      </c>
    </row>
    <row r="35" spans="2:3" x14ac:dyDescent="0.25">
      <c r="B35" s="2" t="s">
        <v>545</v>
      </c>
      <c r="C35" s="2">
        <v>221</v>
      </c>
    </row>
    <row r="36" spans="2:3" x14ac:dyDescent="0.25">
      <c r="B36" s="2" t="s">
        <v>197</v>
      </c>
      <c r="C36" s="2">
        <v>216</v>
      </c>
    </row>
    <row r="37" spans="2:3" x14ac:dyDescent="0.25">
      <c r="B37" s="2" t="s">
        <v>198</v>
      </c>
      <c r="C37" s="2">
        <v>219</v>
      </c>
    </row>
    <row r="38" spans="2:3" x14ac:dyDescent="0.25">
      <c r="B38" s="2" t="s">
        <v>546</v>
      </c>
      <c r="C38" s="2">
        <v>218</v>
      </c>
    </row>
    <row r="39" spans="2:3" x14ac:dyDescent="0.25">
      <c r="B39" s="2" t="s">
        <v>547</v>
      </c>
      <c r="C39" s="2">
        <v>220</v>
      </c>
    </row>
    <row r="40" spans="2:3" x14ac:dyDescent="0.25">
      <c r="B40" s="2" t="s">
        <v>548</v>
      </c>
      <c r="C40" s="2">
        <v>221</v>
      </c>
    </row>
    <row r="41" spans="2:3" x14ac:dyDescent="0.25">
      <c r="B41" s="2" t="s">
        <v>549</v>
      </c>
      <c r="C41" s="2">
        <v>222</v>
      </c>
    </row>
    <row r="42" spans="2:3" x14ac:dyDescent="0.25">
      <c r="B42" s="2" t="s">
        <v>550</v>
      </c>
      <c r="C42" s="2">
        <v>215</v>
      </c>
    </row>
    <row r="43" spans="2:3" x14ac:dyDescent="0.25">
      <c r="B43" s="2" t="s">
        <v>304</v>
      </c>
      <c r="C43" s="2">
        <v>220</v>
      </c>
    </row>
    <row r="44" spans="2:3" x14ac:dyDescent="0.25">
      <c r="B44" s="2" t="s">
        <v>551</v>
      </c>
      <c r="C44" s="2">
        <v>223</v>
      </c>
    </row>
    <row r="45" spans="2:3" x14ac:dyDescent="0.25">
      <c r="B45" s="2" t="s">
        <v>552</v>
      </c>
      <c r="C45" s="2">
        <v>220</v>
      </c>
    </row>
    <row r="46" spans="2:3" x14ac:dyDescent="0.25">
      <c r="B46" s="2" t="s">
        <v>553</v>
      </c>
      <c r="C46" s="2">
        <v>216</v>
      </c>
    </row>
    <row r="47" spans="2:3" x14ac:dyDescent="0.25">
      <c r="B47" s="2" t="s">
        <v>554</v>
      </c>
      <c r="C47" s="2">
        <v>222</v>
      </c>
    </row>
    <row r="48" spans="2:3" x14ac:dyDescent="0.25">
      <c r="B48" s="2" t="s">
        <v>555</v>
      </c>
      <c r="C48" s="2">
        <v>216</v>
      </c>
    </row>
    <row r="49" spans="1:3" x14ac:dyDescent="0.25">
      <c r="B49" s="2" t="s">
        <v>556</v>
      </c>
      <c r="C49" s="2">
        <v>220</v>
      </c>
    </row>
    <row r="50" spans="1:3" x14ac:dyDescent="0.25">
      <c r="B50" s="2" t="s">
        <v>557</v>
      </c>
      <c r="C50" s="2">
        <v>224</v>
      </c>
    </row>
    <row r="51" spans="1:3" x14ac:dyDescent="0.25">
      <c r="B51" s="2" t="s">
        <v>558</v>
      </c>
      <c r="C51" s="2">
        <v>219</v>
      </c>
    </row>
    <row r="53" spans="1:3" x14ac:dyDescent="0.25">
      <c r="A53" s="2" t="s">
        <v>61</v>
      </c>
      <c r="C53" s="2">
        <f>AVERAGE(C2:C51)</f>
        <v>214.04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" sqref="B1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62</v>
      </c>
      <c r="C1" s="2" t="s">
        <v>10</v>
      </c>
    </row>
    <row r="2" spans="1:3" x14ac:dyDescent="0.25">
      <c r="A2" s="2" t="s">
        <v>9</v>
      </c>
      <c r="B2" s="2" t="s">
        <v>559</v>
      </c>
      <c r="C2" s="2">
        <v>85398</v>
      </c>
    </row>
    <row r="3" spans="1:3" x14ac:dyDescent="0.25">
      <c r="B3" s="2" t="s">
        <v>560</v>
      </c>
      <c r="C3" s="2">
        <v>382761</v>
      </c>
    </row>
    <row r="4" spans="1:3" x14ac:dyDescent="0.25">
      <c r="B4" s="2" t="s">
        <v>561</v>
      </c>
      <c r="C4" s="2">
        <v>487943</v>
      </c>
    </row>
    <row r="5" spans="1:3" x14ac:dyDescent="0.25">
      <c r="B5" s="2" t="s">
        <v>562</v>
      </c>
      <c r="C5" s="2">
        <v>481724</v>
      </c>
    </row>
    <row r="6" spans="1:3" x14ac:dyDescent="0.25">
      <c r="B6" s="2" t="s">
        <v>563</v>
      </c>
      <c r="C6" s="2">
        <v>482028</v>
      </c>
    </row>
    <row r="7" spans="1:3" x14ac:dyDescent="0.25">
      <c r="B7" s="2" t="s">
        <v>564</v>
      </c>
      <c r="C7" s="2">
        <v>482641</v>
      </c>
    </row>
    <row r="8" spans="1:3" x14ac:dyDescent="0.25">
      <c r="B8" s="2" t="s">
        <v>565</v>
      </c>
      <c r="C8" s="2">
        <v>474430</v>
      </c>
    </row>
    <row r="9" spans="1:3" x14ac:dyDescent="0.25">
      <c r="B9" s="2" t="s">
        <v>566</v>
      </c>
      <c r="C9" s="2">
        <v>476181</v>
      </c>
    </row>
    <row r="10" spans="1:3" x14ac:dyDescent="0.25">
      <c r="B10" s="2" t="s">
        <v>567</v>
      </c>
      <c r="C10" s="2">
        <v>479801</v>
      </c>
    </row>
    <row r="11" spans="1:3" x14ac:dyDescent="0.25">
      <c r="B11" s="2" t="s">
        <v>568</v>
      </c>
      <c r="C11" s="2">
        <v>475644</v>
      </c>
    </row>
    <row r="12" spans="1:3" x14ac:dyDescent="0.25">
      <c r="B12" s="2" t="s">
        <v>569</v>
      </c>
      <c r="C12" s="2">
        <v>474065</v>
      </c>
    </row>
    <row r="13" spans="1:3" x14ac:dyDescent="0.25">
      <c r="B13" s="2" t="s">
        <v>570</v>
      </c>
      <c r="C13" s="2">
        <v>477852</v>
      </c>
    </row>
    <row r="14" spans="1:3" x14ac:dyDescent="0.25">
      <c r="B14" s="2" t="s">
        <v>571</v>
      </c>
      <c r="C14" s="2">
        <v>478351</v>
      </c>
    </row>
    <row r="15" spans="1:3" x14ac:dyDescent="0.25">
      <c r="B15" s="2" t="s">
        <v>572</v>
      </c>
      <c r="C15" s="2">
        <v>475773</v>
      </c>
    </row>
    <row r="16" spans="1:3" x14ac:dyDescent="0.25">
      <c r="B16" s="2" t="s">
        <v>573</v>
      </c>
      <c r="C16" s="2">
        <v>469776</v>
      </c>
    </row>
    <row r="17" spans="2:3" x14ac:dyDescent="0.25">
      <c r="B17" s="2" t="s">
        <v>574</v>
      </c>
      <c r="C17" s="2">
        <v>481531</v>
      </c>
    </row>
    <row r="18" spans="2:3" x14ac:dyDescent="0.25">
      <c r="B18" s="2" t="s">
        <v>575</v>
      </c>
      <c r="C18" s="2">
        <v>474535</v>
      </c>
    </row>
    <row r="19" spans="2:3" x14ac:dyDescent="0.25">
      <c r="B19" s="2" t="s">
        <v>576</v>
      </c>
      <c r="C19" s="2">
        <v>476916</v>
      </c>
    </row>
    <row r="20" spans="2:3" x14ac:dyDescent="0.25">
      <c r="B20" s="2" t="s">
        <v>577</v>
      </c>
      <c r="C20" s="2">
        <v>475523</v>
      </c>
    </row>
    <row r="21" spans="2:3" x14ac:dyDescent="0.25">
      <c r="B21" s="2" t="s">
        <v>578</v>
      </c>
      <c r="C21" s="2">
        <v>475786</v>
      </c>
    </row>
    <row r="22" spans="2:3" x14ac:dyDescent="0.25">
      <c r="B22" s="2" t="s">
        <v>579</v>
      </c>
      <c r="C22" s="2">
        <v>472907</v>
      </c>
    </row>
    <row r="23" spans="2:3" x14ac:dyDescent="0.25">
      <c r="B23" s="2" t="s">
        <v>580</v>
      </c>
      <c r="C23" s="2">
        <v>478765</v>
      </c>
    </row>
    <row r="24" spans="2:3" x14ac:dyDescent="0.25">
      <c r="B24" s="2" t="s">
        <v>581</v>
      </c>
      <c r="C24" s="2">
        <v>465665</v>
      </c>
    </row>
    <row r="25" spans="2:3" x14ac:dyDescent="0.25">
      <c r="B25" s="2" t="s">
        <v>582</v>
      </c>
      <c r="C25" s="2">
        <v>461345</v>
      </c>
    </row>
    <row r="26" spans="2:3" x14ac:dyDescent="0.25">
      <c r="B26" s="2" t="s">
        <v>583</v>
      </c>
      <c r="C26" s="2">
        <v>459325</v>
      </c>
    </row>
    <row r="27" spans="2:3" x14ac:dyDescent="0.25">
      <c r="B27" s="2" t="s">
        <v>584</v>
      </c>
      <c r="C27" s="2">
        <v>462145</v>
      </c>
    </row>
    <row r="28" spans="2:3" x14ac:dyDescent="0.25">
      <c r="B28" s="2" t="s">
        <v>585</v>
      </c>
      <c r="C28" s="2">
        <v>460239</v>
      </c>
    </row>
    <row r="29" spans="2:3" x14ac:dyDescent="0.25">
      <c r="B29" s="2" t="s">
        <v>586</v>
      </c>
      <c r="C29" s="2">
        <v>457867</v>
      </c>
    </row>
    <row r="30" spans="2:3" x14ac:dyDescent="0.25">
      <c r="B30" s="2" t="s">
        <v>587</v>
      </c>
      <c r="C30" s="2">
        <v>459524</v>
      </c>
    </row>
    <row r="31" spans="2:3" x14ac:dyDescent="0.25">
      <c r="B31" s="2" t="s">
        <v>588</v>
      </c>
      <c r="C31" s="2">
        <v>461390</v>
      </c>
    </row>
    <row r="32" spans="2:3" x14ac:dyDescent="0.25">
      <c r="B32" s="2" t="s">
        <v>589</v>
      </c>
      <c r="C32" s="2">
        <v>461948</v>
      </c>
    </row>
    <row r="33" spans="2:3" x14ac:dyDescent="0.25">
      <c r="B33" s="2" t="s">
        <v>590</v>
      </c>
      <c r="C33" s="2">
        <v>463784</v>
      </c>
    </row>
    <row r="34" spans="2:3" x14ac:dyDescent="0.25">
      <c r="B34" s="2" t="s">
        <v>591</v>
      </c>
      <c r="C34" s="2">
        <v>461239</v>
      </c>
    </row>
    <row r="35" spans="2:3" x14ac:dyDescent="0.25">
      <c r="B35" s="2" t="s">
        <v>592</v>
      </c>
      <c r="C35" s="2">
        <v>462189</v>
      </c>
    </row>
    <row r="36" spans="2:3" x14ac:dyDescent="0.25">
      <c r="B36" s="2" t="s">
        <v>593</v>
      </c>
      <c r="C36" s="2">
        <v>457734</v>
      </c>
    </row>
    <row r="37" spans="2:3" x14ac:dyDescent="0.25">
      <c r="B37" s="2" t="s">
        <v>594</v>
      </c>
      <c r="C37" s="2">
        <v>461116</v>
      </c>
    </row>
    <row r="38" spans="2:3" x14ac:dyDescent="0.25">
      <c r="B38" s="2" t="s">
        <v>595</v>
      </c>
      <c r="C38" s="2">
        <v>461128</v>
      </c>
    </row>
    <row r="39" spans="2:3" x14ac:dyDescent="0.25">
      <c r="B39" s="2" t="s">
        <v>596</v>
      </c>
      <c r="C39" s="2">
        <v>463881</v>
      </c>
    </row>
    <row r="40" spans="2:3" x14ac:dyDescent="0.25">
      <c r="B40" s="2" t="s">
        <v>597</v>
      </c>
      <c r="C40" s="2">
        <v>459592</v>
      </c>
    </row>
    <row r="41" spans="2:3" x14ac:dyDescent="0.25">
      <c r="B41" s="2" t="s">
        <v>598</v>
      </c>
      <c r="C41" s="2">
        <v>460330</v>
      </c>
    </row>
    <row r="42" spans="2:3" x14ac:dyDescent="0.25">
      <c r="B42" s="2" t="s">
        <v>599</v>
      </c>
      <c r="C42" s="2">
        <v>458250</v>
      </c>
    </row>
    <row r="43" spans="2:3" x14ac:dyDescent="0.25">
      <c r="B43" s="2" t="s">
        <v>600</v>
      </c>
      <c r="C43" s="2">
        <v>461420</v>
      </c>
    </row>
    <row r="44" spans="2:3" x14ac:dyDescent="0.25">
      <c r="B44" s="2" t="s">
        <v>601</v>
      </c>
      <c r="C44" s="2">
        <v>461302</v>
      </c>
    </row>
    <row r="45" spans="2:3" x14ac:dyDescent="0.25">
      <c r="B45" s="2" t="s">
        <v>602</v>
      </c>
      <c r="C45" s="2">
        <v>461088</v>
      </c>
    </row>
    <row r="46" spans="2:3" x14ac:dyDescent="0.25">
      <c r="B46" s="2" t="s">
        <v>603</v>
      </c>
      <c r="C46" s="2">
        <v>463487</v>
      </c>
    </row>
    <row r="47" spans="2:3" x14ac:dyDescent="0.25">
      <c r="B47" s="2" t="s">
        <v>604</v>
      </c>
      <c r="C47" s="2">
        <v>473506</v>
      </c>
    </row>
    <row r="48" spans="2:3" x14ac:dyDescent="0.25">
      <c r="B48" s="2" t="s">
        <v>605</v>
      </c>
      <c r="C48" s="2">
        <v>460807</v>
      </c>
    </row>
    <row r="49" spans="1:3" x14ac:dyDescent="0.25">
      <c r="B49" s="2" t="s">
        <v>606</v>
      </c>
      <c r="C49" s="2">
        <v>462211</v>
      </c>
    </row>
    <row r="50" spans="1:3" x14ac:dyDescent="0.25">
      <c r="B50" s="2" t="s">
        <v>607</v>
      </c>
      <c r="C50" s="2">
        <v>461934</v>
      </c>
    </row>
    <row r="51" spans="1:3" x14ac:dyDescent="0.25">
      <c r="B51" s="2" t="s">
        <v>608</v>
      </c>
      <c r="C51" s="2">
        <v>459669</v>
      </c>
    </row>
    <row r="53" spans="1:3" x14ac:dyDescent="0.25">
      <c r="A53" s="2" t="s">
        <v>61</v>
      </c>
      <c r="C53" s="2">
        <f>AVERAGE(C2:C51)</f>
        <v>458888.92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25" workbookViewId="0">
      <selection activeCell="B2" sqref="B2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113</v>
      </c>
      <c r="C1" s="2" t="s">
        <v>10</v>
      </c>
    </row>
    <row r="2" spans="1:3" x14ac:dyDescent="0.25">
      <c r="A2" s="2" t="s">
        <v>9</v>
      </c>
      <c r="B2" s="2" t="s">
        <v>609</v>
      </c>
      <c r="C2" s="2">
        <v>50</v>
      </c>
    </row>
    <row r="3" spans="1:3" x14ac:dyDescent="0.25">
      <c r="B3" s="2" t="s">
        <v>610</v>
      </c>
      <c r="C3" s="2">
        <v>109</v>
      </c>
    </row>
    <row r="4" spans="1:3" x14ac:dyDescent="0.25">
      <c r="B4" s="2" t="s">
        <v>611</v>
      </c>
      <c r="C4" s="2">
        <v>125</v>
      </c>
    </row>
    <row r="5" spans="1:3" x14ac:dyDescent="0.25">
      <c r="B5" s="2" t="s">
        <v>612</v>
      </c>
      <c r="C5" s="2">
        <v>109</v>
      </c>
    </row>
    <row r="6" spans="1:3" x14ac:dyDescent="0.25">
      <c r="B6" s="2" t="s">
        <v>613</v>
      </c>
      <c r="C6" s="2">
        <v>128</v>
      </c>
    </row>
    <row r="7" spans="1:3" x14ac:dyDescent="0.25">
      <c r="B7" s="2" t="s">
        <v>614</v>
      </c>
      <c r="C7" s="2">
        <v>113</v>
      </c>
    </row>
    <row r="8" spans="1:3" x14ac:dyDescent="0.25">
      <c r="B8" s="2" t="s">
        <v>615</v>
      </c>
      <c r="C8" s="2">
        <v>121</v>
      </c>
    </row>
    <row r="9" spans="1:3" x14ac:dyDescent="0.25">
      <c r="B9" s="2" t="s">
        <v>616</v>
      </c>
      <c r="C9" s="2">
        <v>131</v>
      </c>
    </row>
    <row r="10" spans="1:3" x14ac:dyDescent="0.25">
      <c r="B10" s="2" t="s">
        <v>617</v>
      </c>
      <c r="C10" s="2">
        <v>114</v>
      </c>
    </row>
    <row r="11" spans="1:3" x14ac:dyDescent="0.25">
      <c r="B11" s="2" t="s">
        <v>618</v>
      </c>
      <c r="C11" s="2">
        <v>118</v>
      </c>
    </row>
    <row r="12" spans="1:3" x14ac:dyDescent="0.25">
      <c r="B12" s="2" t="s">
        <v>619</v>
      </c>
      <c r="C12" s="2">
        <v>130</v>
      </c>
    </row>
    <row r="13" spans="1:3" x14ac:dyDescent="0.25">
      <c r="B13" s="2" t="s">
        <v>620</v>
      </c>
      <c r="C13" s="2">
        <v>135</v>
      </c>
    </row>
    <row r="14" spans="1:3" x14ac:dyDescent="0.25">
      <c r="B14" s="2" t="s">
        <v>621</v>
      </c>
      <c r="C14" s="2">
        <v>122</v>
      </c>
    </row>
    <row r="15" spans="1:3" x14ac:dyDescent="0.25">
      <c r="B15" s="2" t="s">
        <v>622</v>
      </c>
      <c r="C15" s="2">
        <v>122</v>
      </c>
    </row>
    <row r="16" spans="1:3" x14ac:dyDescent="0.25">
      <c r="B16" s="2" t="s">
        <v>623</v>
      </c>
      <c r="C16" s="2">
        <v>127</v>
      </c>
    </row>
    <row r="17" spans="2:3" x14ac:dyDescent="0.25">
      <c r="B17" s="2" t="s">
        <v>624</v>
      </c>
      <c r="C17" s="2">
        <v>131</v>
      </c>
    </row>
    <row r="18" spans="2:3" x14ac:dyDescent="0.25">
      <c r="B18" s="2" t="s">
        <v>625</v>
      </c>
      <c r="C18" s="2">
        <v>124</v>
      </c>
    </row>
    <row r="19" spans="2:3" x14ac:dyDescent="0.25">
      <c r="B19" s="2" t="s">
        <v>626</v>
      </c>
      <c r="C19" s="2">
        <v>126</v>
      </c>
    </row>
    <row r="20" spans="2:3" x14ac:dyDescent="0.25">
      <c r="B20" s="2" t="s">
        <v>627</v>
      </c>
      <c r="C20" s="2">
        <v>131</v>
      </c>
    </row>
    <row r="21" spans="2:3" x14ac:dyDescent="0.25">
      <c r="B21" s="2" t="s">
        <v>628</v>
      </c>
      <c r="C21" s="2">
        <v>130</v>
      </c>
    </row>
    <row r="22" spans="2:3" x14ac:dyDescent="0.25">
      <c r="B22" s="2" t="s">
        <v>629</v>
      </c>
      <c r="C22" s="2">
        <v>120</v>
      </c>
    </row>
    <row r="23" spans="2:3" x14ac:dyDescent="0.25">
      <c r="B23" s="2" t="s">
        <v>630</v>
      </c>
      <c r="C23" s="2">
        <v>122</v>
      </c>
    </row>
    <row r="24" spans="2:3" x14ac:dyDescent="0.25">
      <c r="B24" s="2" t="s">
        <v>631</v>
      </c>
      <c r="C24" s="2">
        <v>122</v>
      </c>
    </row>
    <row r="25" spans="2:3" x14ac:dyDescent="0.25">
      <c r="B25" s="2" t="s">
        <v>632</v>
      </c>
      <c r="C25" s="2">
        <v>121</v>
      </c>
    </row>
    <row r="26" spans="2:3" x14ac:dyDescent="0.25">
      <c r="B26" s="2" t="s">
        <v>633</v>
      </c>
      <c r="C26" s="2">
        <v>127</v>
      </c>
    </row>
    <row r="27" spans="2:3" x14ac:dyDescent="0.25">
      <c r="B27" s="2" t="s">
        <v>634</v>
      </c>
      <c r="C27" s="2">
        <v>133</v>
      </c>
    </row>
    <row r="28" spans="2:3" x14ac:dyDescent="0.25">
      <c r="B28" s="2" t="s">
        <v>635</v>
      </c>
      <c r="C28" s="2">
        <v>124</v>
      </c>
    </row>
    <row r="29" spans="2:3" x14ac:dyDescent="0.25">
      <c r="B29" s="2" t="s">
        <v>636</v>
      </c>
      <c r="C29" s="2">
        <v>129</v>
      </c>
    </row>
    <row r="30" spans="2:3" x14ac:dyDescent="0.25">
      <c r="B30" s="2" t="s">
        <v>637</v>
      </c>
      <c r="C30" s="2">
        <v>132</v>
      </c>
    </row>
    <row r="31" spans="2:3" x14ac:dyDescent="0.25">
      <c r="B31" s="2" t="s">
        <v>638</v>
      </c>
      <c r="C31" s="2">
        <v>132</v>
      </c>
    </row>
    <row r="32" spans="2:3" x14ac:dyDescent="0.25">
      <c r="B32" s="2" t="s">
        <v>639</v>
      </c>
      <c r="C32" s="2">
        <v>118</v>
      </c>
    </row>
    <row r="33" spans="2:3" x14ac:dyDescent="0.25">
      <c r="B33" s="2" t="s">
        <v>640</v>
      </c>
      <c r="C33" s="2">
        <v>128</v>
      </c>
    </row>
    <row r="34" spans="2:3" x14ac:dyDescent="0.25">
      <c r="B34" s="2" t="s">
        <v>641</v>
      </c>
      <c r="C34" s="2">
        <v>130</v>
      </c>
    </row>
    <row r="35" spans="2:3" x14ac:dyDescent="0.25">
      <c r="B35" s="2" t="s">
        <v>642</v>
      </c>
      <c r="C35" s="2">
        <v>131</v>
      </c>
    </row>
    <row r="36" spans="2:3" x14ac:dyDescent="0.25">
      <c r="B36" s="2" t="s">
        <v>643</v>
      </c>
      <c r="C36" s="2">
        <v>131</v>
      </c>
    </row>
    <row r="37" spans="2:3" x14ac:dyDescent="0.25">
      <c r="B37" s="2" t="s">
        <v>644</v>
      </c>
      <c r="C37" s="2">
        <v>127</v>
      </c>
    </row>
    <row r="38" spans="2:3" x14ac:dyDescent="0.25">
      <c r="B38" s="2" t="s">
        <v>645</v>
      </c>
      <c r="C38" s="2">
        <v>125</v>
      </c>
    </row>
    <row r="39" spans="2:3" x14ac:dyDescent="0.25">
      <c r="B39" s="2" t="s">
        <v>646</v>
      </c>
      <c r="C39" s="2">
        <v>121</v>
      </c>
    </row>
    <row r="40" spans="2:3" x14ac:dyDescent="0.25">
      <c r="B40" s="2" t="s">
        <v>647</v>
      </c>
      <c r="C40" s="2">
        <v>135</v>
      </c>
    </row>
    <row r="41" spans="2:3" x14ac:dyDescent="0.25">
      <c r="B41" s="2" t="s">
        <v>648</v>
      </c>
      <c r="C41" s="2">
        <v>133</v>
      </c>
    </row>
    <row r="42" spans="2:3" x14ac:dyDescent="0.25">
      <c r="B42" s="2" t="s">
        <v>649</v>
      </c>
      <c r="C42" s="2">
        <v>128</v>
      </c>
    </row>
    <row r="43" spans="2:3" x14ac:dyDescent="0.25">
      <c r="B43" s="2" t="s">
        <v>650</v>
      </c>
      <c r="C43" s="2">
        <v>121</v>
      </c>
    </row>
    <row r="44" spans="2:3" x14ac:dyDescent="0.25">
      <c r="B44" s="2" t="s">
        <v>651</v>
      </c>
      <c r="C44" s="2">
        <v>126</v>
      </c>
    </row>
    <row r="45" spans="2:3" x14ac:dyDescent="0.25">
      <c r="B45" s="2" t="s">
        <v>652</v>
      </c>
      <c r="C45" s="2">
        <v>141</v>
      </c>
    </row>
    <row r="46" spans="2:3" x14ac:dyDescent="0.25">
      <c r="B46" s="2" t="s">
        <v>653</v>
      </c>
      <c r="C46" s="2">
        <v>151</v>
      </c>
    </row>
    <row r="47" spans="2:3" x14ac:dyDescent="0.25">
      <c r="B47" s="2" t="s">
        <v>654</v>
      </c>
      <c r="C47" s="2">
        <v>124</v>
      </c>
    </row>
    <row r="48" spans="2:3" x14ac:dyDescent="0.25">
      <c r="B48" s="2" t="s">
        <v>655</v>
      </c>
      <c r="C48" s="2">
        <v>121</v>
      </c>
    </row>
    <row r="49" spans="1:3" x14ac:dyDescent="0.25">
      <c r="B49" s="2" t="s">
        <v>656</v>
      </c>
      <c r="C49" s="2">
        <v>118</v>
      </c>
    </row>
    <row r="50" spans="1:3" x14ac:dyDescent="0.25">
      <c r="B50" s="2" t="s">
        <v>657</v>
      </c>
      <c r="C50" s="2">
        <v>135</v>
      </c>
    </row>
    <row r="51" spans="1:3" x14ac:dyDescent="0.25">
      <c r="B51" s="2" t="s">
        <v>658</v>
      </c>
      <c r="C51" s="2">
        <v>113</v>
      </c>
    </row>
    <row r="53" spans="1:3" x14ac:dyDescent="0.25">
      <c r="A53" s="2" t="s">
        <v>61</v>
      </c>
      <c r="C53" s="2">
        <f>AVERAGE(C2:C51)</f>
        <v>124.3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B50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162</v>
      </c>
      <c r="C1" s="2" t="s">
        <v>10</v>
      </c>
    </row>
    <row r="2" spans="1:3" x14ac:dyDescent="0.25">
      <c r="A2" s="2" t="s">
        <v>9</v>
      </c>
      <c r="B2" s="2" t="s">
        <v>659</v>
      </c>
      <c r="C2" s="2">
        <v>173</v>
      </c>
    </row>
    <row r="3" spans="1:3" x14ac:dyDescent="0.25">
      <c r="B3" s="2" t="s">
        <v>660</v>
      </c>
      <c r="C3" s="2">
        <v>180</v>
      </c>
    </row>
    <row r="4" spans="1:3" x14ac:dyDescent="0.25">
      <c r="B4" s="2" t="s">
        <v>661</v>
      </c>
      <c r="C4" s="2">
        <v>194</v>
      </c>
    </row>
    <row r="5" spans="1:3" x14ac:dyDescent="0.25">
      <c r="B5" s="2" t="s">
        <v>662</v>
      </c>
      <c r="C5" s="2">
        <v>173</v>
      </c>
    </row>
    <row r="6" spans="1:3" x14ac:dyDescent="0.25">
      <c r="B6" s="2" t="s">
        <v>663</v>
      </c>
      <c r="C6" s="2">
        <v>205</v>
      </c>
    </row>
    <row r="7" spans="1:3" x14ac:dyDescent="0.25">
      <c r="B7" s="2" t="s">
        <v>16</v>
      </c>
      <c r="C7" s="2">
        <v>202</v>
      </c>
    </row>
    <row r="8" spans="1:3" x14ac:dyDescent="0.25">
      <c r="B8" s="2" t="s">
        <v>664</v>
      </c>
      <c r="C8" s="2">
        <v>210</v>
      </c>
    </row>
    <row r="9" spans="1:3" x14ac:dyDescent="0.25">
      <c r="B9" s="2" t="s">
        <v>121</v>
      </c>
      <c r="C9" s="2">
        <v>209</v>
      </c>
    </row>
    <row r="10" spans="1:3" x14ac:dyDescent="0.25">
      <c r="B10" s="2" t="s">
        <v>524</v>
      </c>
      <c r="C10" s="2">
        <v>211</v>
      </c>
    </row>
    <row r="11" spans="1:3" x14ac:dyDescent="0.25">
      <c r="B11" s="2" t="s">
        <v>665</v>
      </c>
      <c r="C11" s="2">
        <v>212</v>
      </c>
    </row>
    <row r="12" spans="1:3" x14ac:dyDescent="0.25">
      <c r="B12" s="2" t="s">
        <v>666</v>
      </c>
      <c r="C12" s="2">
        <v>173</v>
      </c>
    </row>
    <row r="13" spans="1:3" x14ac:dyDescent="0.25">
      <c r="B13" s="2" t="s">
        <v>667</v>
      </c>
      <c r="C13" s="2">
        <v>221</v>
      </c>
    </row>
    <row r="14" spans="1:3" x14ac:dyDescent="0.25">
      <c r="B14" s="2" t="s">
        <v>668</v>
      </c>
      <c r="C14" s="2">
        <v>221</v>
      </c>
    </row>
    <row r="15" spans="1:3" x14ac:dyDescent="0.25">
      <c r="B15" s="2" t="s">
        <v>669</v>
      </c>
      <c r="C15" s="2">
        <v>224</v>
      </c>
    </row>
    <row r="16" spans="1:3" x14ac:dyDescent="0.25">
      <c r="B16" s="2" t="s">
        <v>670</v>
      </c>
      <c r="C16" s="2">
        <v>219</v>
      </c>
    </row>
    <row r="17" spans="2:3" x14ac:dyDescent="0.25">
      <c r="B17" s="2" t="s">
        <v>129</v>
      </c>
      <c r="C17" s="2">
        <v>221</v>
      </c>
    </row>
    <row r="18" spans="2:3" x14ac:dyDescent="0.25">
      <c r="B18" s="2" t="s">
        <v>671</v>
      </c>
      <c r="C18" s="2">
        <v>222</v>
      </c>
    </row>
    <row r="19" spans="2:3" x14ac:dyDescent="0.25">
      <c r="B19" s="2" t="s">
        <v>672</v>
      </c>
      <c r="C19" s="2">
        <v>222</v>
      </c>
    </row>
    <row r="20" spans="2:3" x14ac:dyDescent="0.25">
      <c r="B20" s="2" t="s">
        <v>673</v>
      </c>
      <c r="C20" s="2">
        <v>224</v>
      </c>
    </row>
    <row r="21" spans="2:3" x14ac:dyDescent="0.25">
      <c r="B21" s="2" t="s">
        <v>674</v>
      </c>
      <c r="C21" s="2">
        <v>224</v>
      </c>
    </row>
    <row r="22" spans="2:3" x14ac:dyDescent="0.25">
      <c r="B22" s="2" t="s">
        <v>535</v>
      </c>
      <c r="C22" s="2">
        <v>221</v>
      </c>
    </row>
    <row r="23" spans="2:3" x14ac:dyDescent="0.25">
      <c r="B23" s="2" t="s">
        <v>675</v>
      </c>
      <c r="C23" s="2">
        <v>213</v>
      </c>
    </row>
    <row r="24" spans="2:3" x14ac:dyDescent="0.25">
      <c r="B24" s="2" t="s">
        <v>676</v>
      </c>
      <c r="C24" s="2">
        <v>219</v>
      </c>
    </row>
    <row r="25" spans="2:3" x14ac:dyDescent="0.25">
      <c r="B25" s="2" t="s">
        <v>677</v>
      </c>
      <c r="C25" s="2">
        <v>221</v>
      </c>
    </row>
    <row r="26" spans="2:3" x14ac:dyDescent="0.25">
      <c r="B26" s="2" t="s">
        <v>678</v>
      </c>
      <c r="C26" s="2">
        <v>222</v>
      </c>
    </row>
    <row r="27" spans="2:3" x14ac:dyDescent="0.25">
      <c r="B27" s="2" t="s">
        <v>679</v>
      </c>
      <c r="C27" s="2">
        <v>219</v>
      </c>
    </row>
    <row r="28" spans="2:3" x14ac:dyDescent="0.25">
      <c r="B28" s="2" t="s">
        <v>680</v>
      </c>
      <c r="C28" s="2">
        <v>213</v>
      </c>
    </row>
    <row r="29" spans="2:3" x14ac:dyDescent="0.25">
      <c r="B29" s="2" t="s">
        <v>681</v>
      </c>
      <c r="C29" s="2">
        <v>217</v>
      </c>
    </row>
    <row r="30" spans="2:3" x14ac:dyDescent="0.25">
      <c r="B30" s="2" t="s">
        <v>39</v>
      </c>
      <c r="C30" s="2">
        <v>217</v>
      </c>
    </row>
    <row r="31" spans="2:3" x14ac:dyDescent="0.25">
      <c r="B31" s="2" t="s">
        <v>682</v>
      </c>
      <c r="C31" s="2">
        <v>219</v>
      </c>
    </row>
    <row r="32" spans="2:3" x14ac:dyDescent="0.25">
      <c r="B32" s="2" t="s">
        <v>683</v>
      </c>
      <c r="C32" s="2">
        <v>215</v>
      </c>
    </row>
    <row r="33" spans="2:3" x14ac:dyDescent="0.25">
      <c r="B33" s="2" t="s">
        <v>684</v>
      </c>
      <c r="C33" s="2">
        <v>217</v>
      </c>
    </row>
    <row r="34" spans="2:3" x14ac:dyDescent="0.25">
      <c r="B34" s="2" t="s">
        <v>685</v>
      </c>
      <c r="C34" s="2">
        <v>217</v>
      </c>
    </row>
    <row r="35" spans="2:3" x14ac:dyDescent="0.25">
      <c r="B35" s="2" t="s">
        <v>686</v>
      </c>
      <c r="C35" s="2">
        <v>218</v>
      </c>
    </row>
    <row r="36" spans="2:3" x14ac:dyDescent="0.25">
      <c r="B36" s="2" t="s">
        <v>197</v>
      </c>
      <c r="C36" s="2">
        <v>216</v>
      </c>
    </row>
    <row r="37" spans="2:3" x14ac:dyDescent="0.25">
      <c r="B37" s="2" t="s">
        <v>687</v>
      </c>
      <c r="C37" s="2">
        <v>215</v>
      </c>
    </row>
    <row r="38" spans="2:3" x14ac:dyDescent="0.25">
      <c r="B38" s="2" t="s">
        <v>688</v>
      </c>
      <c r="C38" s="2">
        <v>216</v>
      </c>
    </row>
    <row r="39" spans="2:3" x14ac:dyDescent="0.25">
      <c r="B39" s="2" t="s">
        <v>689</v>
      </c>
      <c r="C39" s="2">
        <v>214</v>
      </c>
    </row>
    <row r="40" spans="2:3" x14ac:dyDescent="0.25">
      <c r="B40" s="2" t="s">
        <v>690</v>
      </c>
      <c r="C40" s="2">
        <v>208</v>
      </c>
    </row>
    <row r="41" spans="2:3" x14ac:dyDescent="0.25">
      <c r="B41" s="2" t="s">
        <v>691</v>
      </c>
      <c r="C41" s="2">
        <v>211</v>
      </c>
    </row>
    <row r="42" spans="2:3" x14ac:dyDescent="0.25">
      <c r="B42" s="2" t="s">
        <v>692</v>
      </c>
      <c r="C42" s="2">
        <v>176</v>
      </c>
    </row>
    <row r="43" spans="2:3" x14ac:dyDescent="0.25">
      <c r="B43" s="2" t="s">
        <v>693</v>
      </c>
      <c r="C43" s="2">
        <v>242</v>
      </c>
    </row>
    <row r="44" spans="2:3" x14ac:dyDescent="0.25">
      <c r="B44" s="2" t="s">
        <v>694</v>
      </c>
      <c r="C44" s="2">
        <v>251</v>
      </c>
    </row>
    <row r="45" spans="2:3" x14ac:dyDescent="0.25">
      <c r="B45" s="2" t="s">
        <v>695</v>
      </c>
      <c r="C45" s="2">
        <v>245</v>
      </c>
    </row>
    <row r="46" spans="2:3" x14ac:dyDescent="0.25">
      <c r="B46" s="2" t="s">
        <v>696</v>
      </c>
      <c r="C46" s="2">
        <v>252</v>
      </c>
    </row>
    <row r="47" spans="2:3" x14ac:dyDescent="0.25">
      <c r="B47" s="2" t="s">
        <v>697</v>
      </c>
      <c r="C47" s="2">
        <v>227</v>
      </c>
    </row>
    <row r="48" spans="2:3" x14ac:dyDescent="0.25">
      <c r="B48" s="2" t="s">
        <v>158</v>
      </c>
      <c r="C48" s="2">
        <v>225</v>
      </c>
    </row>
    <row r="49" spans="1:3" x14ac:dyDescent="0.25">
      <c r="B49" s="2" t="s">
        <v>698</v>
      </c>
      <c r="C49" s="2">
        <v>213</v>
      </c>
    </row>
    <row r="50" spans="1:3" x14ac:dyDescent="0.25">
      <c r="B50" s="2" t="s">
        <v>699</v>
      </c>
      <c r="C50" s="2">
        <v>227</v>
      </c>
    </row>
    <row r="51" spans="1:3" x14ac:dyDescent="0.25">
      <c r="B51" s="2" t="s">
        <v>700</v>
      </c>
      <c r="C51" s="2">
        <v>236</v>
      </c>
    </row>
    <row r="53" spans="1:3" x14ac:dyDescent="0.25">
      <c r="A53" s="2" t="s">
        <v>61</v>
      </c>
      <c r="C53" s="2">
        <f>AVERAGE(C2:C51)</f>
        <v>215.24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B49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211</v>
      </c>
      <c r="C1" s="2" t="s">
        <v>10</v>
      </c>
    </row>
    <row r="2" spans="1:3" x14ac:dyDescent="0.25">
      <c r="A2" s="2" t="s">
        <v>9</v>
      </c>
      <c r="B2" s="2" t="s">
        <v>701</v>
      </c>
      <c r="C2" s="2">
        <v>91</v>
      </c>
    </row>
    <row r="3" spans="1:3" x14ac:dyDescent="0.25">
      <c r="B3" s="2" t="s">
        <v>702</v>
      </c>
      <c r="C3" s="2">
        <v>101</v>
      </c>
    </row>
    <row r="4" spans="1:3" x14ac:dyDescent="0.25">
      <c r="B4" s="2" t="s">
        <v>703</v>
      </c>
      <c r="C4" s="2">
        <v>106</v>
      </c>
    </row>
    <row r="5" spans="1:3" x14ac:dyDescent="0.25">
      <c r="B5" s="2" t="s">
        <v>704</v>
      </c>
      <c r="C5" s="2">
        <v>98</v>
      </c>
    </row>
    <row r="6" spans="1:3" x14ac:dyDescent="0.25">
      <c r="B6" s="2" t="s">
        <v>705</v>
      </c>
      <c r="C6" s="2">
        <v>88</v>
      </c>
    </row>
    <row r="7" spans="1:3" x14ac:dyDescent="0.25">
      <c r="B7" s="2" t="s">
        <v>706</v>
      </c>
      <c r="C7" s="2">
        <v>111</v>
      </c>
    </row>
    <row r="8" spans="1:3" x14ac:dyDescent="0.25">
      <c r="B8" s="2" t="s">
        <v>707</v>
      </c>
      <c r="C8" s="2">
        <v>109</v>
      </c>
    </row>
    <row r="9" spans="1:3" x14ac:dyDescent="0.25">
      <c r="B9" s="2" t="s">
        <v>708</v>
      </c>
      <c r="C9" s="2">
        <v>113</v>
      </c>
    </row>
    <row r="10" spans="1:3" x14ac:dyDescent="0.25">
      <c r="B10" s="2" t="s">
        <v>709</v>
      </c>
      <c r="C10" s="2">
        <v>116</v>
      </c>
    </row>
    <row r="11" spans="1:3" x14ac:dyDescent="0.25">
      <c r="B11" s="2" t="s">
        <v>710</v>
      </c>
      <c r="C11" s="2">
        <v>111</v>
      </c>
    </row>
    <row r="12" spans="1:3" x14ac:dyDescent="0.25">
      <c r="B12" s="2" t="s">
        <v>711</v>
      </c>
      <c r="C12" s="2">
        <v>115</v>
      </c>
    </row>
    <row r="13" spans="1:3" x14ac:dyDescent="0.25">
      <c r="B13" s="2" t="s">
        <v>712</v>
      </c>
      <c r="C13" s="2">
        <v>118</v>
      </c>
    </row>
    <row r="14" spans="1:3" x14ac:dyDescent="0.25">
      <c r="B14" s="2" t="s">
        <v>713</v>
      </c>
      <c r="C14" s="2">
        <v>121</v>
      </c>
    </row>
    <row r="15" spans="1:3" x14ac:dyDescent="0.25">
      <c r="B15" s="2" t="s">
        <v>714</v>
      </c>
      <c r="C15" s="2">
        <v>119</v>
      </c>
    </row>
    <row r="16" spans="1:3" x14ac:dyDescent="0.25">
      <c r="B16" s="2" t="s">
        <v>715</v>
      </c>
      <c r="C16" s="2">
        <v>120</v>
      </c>
    </row>
    <row r="17" spans="2:3" x14ac:dyDescent="0.25">
      <c r="B17" s="2" t="s">
        <v>716</v>
      </c>
      <c r="C17" s="2">
        <v>121</v>
      </c>
    </row>
    <row r="18" spans="2:3" x14ac:dyDescent="0.25">
      <c r="B18" s="2" t="s">
        <v>717</v>
      </c>
      <c r="C18" s="2">
        <v>121</v>
      </c>
    </row>
    <row r="19" spans="2:3" x14ac:dyDescent="0.25">
      <c r="B19" s="2" t="s">
        <v>718</v>
      </c>
      <c r="C19" s="2">
        <v>113</v>
      </c>
    </row>
    <row r="20" spans="2:3" x14ac:dyDescent="0.25">
      <c r="B20" s="2" t="s">
        <v>719</v>
      </c>
      <c r="C20" s="2">
        <v>101</v>
      </c>
    </row>
    <row r="21" spans="2:3" x14ac:dyDescent="0.25">
      <c r="B21" s="2" t="s">
        <v>720</v>
      </c>
      <c r="C21" s="2">
        <v>116</v>
      </c>
    </row>
    <row r="22" spans="2:3" x14ac:dyDescent="0.25">
      <c r="B22" s="2" t="s">
        <v>721</v>
      </c>
      <c r="C22" s="2">
        <v>117</v>
      </c>
    </row>
    <row r="23" spans="2:3" x14ac:dyDescent="0.25">
      <c r="B23" s="2" t="s">
        <v>722</v>
      </c>
      <c r="C23" s="2">
        <v>116</v>
      </c>
    </row>
    <row r="24" spans="2:3" x14ac:dyDescent="0.25">
      <c r="B24" s="2" t="s">
        <v>723</v>
      </c>
      <c r="C24" s="2">
        <v>119</v>
      </c>
    </row>
    <row r="25" spans="2:3" x14ac:dyDescent="0.25">
      <c r="B25" s="2" t="s">
        <v>724</v>
      </c>
      <c r="C25" s="2">
        <v>118</v>
      </c>
    </row>
    <row r="26" spans="2:3" x14ac:dyDescent="0.25">
      <c r="B26" s="2" t="s">
        <v>725</v>
      </c>
      <c r="C26" s="2">
        <v>121</v>
      </c>
    </row>
    <row r="27" spans="2:3" x14ac:dyDescent="0.25">
      <c r="B27" s="2" t="s">
        <v>726</v>
      </c>
      <c r="C27" s="2">
        <v>118</v>
      </c>
    </row>
    <row r="28" spans="2:3" x14ac:dyDescent="0.25">
      <c r="B28" s="2" t="s">
        <v>727</v>
      </c>
      <c r="C28" s="2">
        <v>118</v>
      </c>
    </row>
    <row r="29" spans="2:3" x14ac:dyDescent="0.25">
      <c r="B29" s="2" t="s">
        <v>728</v>
      </c>
      <c r="C29" s="2">
        <v>118</v>
      </c>
    </row>
    <row r="30" spans="2:3" x14ac:dyDescent="0.25">
      <c r="B30" s="2" t="s">
        <v>729</v>
      </c>
      <c r="C30" s="2">
        <v>118</v>
      </c>
    </row>
    <row r="31" spans="2:3" x14ac:dyDescent="0.25">
      <c r="B31" s="2" t="s">
        <v>730</v>
      </c>
      <c r="C31" s="2">
        <v>120</v>
      </c>
    </row>
    <row r="32" spans="2:3" x14ac:dyDescent="0.25">
      <c r="B32" s="2" t="s">
        <v>731</v>
      </c>
      <c r="C32" s="2">
        <v>120</v>
      </c>
    </row>
    <row r="33" spans="2:3" x14ac:dyDescent="0.25">
      <c r="B33" s="2" t="s">
        <v>732</v>
      </c>
      <c r="C33" s="2">
        <v>119</v>
      </c>
    </row>
    <row r="34" spans="2:3" x14ac:dyDescent="0.25">
      <c r="B34" s="2" t="s">
        <v>733</v>
      </c>
      <c r="C34" s="2">
        <v>122</v>
      </c>
    </row>
    <row r="35" spans="2:3" x14ac:dyDescent="0.25">
      <c r="B35" s="2" t="s">
        <v>734</v>
      </c>
      <c r="C35" s="2">
        <v>118</v>
      </c>
    </row>
    <row r="36" spans="2:3" x14ac:dyDescent="0.25">
      <c r="B36" s="2" t="s">
        <v>735</v>
      </c>
      <c r="C36" s="2">
        <v>112</v>
      </c>
    </row>
    <row r="37" spans="2:3" x14ac:dyDescent="0.25">
      <c r="B37" s="2" t="s">
        <v>736</v>
      </c>
      <c r="C37" s="2">
        <v>121</v>
      </c>
    </row>
    <row r="38" spans="2:3" x14ac:dyDescent="0.25">
      <c r="B38" s="2" t="s">
        <v>737</v>
      </c>
      <c r="C38" s="2">
        <v>119</v>
      </c>
    </row>
    <row r="39" spans="2:3" x14ac:dyDescent="0.25">
      <c r="B39" s="2" t="s">
        <v>738</v>
      </c>
      <c r="C39" s="2">
        <v>122</v>
      </c>
    </row>
    <row r="40" spans="2:3" x14ac:dyDescent="0.25">
      <c r="B40" s="2" t="s">
        <v>739</v>
      </c>
      <c r="C40" s="2">
        <v>120</v>
      </c>
    </row>
    <row r="41" spans="2:3" x14ac:dyDescent="0.25">
      <c r="B41" s="2" t="s">
        <v>740</v>
      </c>
      <c r="C41" s="2">
        <v>122</v>
      </c>
    </row>
    <row r="42" spans="2:3" x14ac:dyDescent="0.25">
      <c r="B42" s="2" t="s">
        <v>741</v>
      </c>
      <c r="C42" s="2">
        <v>121</v>
      </c>
    </row>
    <row r="43" spans="2:3" x14ac:dyDescent="0.25">
      <c r="B43" s="2" t="s">
        <v>742</v>
      </c>
      <c r="C43" s="2">
        <v>122</v>
      </c>
    </row>
    <row r="44" spans="2:3" x14ac:dyDescent="0.25">
      <c r="B44" s="2" t="s">
        <v>743</v>
      </c>
      <c r="C44" s="2">
        <v>121</v>
      </c>
    </row>
    <row r="45" spans="2:3" x14ac:dyDescent="0.25">
      <c r="B45" s="2" t="s">
        <v>744</v>
      </c>
      <c r="C45" s="2">
        <v>124</v>
      </c>
    </row>
    <row r="46" spans="2:3" x14ac:dyDescent="0.25">
      <c r="B46" s="2" t="s">
        <v>745</v>
      </c>
      <c r="C46" s="2">
        <v>119</v>
      </c>
    </row>
    <row r="47" spans="2:3" x14ac:dyDescent="0.25">
      <c r="B47" s="2" t="s">
        <v>746</v>
      </c>
      <c r="C47" s="2">
        <v>118</v>
      </c>
    </row>
    <row r="48" spans="2:3" x14ac:dyDescent="0.25">
      <c r="B48" s="2" t="s">
        <v>747</v>
      </c>
      <c r="C48" s="2">
        <v>121</v>
      </c>
    </row>
    <row r="49" spans="1:3" x14ac:dyDescent="0.25">
      <c r="B49" s="2" t="s">
        <v>748</v>
      </c>
      <c r="C49" s="2">
        <v>121</v>
      </c>
    </row>
    <row r="50" spans="1:3" x14ac:dyDescent="0.25">
      <c r="B50" s="2" t="s">
        <v>749</v>
      </c>
      <c r="C50" s="2">
        <v>121</v>
      </c>
    </row>
    <row r="51" spans="1:3" x14ac:dyDescent="0.25">
      <c r="B51" s="2" t="s">
        <v>750</v>
      </c>
      <c r="C51" s="2">
        <v>120</v>
      </c>
    </row>
    <row r="53" spans="1:3" x14ac:dyDescent="0.25">
      <c r="A53" s="2" t="s">
        <v>61</v>
      </c>
      <c r="C53" s="2">
        <f>AVERAGE(C2:C51)</f>
        <v>115.9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4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804</v>
      </c>
      <c r="C1" s="2" t="s">
        <v>10</v>
      </c>
    </row>
    <row r="2" spans="1:3" x14ac:dyDescent="0.25">
      <c r="A2" s="2" t="s">
        <v>9</v>
      </c>
      <c r="B2" s="2" t="s">
        <v>753</v>
      </c>
      <c r="C2" s="2">
        <v>130</v>
      </c>
    </row>
    <row r="3" spans="1:3" x14ac:dyDescent="0.25">
      <c r="B3" s="2" t="s">
        <v>754</v>
      </c>
      <c r="C3" s="2">
        <v>159</v>
      </c>
    </row>
    <row r="4" spans="1:3" x14ac:dyDescent="0.25">
      <c r="B4" s="2" t="s">
        <v>755</v>
      </c>
      <c r="C4" s="2">
        <v>146</v>
      </c>
    </row>
    <row r="5" spans="1:3" x14ac:dyDescent="0.25">
      <c r="B5" s="2" t="s">
        <v>756</v>
      </c>
      <c r="C5" s="2">
        <v>156</v>
      </c>
    </row>
    <row r="6" spans="1:3" x14ac:dyDescent="0.25">
      <c r="B6" s="2" t="s">
        <v>757</v>
      </c>
      <c r="C6" s="2">
        <v>147</v>
      </c>
    </row>
    <row r="7" spans="1:3" x14ac:dyDescent="0.25">
      <c r="B7" s="2" t="s">
        <v>758</v>
      </c>
      <c r="C7" s="2">
        <v>162</v>
      </c>
    </row>
    <row r="8" spans="1:3" x14ac:dyDescent="0.25">
      <c r="B8" s="2" t="s">
        <v>759</v>
      </c>
      <c r="C8" s="2">
        <v>162</v>
      </c>
    </row>
    <row r="9" spans="1:3" x14ac:dyDescent="0.25">
      <c r="B9" s="2" t="s">
        <v>760</v>
      </c>
      <c r="C9" s="2">
        <v>163</v>
      </c>
    </row>
    <row r="10" spans="1:3" x14ac:dyDescent="0.25">
      <c r="B10" s="2" t="s">
        <v>761</v>
      </c>
      <c r="C10" s="2">
        <v>161</v>
      </c>
    </row>
    <row r="11" spans="1:3" x14ac:dyDescent="0.25">
      <c r="B11" s="2" t="s">
        <v>762</v>
      </c>
      <c r="C11" s="2">
        <v>162</v>
      </c>
    </row>
    <row r="12" spans="1:3" x14ac:dyDescent="0.25">
      <c r="B12" s="2" t="s">
        <v>763</v>
      </c>
      <c r="C12" s="2">
        <v>164</v>
      </c>
    </row>
    <row r="13" spans="1:3" x14ac:dyDescent="0.25">
      <c r="B13" s="2" t="s">
        <v>764</v>
      </c>
      <c r="C13" s="2">
        <v>164</v>
      </c>
    </row>
    <row r="14" spans="1:3" x14ac:dyDescent="0.25">
      <c r="B14" s="2" t="s">
        <v>765</v>
      </c>
      <c r="C14" s="2">
        <v>156</v>
      </c>
    </row>
    <row r="15" spans="1:3" x14ac:dyDescent="0.25">
      <c r="B15" s="2" t="s">
        <v>766</v>
      </c>
      <c r="C15" s="2">
        <v>153</v>
      </c>
    </row>
    <row r="16" spans="1:3" x14ac:dyDescent="0.25">
      <c r="B16" s="2" t="s">
        <v>767</v>
      </c>
      <c r="C16" s="2">
        <v>144</v>
      </c>
    </row>
    <row r="17" spans="2:3" x14ac:dyDescent="0.25">
      <c r="B17" s="2" t="s">
        <v>768</v>
      </c>
      <c r="C17" s="2">
        <v>155</v>
      </c>
    </row>
    <row r="18" spans="2:3" x14ac:dyDescent="0.25">
      <c r="B18" s="2" t="s">
        <v>769</v>
      </c>
      <c r="C18" s="2">
        <v>155</v>
      </c>
    </row>
    <row r="19" spans="2:3" x14ac:dyDescent="0.25">
      <c r="B19" s="2" t="s">
        <v>770</v>
      </c>
      <c r="C19" s="2">
        <v>121</v>
      </c>
    </row>
    <row r="20" spans="2:3" x14ac:dyDescent="0.25">
      <c r="B20" s="2" t="s">
        <v>771</v>
      </c>
      <c r="C20" s="2">
        <v>169</v>
      </c>
    </row>
    <row r="21" spans="2:3" x14ac:dyDescent="0.25">
      <c r="B21" s="2" t="s">
        <v>772</v>
      </c>
      <c r="C21" s="2">
        <v>163</v>
      </c>
    </row>
    <row r="22" spans="2:3" x14ac:dyDescent="0.25">
      <c r="B22" s="2" t="s">
        <v>773</v>
      </c>
      <c r="C22" s="2">
        <v>167</v>
      </c>
    </row>
    <row r="23" spans="2:3" x14ac:dyDescent="0.25">
      <c r="B23" s="2" t="s">
        <v>774</v>
      </c>
      <c r="C23" s="2">
        <v>166</v>
      </c>
    </row>
    <row r="24" spans="2:3" x14ac:dyDescent="0.25">
      <c r="B24" s="2" t="s">
        <v>775</v>
      </c>
      <c r="C24" s="2">
        <v>165</v>
      </c>
    </row>
    <row r="25" spans="2:3" x14ac:dyDescent="0.25">
      <c r="B25" s="2" t="s">
        <v>776</v>
      </c>
      <c r="C25" s="2">
        <v>168</v>
      </c>
    </row>
    <row r="26" spans="2:3" x14ac:dyDescent="0.25">
      <c r="B26" s="2" t="s">
        <v>777</v>
      </c>
      <c r="C26" s="2">
        <v>168</v>
      </c>
    </row>
    <row r="27" spans="2:3" x14ac:dyDescent="0.25">
      <c r="B27" s="2" t="s">
        <v>778</v>
      </c>
      <c r="C27" s="2">
        <v>171</v>
      </c>
    </row>
    <row r="28" spans="2:3" x14ac:dyDescent="0.25">
      <c r="B28" s="2" t="s">
        <v>779</v>
      </c>
      <c r="C28" s="2">
        <v>167</v>
      </c>
    </row>
    <row r="29" spans="2:3" x14ac:dyDescent="0.25">
      <c r="B29" s="2" t="s">
        <v>780</v>
      </c>
      <c r="C29" s="2">
        <v>169</v>
      </c>
    </row>
    <row r="30" spans="2:3" x14ac:dyDescent="0.25">
      <c r="B30" s="2" t="s">
        <v>781</v>
      </c>
      <c r="C30" s="2">
        <v>168</v>
      </c>
    </row>
    <row r="31" spans="2:3" x14ac:dyDescent="0.25">
      <c r="B31" s="2" t="s">
        <v>782</v>
      </c>
      <c r="C31" s="2">
        <v>169</v>
      </c>
    </row>
    <row r="32" spans="2:3" x14ac:dyDescent="0.25">
      <c r="B32" s="2" t="s">
        <v>783</v>
      </c>
      <c r="C32" s="2">
        <v>170</v>
      </c>
    </row>
    <row r="33" spans="2:3" x14ac:dyDescent="0.25">
      <c r="B33" s="2" t="s">
        <v>784</v>
      </c>
      <c r="C33" s="2">
        <v>167</v>
      </c>
    </row>
    <row r="34" spans="2:3" x14ac:dyDescent="0.25">
      <c r="B34" s="2" t="s">
        <v>785</v>
      </c>
      <c r="C34" s="2">
        <v>170</v>
      </c>
    </row>
    <row r="35" spans="2:3" x14ac:dyDescent="0.25">
      <c r="B35" s="2" t="s">
        <v>786</v>
      </c>
      <c r="C35" s="2">
        <v>166</v>
      </c>
    </row>
    <row r="36" spans="2:3" x14ac:dyDescent="0.25">
      <c r="B36" s="2" t="s">
        <v>787</v>
      </c>
      <c r="C36" s="2">
        <v>160</v>
      </c>
    </row>
    <row r="37" spans="2:3" x14ac:dyDescent="0.25">
      <c r="B37" s="2" t="s">
        <v>788</v>
      </c>
      <c r="C37" s="2">
        <v>172</v>
      </c>
    </row>
    <row r="38" spans="2:3" x14ac:dyDescent="0.25">
      <c r="B38" s="2" t="s">
        <v>789</v>
      </c>
      <c r="C38" s="2">
        <v>163</v>
      </c>
    </row>
    <row r="39" spans="2:3" x14ac:dyDescent="0.25">
      <c r="B39" s="2" t="s">
        <v>790</v>
      </c>
      <c r="C39" s="2">
        <v>165</v>
      </c>
    </row>
    <row r="40" spans="2:3" x14ac:dyDescent="0.25">
      <c r="B40" s="2" t="s">
        <v>791</v>
      </c>
      <c r="C40" s="2">
        <v>168</v>
      </c>
    </row>
    <row r="41" spans="2:3" x14ac:dyDescent="0.25">
      <c r="B41" s="2" t="s">
        <v>792</v>
      </c>
      <c r="C41" s="2">
        <v>157</v>
      </c>
    </row>
    <row r="42" spans="2:3" x14ac:dyDescent="0.25">
      <c r="B42" s="2" t="s">
        <v>793</v>
      </c>
      <c r="C42" s="2">
        <v>164</v>
      </c>
    </row>
    <row r="43" spans="2:3" x14ac:dyDescent="0.25">
      <c r="B43" s="2" t="s">
        <v>794</v>
      </c>
      <c r="C43" s="2">
        <v>164</v>
      </c>
    </row>
    <row r="44" spans="2:3" x14ac:dyDescent="0.25">
      <c r="B44" s="2" t="s">
        <v>795</v>
      </c>
      <c r="C44" s="2">
        <v>165</v>
      </c>
    </row>
    <row r="45" spans="2:3" x14ac:dyDescent="0.25">
      <c r="B45" s="2" t="s">
        <v>796</v>
      </c>
      <c r="C45" s="2">
        <v>163</v>
      </c>
    </row>
    <row r="46" spans="2:3" x14ac:dyDescent="0.25">
      <c r="B46" s="2" t="s">
        <v>797</v>
      </c>
      <c r="C46" s="2">
        <v>160</v>
      </c>
    </row>
    <row r="47" spans="2:3" x14ac:dyDescent="0.25">
      <c r="B47" s="2" t="s">
        <v>798</v>
      </c>
      <c r="C47" s="2">
        <v>166</v>
      </c>
    </row>
    <row r="48" spans="2:3" x14ac:dyDescent="0.25">
      <c r="B48" s="2" t="s">
        <v>799</v>
      </c>
      <c r="C48" s="2">
        <v>165</v>
      </c>
    </row>
    <row r="49" spans="1:3" x14ac:dyDescent="0.25">
      <c r="B49" s="2" t="s">
        <v>800</v>
      </c>
      <c r="C49" s="2">
        <v>168</v>
      </c>
    </row>
    <row r="50" spans="1:3" x14ac:dyDescent="0.25">
      <c r="B50" s="2" t="s">
        <v>801</v>
      </c>
      <c r="C50" s="2">
        <v>167</v>
      </c>
    </row>
    <row r="51" spans="1:3" x14ac:dyDescent="0.25">
      <c r="B51" s="2" t="s">
        <v>802</v>
      </c>
      <c r="C51" s="2">
        <v>164</v>
      </c>
    </row>
    <row r="53" spans="1:3" x14ac:dyDescent="0.25">
      <c r="A53" s="2" t="s">
        <v>61</v>
      </c>
      <c r="C53" s="2">
        <f>AVERAGE(C2:C51)</f>
        <v>161.47999999999999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6" sqref="B1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803</v>
      </c>
      <c r="C1" s="2" t="s">
        <v>10</v>
      </c>
    </row>
    <row r="2" spans="1:3" x14ac:dyDescent="0.25">
      <c r="A2" s="2" t="s">
        <v>9</v>
      </c>
      <c r="B2" s="2" t="s">
        <v>805</v>
      </c>
      <c r="C2" s="2">
        <v>69785</v>
      </c>
    </row>
    <row r="3" spans="1:3" x14ac:dyDescent="0.25">
      <c r="B3" s="2" t="s">
        <v>806</v>
      </c>
      <c r="C3" s="2">
        <v>463805</v>
      </c>
    </row>
    <row r="4" spans="1:3" x14ac:dyDescent="0.25">
      <c r="B4" s="2" t="s">
        <v>807</v>
      </c>
      <c r="C4" s="2">
        <v>521417</v>
      </c>
    </row>
    <row r="5" spans="1:3" x14ac:dyDescent="0.25">
      <c r="B5" s="2" t="s">
        <v>808</v>
      </c>
      <c r="C5" s="2">
        <v>516559</v>
      </c>
    </row>
    <row r="6" spans="1:3" x14ac:dyDescent="0.25">
      <c r="B6" s="2" t="s">
        <v>809</v>
      </c>
      <c r="C6" s="2">
        <v>515239</v>
      </c>
    </row>
    <row r="7" spans="1:3" x14ac:dyDescent="0.25">
      <c r="B7" s="2" t="s">
        <v>810</v>
      </c>
      <c r="C7" s="2">
        <v>521136</v>
      </c>
    </row>
    <row r="8" spans="1:3" x14ac:dyDescent="0.25">
      <c r="B8" s="2" t="s">
        <v>811</v>
      </c>
      <c r="C8" s="2">
        <v>522988</v>
      </c>
    </row>
    <row r="9" spans="1:3" x14ac:dyDescent="0.25">
      <c r="B9" s="2" t="s">
        <v>812</v>
      </c>
      <c r="C9" s="2">
        <v>522628</v>
      </c>
    </row>
    <row r="10" spans="1:3" x14ac:dyDescent="0.25">
      <c r="B10" s="2" t="s">
        <v>813</v>
      </c>
      <c r="C10" s="2">
        <v>504169</v>
      </c>
    </row>
    <row r="11" spans="1:3" x14ac:dyDescent="0.25">
      <c r="B11" s="2" t="s">
        <v>814</v>
      </c>
      <c r="C11" s="2">
        <v>523587</v>
      </c>
    </row>
    <row r="12" spans="1:3" x14ac:dyDescent="0.25">
      <c r="B12" s="2" t="s">
        <v>815</v>
      </c>
      <c r="C12" s="2">
        <v>523264</v>
      </c>
    </row>
    <row r="13" spans="1:3" x14ac:dyDescent="0.25">
      <c r="B13" s="2" t="s">
        <v>816</v>
      </c>
      <c r="C13" s="2">
        <v>520949</v>
      </c>
    </row>
    <row r="14" spans="1:3" x14ac:dyDescent="0.25">
      <c r="B14" s="2" t="s">
        <v>817</v>
      </c>
      <c r="C14" s="2">
        <v>520605</v>
      </c>
    </row>
    <row r="15" spans="1:3" x14ac:dyDescent="0.25">
      <c r="B15" s="2" t="s">
        <v>818</v>
      </c>
      <c r="C15" s="2">
        <v>517552</v>
      </c>
    </row>
    <row r="16" spans="1:3" x14ac:dyDescent="0.25">
      <c r="B16" s="2" t="s">
        <v>819</v>
      </c>
      <c r="C16" s="2">
        <v>518254</v>
      </c>
    </row>
    <row r="17" spans="2:3" x14ac:dyDescent="0.25">
      <c r="B17" s="2" t="s">
        <v>820</v>
      </c>
      <c r="C17" s="2">
        <v>506044</v>
      </c>
    </row>
    <row r="18" spans="2:3" x14ac:dyDescent="0.25">
      <c r="B18" s="2" t="s">
        <v>821</v>
      </c>
      <c r="C18" s="2">
        <v>518965</v>
      </c>
    </row>
    <row r="19" spans="2:3" x14ac:dyDescent="0.25">
      <c r="B19" s="2" t="s">
        <v>822</v>
      </c>
      <c r="C19" s="2">
        <v>523710</v>
      </c>
    </row>
    <row r="20" spans="2:3" x14ac:dyDescent="0.25">
      <c r="B20" s="2" t="s">
        <v>823</v>
      </c>
      <c r="C20" s="2">
        <v>520386</v>
      </c>
    </row>
    <row r="21" spans="2:3" x14ac:dyDescent="0.25">
      <c r="B21" s="2" t="s">
        <v>824</v>
      </c>
      <c r="C21" s="2">
        <v>520645</v>
      </c>
    </row>
    <row r="22" spans="2:3" x14ac:dyDescent="0.25">
      <c r="B22" s="2" t="s">
        <v>825</v>
      </c>
      <c r="C22" s="2">
        <v>517781</v>
      </c>
    </row>
    <row r="23" spans="2:3" x14ac:dyDescent="0.25">
      <c r="B23" s="2" t="s">
        <v>826</v>
      </c>
      <c r="C23" s="2">
        <v>518255</v>
      </c>
    </row>
    <row r="24" spans="2:3" x14ac:dyDescent="0.25">
      <c r="B24" s="2" t="s">
        <v>827</v>
      </c>
      <c r="C24" s="2">
        <v>518964</v>
      </c>
    </row>
    <row r="25" spans="2:3" x14ac:dyDescent="0.25">
      <c r="B25" s="2" t="s">
        <v>828</v>
      </c>
      <c r="C25" s="2">
        <v>478048</v>
      </c>
    </row>
    <row r="26" spans="2:3" x14ac:dyDescent="0.25">
      <c r="B26" s="2" t="s">
        <v>829</v>
      </c>
      <c r="C26" s="2">
        <v>493566</v>
      </c>
    </row>
    <row r="27" spans="2:3" x14ac:dyDescent="0.25">
      <c r="B27" s="2" t="s">
        <v>830</v>
      </c>
      <c r="C27" s="2">
        <v>498470</v>
      </c>
    </row>
    <row r="28" spans="2:3" x14ac:dyDescent="0.25">
      <c r="B28" s="2" t="s">
        <v>831</v>
      </c>
      <c r="C28" s="2">
        <v>510634</v>
      </c>
    </row>
    <row r="29" spans="2:3" x14ac:dyDescent="0.25">
      <c r="B29" s="2" t="s">
        <v>832</v>
      </c>
      <c r="C29" s="2">
        <v>511294</v>
      </c>
    </row>
    <row r="30" spans="2:3" x14ac:dyDescent="0.25">
      <c r="B30" s="2" t="s">
        <v>833</v>
      </c>
      <c r="C30" s="2">
        <v>511000</v>
      </c>
    </row>
    <row r="31" spans="2:3" x14ac:dyDescent="0.25">
      <c r="B31" s="2" t="s">
        <v>834</v>
      </c>
      <c r="C31" s="2">
        <v>495253</v>
      </c>
    </row>
    <row r="32" spans="2:3" x14ac:dyDescent="0.25">
      <c r="B32" s="2" t="s">
        <v>835</v>
      </c>
      <c r="C32" s="2">
        <v>518517</v>
      </c>
    </row>
    <row r="33" spans="2:3" x14ac:dyDescent="0.25">
      <c r="B33" s="2" t="s">
        <v>836</v>
      </c>
      <c r="C33" s="2">
        <v>509490</v>
      </c>
    </row>
    <row r="34" spans="2:3" x14ac:dyDescent="0.25">
      <c r="B34" s="2" t="s">
        <v>837</v>
      </c>
      <c r="C34" s="2">
        <v>514848</v>
      </c>
    </row>
    <row r="35" spans="2:3" x14ac:dyDescent="0.25">
      <c r="B35" s="2" t="s">
        <v>838</v>
      </c>
      <c r="C35" s="2">
        <v>512592</v>
      </c>
    </row>
    <row r="36" spans="2:3" x14ac:dyDescent="0.25">
      <c r="B36" s="2" t="s">
        <v>839</v>
      </c>
      <c r="C36" s="2">
        <v>502423</v>
      </c>
    </row>
    <row r="37" spans="2:3" x14ac:dyDescent="0.25">
      <c r="B37" s="2" t="s">
        <v>840</v>
      </c>
      <c r="C37" s="2">
        <v>510225</v>
      </c>
    </row>
    <row r="38" spans="2:3" x14ac:dyDescent="0.25">
      <c r="B38" s="2" t="s">
        <v>841</v>
      </c>
      <c r="C38" s="2">
        <v>509223</v>
      </c>
    </row>
    <row r="39" spans="2:3" x14ac:dyDescent="0.25">
      <c r="B39" s="2" t="s">
        <v>842</v>
      </c>
      <c r="C39" s="2">
        <v>511172</v>
      </c>
    </row>
    <row r="40" spans="2:3" x14ac:dyDescent="0.25">
      <c r="B40" s="2" t="s">
        <v>843</v>
      </c>
      <c r="C40" s="2">
        <v>500295</v>
      </c>
    </row>
    <row r="41" spans="2:3" x14ac:dyDescent="0.25">
      <c r="B41" s="2" t="s">
        <v>844</v>
      </c>
      <c r="C41" s="2">
        <v>514537</v>
      </c>
    </row>
    <row r="42" spans="2:3" x14ac:dyDescent="0.25">
      <c r="B42" s="2" t="s">
        <v>845</v>
      </c>
      <c r="C42" s="2">
        <v>514980</v>
      </c>
    </row>
    <row r="43" spans="2:3" x14ac:dyDescent="0.25">
      <c r="B43" s="2" t="s">
        <v>846</v>
      </c>
      <c r="C43" s="2">
        <v>512841</v>
      </c>
    </row>
    <row r="44" spans="2:3" x14ac:dyDescent="0.25">
      <c r="B44" s="2" t="s">
        <v>847</v>
      </c>
      <c r="C44" s="2">
        <v>514015</v>
      </c>
    </row>
    <row r="45" spans="2:3" x14ac:dyDescent="0.25">
      <c r="B45" s="2" t="s">
        <v>848</v>
      </c>
      <c r="C45" s="2">
        <v>513332</v>
      </c>
    </row>
    <row r="46" spans="2:3" x14ac:dyDescent="0.25">
      <c r="B46" s="2" t="s">
        <v>849</v>
      </c>
      <c r="C46" s="2">
        <v>508445</v>
      </c>
    </row>
    <row r="47" spans="2:3" x14ac:dyDescent="0.25">
      <c r="B47" s="2" t="s">
        <v>850</v>
      </c>
      <c r="C47" s="2">
        <v>509516</v>
      </c>
    </row>
    <row r="48" spans="2:3" x14ac:dyDescent="0.25">
      <c r="B48" s="2" t="s">
        <v>851</v>
      </c>
      <c r="C48" s="2">
        <v>512353</v>
      </c>
    </row>
    <row r="49" spans="1:3" x14ac:dyDescent="0.25">
      <c r="B49" s="2" t="s">
        <v>852</v>
      </c>
      <c r="C49" s="2">
        <v>512368</v>
      </c>
    </row>
    <row r="50" spans="1:3" x14ac:dyDescent="0.25">
      <c r="B50" s="2" t="s">
        <v>853</v>
      </c>
      <c r="C50" s="2">
        <v>510258</v>
      </c>
    </row>
    <row r="51" spans="1:3" x14ac:dyDescent="0.25">
      <c r="B51" s="2" t="s">
        <v>854</v>
      </c>
      <c r="C51" s="2">
        <v>512059</v>
      </c>
    </row>
    <row r="53" spans="1:3" x14ac:dyDescent="0.25">
      <c r="A53" s="2" t="s">
        <v>61</v>
      </c>
      <c r="C53" s="2">
        <f>AVERAGE(C2:C51)</f>
        <v>502968.82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5" sqref="B15"/>
    </sheetView>
  </sheetViews>
  <sheetFormatPr defaultRowHeight="15" x14ac:dyDescent="0.25"/>
  <cols>
    <col min="1" max="1" width="10" style="2" bestFit="1" customWidth="1"/>
    <col min="2" max="2" width="155.140625" style="2" customWidth="1"/>
    <col min="3" max="3" width="15.7109375" style="2" bestFit="1" customWidth="1"/>
    <col min="4" max="16384" width="9.140625" style="2"/>
  </cols>
  <sheetData>
    <row r="1" spans="1:2" x14ac:dyDescent="0.25">
      <c r="A1" s="2" t="s">
        <v>8</v>
      </c>
      <c r="B1" s="2" t="s">
        <v>855</v>
      </c>
    </row>
    <row r="2" spans="1:2" x14ac:dyDescent="0.25">
      <c r="A2" s="2" t="s">
        <v>9</v>
      </c>
      <c r="B2" s="2" t="s">
        <v>856</v>
      </c>
    </row>
    <row r="3" spans="1:2" x14ac:dyDescent="0.25">
      <c r="B3" s="2" t="s">
        <v>857</v>
      </c>
    </row>
    <row r="4" spans="1:2" x14ac:dyDescent="0.25">
      <c r="B4" s="2" t="s">
        <v>858</v>
      </c>
    </row>
    <row r="5" spans="1:2" x14ac:dyDescent="0.25">
      <c r="B5" s="2" t="s">
        <v>859</v>
      </c>
    </row>
    <row r="6" spans="1:2" x14ac:dyDescent="0.25">
      <c r="B6" s="2" t="s">
        <v>860</v>
      </c>
    </row>
    <row r="7" spans="1:2" x14ac:dyDescent="0.25">
      <c r="B7" s="2" t="s">
        <v>861</v>
      </c>
    </row>
    <row r="8" spans="1:2" x14ac:dyDescent="0.25">
      <c r="B8" s="2" t="s">
        <v>862</v>
      </c>
    </row>
    <row r="9" spans="1:2" x14ac:dyDescent="0.25">
      <c r="B9" s="2" t="s">
        <v>863</v>
      </c>
    </row>
    <row r="10" spans="1:2" x14ac:dyDescent="0.25">
      <c r="B10" s="2" t="s">
        <v>864</v>
      </c>
    </row>
    <row r="11" spans="1:2" x14ac:dyDescent="0.25">
      <c r="B11" s="2" t="s">
        <v>865</v>
      </c>
    </row>
    <row r="12" spans="1:2" x14ac:dyDescent="0.25">
      <c r="B12" s="2" t="s">
        <v>866</v>
      </c>
    </row>
    <row r="13" spans="1:2" x14ac:dyDescent="0.25">
      <c r="B13" s="2" t="s">
        <v>867</v>
      </c>
    </row>
    <row r="14" spans="1:2" x14ac:dyDescent="0.25">
      <c r="B14" s="2" t="s">
        <v>868</v>
      </c>
    </row>
    <row r="15" spans="1:2" x14ac:dyDescent="0.25">
      <c r="B15" s="2" t="s">
        <v>869</v>
      </c>
    </row>
    <row r="16" spans="1:2" x14ac:dyDescent="0.25">
      <c r="B16" s="2" t="s">
        <v>870</v>
      </c>
    </row>
    <row r="17" spans="2:2" x14ac:dyDescent="0.25">
      <c r="B17" s="2" t="s">
        <v>871</v>
      </c>
    </row>
    <row r="18" spans="2:2" x14ac:dyDescent="0.25">
      <c r="B18" s="2" t="s">
        <v>872</v>
      </c>
    </row>
    <row r="19" spans="2:2" x14ac:dyDescent="0.25">
      <c r="B19" s="2" t="s">
        <v>873</v>
      </c>
    </row>
    <row r="20" spans="2:2" x14ac:dyDescent="0.25">
      <c r="B20" s="2" t="s">
        <v>874</v>
      </c>
    </row>
    <row r="21" spans="2:2" x14ac:dyDescent="0.25">
      <c r="B21" s="2" t="s">
        <v>875</v>
      </c>
    </row>
    <row r="22" spans="2:2" x14ac:dyDescent="0.25">
      <c r="B22" s="2" t="s">
        <v>876</v>
      </c>
    </row>
    <row r="23" spans="2:2" x14ac:dyDescent="0.25">
      <c r="B23" s="2" t="s">
        <v>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" sqref="B1"/>
    </sheetView>
  </sheetViews>
  <sheetFormatPr defaultRowHeight="15" x14ac:dyDescent="0.25"/>
  <cols>
    <col min="1" max="1" width="18.140625" customWidth="1"/>
    <col min="2" max="2" width="83.28515625" customWidth="1"/>
    <col min="3" max="3" width="19.5703125" customWidth="1"/>
  </cols>
  <sheetData>
    <row r="1" spans="1:3" x14ac:dyDescent="0.25">
      <c r="A1" t="s">
        <v>8</v>
      </c>
      <c r="B1" t="s">
        <v>7</v>
      </c>
      <c r="C1" t="s">
        <v>10</v>
      </c>
    </row>
    <row r="2" spans="1:3" x14ac:dyDescent="0.25">
      <c r="A2" t="s">
        <v>9</v>
      </c>
      <c r="B2" t="s">
        <v>11</v>
      </c>
      <c r="C2">
        <v>160</v>
      </c>
    </row>
    <row r="3" spans="1:3" x14ac:dyDescent="0.25">
      <c r="B3" t="s">
        <v>12</v>
      </c>
      <c r="C3">
        <v>171</v>
      </c>
    </row>
    <row r="4" spans="1:3" x14ac:dyDescent="0.25">
      <c r="B4" t="s">
        <v>13</v>
      </c>
      <c r="C4">
        <v>198</v>
      </c>
    </row>
    <row r="5" spans="1:3" x14ac:dyDescent="0.25">
      <c r="B5" t="s">
        <v>14</v>
      </c>
      <c r="C5">
        <v>177</v>
      </c>
    </row>
    <row r="6" spans="1:3" x14ac:dyDescent="0.25">
      <c r="B6" t="s">
        <v>15</v>
      </c>
      <c r="C6">
        <v>194</v>
      </c>
    </row>
    <row r="7" spans="1:3" x14ac:dyDescent="0.25">
      <c r="B7" t="s">
        <v>16</v>
      </c>
      <c r="C7">
        <v>202</v>
      </c>
    </row>
    <row r="8" spans="1:3" x14ac:dyDescent="0.25">
      <c r="B8" t="s">
        <v>17</v>
      </c>
      <c r="C8">
        <v>213</v>
      </c>
    </row>
    <row r="9" spans="1:3" x14ac:dyDescent="0.25">
      <c r="B9" t="s">
        <v>18</v>
      </c>
      <c r="C9">
        <v>202</v>
      </c>
    </row>
    <row r="10" spans="1:3" x14ac:dyDescent="0.25">
      <c r="B10" t="s">
        <v>19</v>
      </c>
      <c r="C10">
        <v>216</v>
      </c>
    </row>
    <row r="11" spans="1:3" x14ac:dyDescent="0.25">
      <c r="B11" t="s">
        <v>20</v>
      </c>
      <c r="C11">
        <v>180</v>
      </c>
    </row>
    <row r="12" spans="1:3" x14ac:dyDescent="0.25">
      <c r="B12" t="s">
        <v>21</v>
      </c>
      <c r="C12">
        <v>165</v>
      </c>
    </row>
    <row r="13" spans="1:3" x14ac:dyDescent="0.25">
      <c r="B13" t="s">
        <v>22</v>
      </c>
      <c r="C13">
        <v>224</v>
      </c>
    </row>
    <row r="14" spans="1:3" x14ac:dyDescent="0.25">
      <c r="B14" t="s">
        <v>23</v>
      </c>
      <c r="C14">
        <v>218</v>
      </c>
    </row>
    <row r="15" spans="1:3" x14ac:dyDescent="0.25">
      <c r="B15" t="s">
        <v>24</v>
      </c>
      <c r="C15">
        <v>217</v>
      </c>
    </row>
    <row r="16" spans="1:3" x14ac:dyDescent="0.25">
      <c r="B16" t="s">
        <v>25</v>
      </c>
      <c r="C16">
        <v>226</v>
      </c>
    </row>
    <row r="17" spans="2:3" x14ac:dyDescent="0.25">
      <c r="B17" t="s">
        <v>26</v>
      </c>
      <c r="C17">
        <v>223</v>
      </c>
    </row>
    <row r="18" spans="2:3" x14ac:dyDescent="0.25">
      <c r="B18" t="s">
        <v>27</v>
      </c>
      <c r="C18">
        <v>221</v>
      </c>
    </row>
    <row r="19" spans="2:3" x14ac:dyDescent="0.25">
      <c r="B19" t="s">
        <v>28</v>
      </c>
      <c r="C19">
        <v>210</v>
      </c>
    </row>
    <row r="20" spans="2:3" x14ac:dyDescent="0.25">
      <c r="B20" t="s">
        <v>29</v>
      </c>
      <c r="C20">
        <v>212</v>
      </c>
    </row>
    <row r="21" spans="2:3" x14ac:dyDescent="0.25">
      <c r="B21" t="s">
        <v>30</v>
      </c>
      <c r="C21">
        <v>216</v>
      </c>
    </row>
    <row r="22" spans="2:3" x14ac:dyDescent="0.25">
      <c r="B22" t="s">
        <v>31</v>
      </c>
      <c r="C22">
        <v>222</v>
      </c>
    </row>
    <row r="23" spans="2:3" x14ac:dyDescent="0.25">
      <c r="B23" t="s">
        <v>32</v>
      </c>
      <c r="C23">
        <v>224</v>
      </c>
    </row>
    <row r="24" spans="2:3" x14ac:dyDescent="0.25">
      <c r="B24" t="s">
        <v>33</v>
      </c>
      <c r="C24">
        <v>226</v>
      </c>
    </row>
    <row r="25" spans="2:3" x14ac:dyDescent="0.25">
      <c r="B25" t="s">
        <v>34</v>
      </c>
      <c r="C25">
        <v>226</v>
      </c>
    </row>
    <row r="26" spans="2:3" x14ac:dyDescent="0.25">
      <c r="B26" t="s">
        <v>35</v>
      </c>
      <c r="C26">
        <v>219</v>
      </c>
    </row>
    <row r="27" spans="2:3" x14ac:dyDescent="0.25">
      <c r="B27" t="s">
        <v>36</v>
      </c>
      <c r="C27">
        <v>223</v>
      </c>
    </row>
    <row r="28" spans="2:3" x14ac:dyDescent="0.25">
      <c r="B28" t="s">
        <v>37</v>
      </c>
      <c r="C28">
        <v>221</v>
      </c>
    </row>
    <row r="29" spans="2:3" x14ac:dyDescent="0.25">
      <c r="B29" t="s">
        <v>38</v>
      </c>
      <c r="C29">
        <v>222</v>
      </c>
    </row>
    <row r="30" spans="2:3" x14ac:dyDescent="0.25">
      <c r="B30" t="s">
        <v>39</v>
      </c>
      <c r="C30">
        <v>217</v>
      </c>
    </row>
    <row r="31" spans="2:3" x14ac:dyDescent="0.25">
      <c r="B31" t="s">
        <v>40</v>
      </c>
      <c r="C31">
        <v>221</v>
      </c>
    </row>
    <row r="32" spans="2:3" x14ac:dyDescent="0.25">
      <c r="B32" t="s">
        <v>41</v>
      </c>
      <c r="C32">
        <v>221</v>
      </c>
    </row>
    <row r="33" spans="2:3" x14ac:dyDescent="0.25">
      <c r="B33" t="s">
        <v>42</v>
      </c>
      <c r="C33">
        <v>220</v>
      </c>
    </row>
    <row r="34" spans="2:3" x14ac:dyDescent="0.25">
      <c r="B34" t="s">
        <v>43</v>
      </c>
      <c r="C34">
        <v>220</v>
      </c>
    </row>
    <row r="35" spans="2:3" x14ac:dyDescent="0.25">
      <c r="B35" t="s">
        <v>44</v>
      </c>
      <c r="C35">
        <v>220</v>
      </c>
    </row>
    <row r="36" spans="2:3" x14ac:dyDescent="0.25">
      <c r="B36" t="s">
        <v>45</v>
      </c>
      <c r="C36">
        <v>221</v>
      </c>
    </row>
    <row r="37" spans="2:3" x14ac:dyDescent="0.25">
      <c r="B37" t="s">
        <v>46</v>
      </c>
      <c r="C37">
        <v>217</v>
      </c>
    </row>
    <row r="38" spans="2:3" x14ac:dyDescent="0.25">
      <c r="B38" t="s">
        <v>47</v>
      </c>
      <c r="C38">
        <v>221</v>
      </c>
    </row>
    <row r="39" spans="2:3" x14ac:dyDescent="0.25">
      <c r="B39" t="s">
        <v>48</v>
      </c>
      <c r="C39">
        <v>218</v>
      </c>
    </row>
    <row r="40" spans="2:3" x14ac:dyDescent="0.25">
      <c r="B40" t="s">
        <v>49</v>
      </c>
      <c r="C40">
        <v>220</v>
      </c>
    </row>
    <row r="41" spans="2:3" x14ac:dyDescent="0.25">
      <c r="B41" t="s">
        <v>50</v>
      </c>
      <c r="C41">
        <v>221</v>
      </c>
    </row>
    <row r="42" spans="2:3" x14ac:dyDescent="0.25">
      <c r="B42" t="s">
        <v>51</v>
      </c>
      <c r="C42">
        <v>220</v>
      </c>
    </row>
    <row r="43" spans="2:3" x14ac:dyDescent="0.25">
      <c r="B43" t="s">
        <v>52</v>
      </c>
      <c r="C43">
        <v>222</v>
      </c>
    </row>
    <row r="44" spans="2:3" x14ac:dyDescent="0.25">
      <c r="B44" t="s">
        <v>53</v>
      </c>
      <c r="C44">
        <v>219</v>
      </c>
    </row>
    <row r="45" spans="2:3" x14ac:dyDescent="0.25">
      <c r="B45" t="s">
        <v>54</v>
      </c>
      <c r="C45">
        <v>216</v>
      </c>
    </row>
    <row r="46" spans="2:3" x14ac:dyDescent="0.25">
      <c r="B46" t="s">
        <v>55</v>
      </c>
      <c r="C46">
        <v>221</v>
      </c>
    </row>
    <row r="47" spans="2:3" x14ac:dyDescent="0.25">
      <c r="B47" t="s">
        <v>56</v>
      </c>
      <c r="C47">
        <v>224</v>
      </c>
    </row>
    <row r="48" spans="2:3" x14ac:dyDescent="0.25">
      <c r="B48" t="s">
        <v>57</v>
      </c>
      <c r="C48">
        <v>224</v>
      </c>
    </row>
    <row r="49" spans="1:3" x14ac:dyDescent="0.25">
      <c r="B49" t="s">
        <v>58</v>
      </c>
      <c r="C49">
        <v>221</v>
      </c>
    </row>
    <row r="50" spans="1:3" x14ac:dyDescent="0.25">
      <c r="B50" t="s">
        <v>59</v>
      </c>
      <c r="C50">
        <v>220</v>
      </c>
    </row>
    <row r="51" spans="1:3" x14ac:dyDescent="0.25">
      <c r="B51" t="s">
        <v>60</v>
      </c>
      <c r="C51">
        <v>203</v>
      </c>
    </row>
    <row r="53" spans="1:3" x14ac:dyDescent="0.25">
      <c r="A53" t="s">
        <v>61</v>
      </c>
      <c r="C53">
        <f>AVERAGE(C2:C51)</f>
        <v>213.1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4" sqref="B4"/>
    </sheetView>
  </sheetViews>
  <sheetFormatPr defaultRowHeight="15" x14ac:dyDescent="0.25"/>
  <cols>
    <col min="1" max="1" width="10" style="2" bestFit="1" customWidth="1"/>
    <col min="2" max="2" width="89.85546875" style="2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881</v>
      </c>
      <c r="C1" s="2" t="s">
        <v>10</v>
      </c>
    </row>
    <row r="2" spans="1:3" x14ac:dyDescent="0.25">
      <c r="A2" s="2" t="s">
        <v>9</v>
      </c>
      <c r="B2" s="2" t="s">
        <v>882</v>
      </c>
      <c r="C2" s="2">
        <v>124</v>
      </c>
    </row>
    <row r="3" spans="1:3" x14ac:dyDescent="0.25">
      <c r="B3" s="2" t="s">
        <v>883</v>
      </c>
      <c r="C3" s="2">
        <v>143</v>
      </c>
    </row>
    <row r="4" spans="1:3" x14ac:dyDescent="0.25">
      <c r="B4" s="2" t="s">
        <v>884</v>
      </c>
      <c r="C4" s="2">
        <v>137</v>
      </c>
    </row>
    <row r="5" spans="1:3" x14ac:dyDescent="0.25">
      <c r="B5" s="2" t="s">
        <v>885</v>
      </c>
      <c r="C5" s="2">
        <v>143</v>
      </c>
    </row>
    <row r="6" spans="1:3" x14ac:dyDescent="0.25">
      <c r="B6" s="2" t="s">
        <v>886</v>
      </c>
      <c r="C6" s="2">
        <v>144</v>
      </c>
    </row>
    <row r="7" spans="1:3" x14ac:dyDescent="0.25">
      <c r="B7" s="2" t="s">
        <v>887</v>
      </c>
      <c r="C7" s="2">
        <v>152</v>
      </c>
    </row>
    <row r="8" spans="1:3" x14ac:dyDescent="0.25">
      <c r="B8" s="2" t="s">
        <v>888</v>
      </c>
      <c r="C8" s="2">
        <v>149</v>
      </c>
    </row>
    <row r="9" spans="1:3" x14ac:dyDescent="0.25">
      <c r="B9" s="2" t="s">
        <v>889</v>
      </c>
      <c r="C9" s="2">
        <v>149</v>
      </c>
    </row>
    <row r="10" spans="1:3" x14ac:dyDescent="0.25">
      <c r="B10" s="2" t="s">
        <v>890</v>
      </c>
      <c r="C10" s="2">
        <v>154</v>
      </c>
    </row>
    <row r="11" spans="1:3" x14ac:dyDescent="0.25">
      <c r="B11" s="2" t="s">
        <v>891</v>
      </c>
      <c r="C11" s="2">
        <v>152</v>
      </c>
    </row>
    <row r="12" spans="1:3" x14ac:dyDescent="0.25">
      <c r="B12" s="2" t="s">
        <v>892</v>
      </c>
      <c r="C12" s="2">
        <v>156</v>
      </c>
    </row>
    <row r="13" spans="1:3" x14ac:dyDescent="0.25">
      <c r="B13" s="2" t="s">
        <v>893</v>
      </c>
      <c r="C13" s="2">
        <v>156</v>
      </c>
    </row>
    <row r="14" spans="1:3" x14ac:dyDescent="0.25">
      <c r="B14" s="2" t="s">
        <v>894</v>
      </c>
      <c r="C14" s="2">
        <v>153</v>
      </c>
    </row>
    <row r="15" spans="1:3" x14ac:dyDescent="0.25">
      <c r="B15" s="2" t="s">
        <v>895</v>
      </c>
      <c r="C15" s="2">
        <v>146</v>
      </c>
    </row>
    <row r="16" spans="1:3" x14ac:dyDescent="0.25">
      <c r="B16" s="2" t="s">
        <v>896</v>
      </c>
      <c r="C16" s="2">
        <v>154</v>
      </c>
    </row>
    <row r="17" spans="2:3" x14ac:dyDescent="0.25">
      <c r="B17" s="2" t="s">
        <v>897</v>
      </c>
      <c r="C17" s="2">
        <v>159</v>
      </c>
    </row>
    <row r="18" spans="2:3" x14ac:dyDescent="0.25">
      <c r="B18" s="2" t="s">
        <v>898</v>
      </c>
      <c r="C18" s="2">
        <v>160</v>
      </c>
    </row>
    <row r="19" spans="2:3" x14ac:dyDescent="0.25">
      <c r="B19" s="2" t="s">
        <v>899</v>
      </c>
      <c r="C19" s="2">
        <v>159</v>
      </c>
    </row>
    <row r="20" spans="2:3" x14ac:dyDescent="0.25">
      <c r="B20" s="2" t="s">
        <v>900</v>
      </c>
      <c r="C20" s="2">
        <v>164</v>
      </c>
    </row>
    <row r="21" spans="2:3" x14ac:dyDescent="0.25">
      <c r="B21" s="2" t="s">
        <v>772</v>
      </c>
      <c r="C21" s="2">
        <v>163</v>
      </c>
    </row>
    <row r="22" spans="2:3" x14ac:dyDescent="0.25">
      <c r="B22" s="2" t="s">
        <v>901</v>
      </c>
      <c r="C22" s="2">
        <v>161</v>
      </c>
    </row>
    <row r="23" spans="2:3" x14ac:dyDescent="0.25">
      <c r="B23" s="2" t="s">
        <v>902</v>
      </c>
      <c r="C23" s="2">
        <v>155</v>
      </c>
    </row>
    <row r="24" spans="2:3" x14ac:dyDescent="0.25">
      <c r="B24" s="2" t="s">
        <v>903</v>
      </c>
      <c r="C24" s="2">
        <v>164</v>
      </c>
    </row>
    <row r="25" spans="2:3" x14ac:dyDescent="0.25">
      <c r="B25" s="2" t="s">
        <v>904</v>
      </c>
      <c r="C25" s="2">
        <v>164</v>
      </c>
    </row>
    <row r="26" spans="2:3" x14ac:dyDescent="0.25">
      <c r="B26" s="2" t="s">
        <v>905</v>
      </c>
      <c r="C26" s="2">
        <v>164</v>
      </c>
    </row>
    <row r="27" spans="2:3" x14ac:dyDescent="0.25">
      <c r="B27" s="2" t="s">
        <v>906</v>
      </c>
      <c r="C27" s="2">
        <v>163</v>
      </c>
    </row>
    <row r="28" spans="2:3" x14ac:dyDescent="0.25">
      <c r="B28" s="2" t="s">
        <v>907</v>
      </c>
      <c r="C28" s="2">
        <v>157</v>
      </c>
    </row>
    <row r="29" spans="2:3" x14ac:dyDescent="0.25">
      <c r="B29" s="2" t="s">
        <v>908</v>
      </c>
      <c r="C29" s="2">
        <v>158</v>
      </c>
    </row>
    <row r="30" spans="2:3" x14ac:dyDescent="0.25">
      <c r="B30" s="2" t="s">
        <v>909</v>
      </c>
      <c r="C30" s="2">
        <v>158</v>
      </c>
    </row>
    <row r="31" spans="2:3" x14ac:dyDescent="0.25">
      <c r="B31" s="2" t="s">
        <v>910</v>
      </c>
      <c r="C31" s="2">
        <v>159</v>
      </c>
    </row>
    <row r="32" spans="2:3" x14ac:dyDescent="0.25">
      <c r="B32" s="2" t="s">
        <v>911</v>
      </c>
      <c r="C32" s="2">
        <v>161</v>
      </c>
    </row>
    <row r="33" spans="2:3" x14ac:dyDescent="0.25">
      <c r="B33" s="2" t="s">
        <v>912</v>
      </c>
      <c r="C33" s="2">
        <v>157</v>
      </c>
    </row>
    <row r="34" spans="2:3" x14ac:dyDescent="0.25">
      <c r="B34" s="2" t="s">
        <v>913</v>
      </c>
      <c r="C34" s="2">
        <v>157</v>
      </c>
    </row>
    <row r="35" spans="2:3" x14ac:dyDescent="0.25">
      <c r="B35" s="2" t="s">
        <v>914</v>
      </c>
      <c r="C35" s="2">
        <v>136</v>
      </c>
    </row>
    <row r="36" spans="2:3" x14ac:dyDescent="0.25">
      <c r="B36" s="2" t="s">
        <v>915</v>
      </c>
      <c r="C36" s="2">
        <v>136</v>
      </c>
    </row>
    <row r="37" spans="2:3" x14ac:dyDescent="0.25">
      <c r="B37" s="2" t="s">
        <v>916</v>
      </c>
      <c r="C37" s="2">
        <v>159</v>
      </c>
    </row>
    <row r="38" spans="2:3" x14ac:dyDescent="0.25">
      <c r="B38" s="2" t="s">
        <v>917</v>
      </c>
      <c r="C38" s="2">
        <v>156</v>
      </c>
    </row>
    <row r="39" spans="2:3" x14ac:dyDescent="0.25">
      <c r="B39" s="2" t="s">
        <v>918</v>
      </c>
      <c r="C39" s="2">
        <v>163</v>
      </c>
    </row>
    <row r="40" spans="2:3" x14ac:dyDescent="0.25">
      <c r="B40" s="2" t="s">
        <v>919</v>
      </c>
      <c r="C40" s="2">
        <v>159</v>
      </c>
    </row>
    <row r="41" spans="2:3" x14ac:dyDescent="0.25">
      <c r="B41" s="2" t="s">
        <v>920</v>
      </c>
      <c r="C41" s="2">
        <v>160</v>
      </c>
    </row>
    <row r="42" spans="2:3" x14ac:dyDescent="0.25">
      <c r="B42" s="2" t="s">
        <v>921</v>
      </c>
      <c r="C42" s="2">
        <v>159</v>
      </c>
    </row>
    <row r="43" spans="2:3" x14ac:dyDescent="0.25">
      <c r="B43" s="2" t="s">
        <v>922</v>
      </c>
      <c r="C43" s="2">
        <v>163</v>
      </c>
    </row>
    <row r="44" spans="2:3" x14ac:dyDescent="0.25">
      <c r="B44" s="2" t="s">
        <v>923</v>
      </c>
      <c r="C44" s="2">
        <v>159</v>
      </c>
    </row>
    <row r="45" spans="2:3" x14ac:dyDescent="0.25">
      <c r="B45" s="2" t="s">
        <v>924</v>
      </c>
      <c r="C45" s="2">
        <v>159</v>
      </c>
    </row>
    <row r="46" spans="2:3" x14ac:dyDescent="0.25">
      <c r="B46" s="2" t="s">
        <v>797</v>
      </c>
      <c r="C46" s="2">
        <v>160</v>
      </c>
    </row>
    <row r="47" spans="2:3" x14ac:dyDescent="0.25">
      <c r="B47" s="2" t="s">
        <v>925</v>
      </c>
      <c r="C47" s="2">
        <v>160</v>
      </c>
    </row>
    <row r="48" spans="2:3" x14ac:dyDescent="0.25">
      <c r="B48" s="2" t="s">
        <v>926</v>
      </c>
      <c r="C48" s="2">
        <v>163</v>
      </c>
    </row>
    <row r="49" spans="1:3" x14ac:dyDescent="0.25">
      <c r="B49" s="2" t="s">
        <v>927</v>
      </c>
      <c r="C49" s="2">
        <v>159</v>
      </c>
    </row>
    <row r="50" spans="1:3" x14ac:dyDescent="0.25">
      <c r="B50" s="2" t="s">
        <v>928</v>
      </c>
      <c r="C50" s="2">
        <v>163</v>
      </c>
    </row>
    <row r="51" spans="1:3" x14ac:dyDescent="0.25">
      <c r="B51" s="2" t="s">
        <v>929</v>
      </c>
      <c r="C51" s="2">
        <v>162</v>
      </c>
    </row>
    <row r="53" spans="1:3" x14ac:dyDescent="0.25">
      <c r="A53" s="2" t="s">
        <v>61</v>
      </c>
      <c r="C53" s="2">
        <f>AVERAGE(C2:C51)</f>
        <v>155.41999999999999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9" sqref="B9"/>
    </sheetView>
  </sheetViews>
  <sheetFormatPr defaultRowHeight="15" x14ac:dyDescent="0.25"/>
  <cols>
    <col min="1" max="1" width="10" style="2" bestFit="1" customWidth="1"/>
    <col min="2" max="2" width="92.85546875" style="2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980</v>
      </c>
      <c r="C1" s="2" t="s">
        <v>10</v>
      </c>
    </row>
    <row r="2" spans="1:3" x14ac:dyDescent="0.25">
      <c r="A2" s="2" t="s">
        <v>9</v>
      </c>
      <c r="B2" s="2" t="s">
        <v>930</v>
      </c>
      <c r="C2" s="2">
        <v>72</v>
      </c>
    </row>
    <row r="3" spans="1:3" x14ac:dyDescent="0.25">
      <c r="B3" s="2" t="s">
        <v>931</v>
      </c>
      <c r="C3" s="2">
        <v>83</v>
      </c>
    </row>
    <row r="4" spans="1:3" x14ac:dyDescent="0.25">
      <c r="B4" s="2" t="s">
        <v>932</v>
      </c>
      <c r="C4" s="2">
        <v>81</v>
      </c>
    </row>
    <row r="5" spans="1:3" x14ac:dyDescent="0.25">
      <c r="B5" s="2" t="s">
        <v>933</v>
      </c>
      <c r="C5" s="2">
        <v>85</v>
      </c>
    </row>
    <row r="6" spans="1:3" x14ac:dyDescent="0.25">
      <c r="B6" s="2" t="s">
        <v>934</v>
      </c>
      <c r="C6" s="2">
        <v>81</v>
      </c>
    </row>
    <row r="7" spans="1:3" x14ac:dyDescent="0.25">
      <c r="B7" s="2" t="s">
        <v>935</v>
      </c>
      <c r="C7" s="2">
        <v>89</v>
      </c>
    </row>
    <row r="8" spans="1:3" x14ac:dyDescent="0.25">
      <c r="B8" s="2" t="s">
        <v>936</v>
      </c>
      <c r="C8" s="2">
        <v>84</v>
      </c>
    </row>
    <row r="9" spans="1:3" x14ac:dyDescent="0.25">
      <c r="B9" s="2" t="s">
        <v>937</v>
      </c>
      <c r="C9" s="2">
        <v>83</v>
      </c>
    </row>
    <row r="10" spans="1:3" x14ac:dyDescent="0.25">
      <c r="B10" s="2" t="s">
        <v>938</v>
      </c>
      <c r="C10" s="2">
        <v>74</v>
      </c>
    </row>
    <row r="11" spans="1:3" x14ac:dyDescent="0.25">
      <c r="B11" s="2" t="s">
        <v>939</v>
      </c>
      <c r="C11" s="2">
        <v>77</v>
      </c>
    </row>
    <row r="12" spans="1:3" x14ac:dyDescent="0.25">
      <c r="B12" s="2" t="s">
        <v>940</v>
      </c>
      <c r="C12" s="2">
        <v>86</v>
      </c>
    </row>
    <row r="13" spans="1:3" x14ac:dyDescent="0.25">
      <c r="B13" s="2" t="s">
        <v>941</v>
      </c>
      <c r="C13" s="2">
        <v>87</v>
      </c>
    </row>
    <row r="14" spans="1:3" x14ac:dyDescent="0.25">
      <c r="B14" s="2" t="s">
        <v>942</v>
      </c>
      <c r="C14" s="2">
        <v>83</v>
      </c>
    </row>
    <row r="15" spans="1:3" x14ac:dyDescent="0.25">
      <c r="B15" s="2" t="s">
        <v>943</v>
      </c>
      <c r="C15" s="2">
        <v>86</v>
      </c>
    </row>
    <row r="16" spans="1:3" x14ac:dyDescent="0.25">
      <c r="B16" s="2" t="s">
        <v>944</v>
      </c>
      <c r="C16" s="2">
        <v>88</v>
      </c>
    </row>
    <row r="17" spans="2:3" x14ac:dyDescent="0.25">
      <c r="B17" s="2" t="s">
        <v>945</v>
      </c>
      <c r="C17" s="2">
        <v>85</v>
      </c>
    </row>
    <row r="18" spans="2:3" x14ac:dyDescent="0.25">
      <c r="B18" s="2" t="s">
        <v>946</v>
      </c>
      <c r="C18" s="2">
        <v>88</v>
      </c>
    </row>
    <row r="19" spans="2:3" x14ac:dyDescent="0.25">
      <c r="B19" s="2" t="s">
        <v>947</v>
      </c>
      <c r="C19" s="2">
        <v>88</v>
      </c>
    </row>
    <row r="20" spans="2:3" x14ac:dyDescent="0.25">
      <c r="B20" s="2" t="s">
        <v>948</v>
      </c>
      <c r="C20" s="2">
        <v>88</v>
      </c>
    </row>
    <row r="21" spans="2:3" x14ac:dyDescent="0.25">
      <c r="B21" s="2" t="s">
        <v>949</v>
      </c>
      <c r="C21" s="2">
        <v>87</v>
      </c>
    </row>
    <row r="22" spans="2:3" x14ac:dyDescent="0.25">
      <c r="B22" s="2" t="s">
        <v>950</v>
      </c>
      <c r="C22" s="2">
        <v>88</v>
      </c>
    </row>
    <row r="23" spans="2:3" x14ac:dyDescent="0.25">
      <c r="B23" s="2" t="s">
        <v>951</v>
      </c>
      <c r="C23" s="2">
        <v>88</v>
      </c>
    </row>
    <row r="24" spans="2:3" x14ac:dyDescent="0.25">
      <c r="B24" s="2" t="s">
        <v>952</v>
      </c>
      <c r="C24" s="2">
        <v>90</v>
      </c>
    </row>
    <row r="25" spans="2:3" x14ac:dyDescent="0.25">
      <c r="B25" s="2" t="s">
        <v>953</v>
      </c>
      <c r="C25" s="2">
        <v>84</v>
      </c>
    </row>
    <row r="26" spans="2:3" x14ac:dyDescent="0.25">
      <c r="B26" s="2" t="s">
        <v>954</v>
      </c>
      <c r="C26" s="2">
        <v>82</v>
      </c>
    </row>
    <row r="27" spans="2:3" x14ac:dyDescent="0.25">
      <c r="B27" s="2" t="s">
        <v>955</v>
      </c>
      <c r="C27" s="2">
        <v>85</v>
      </c>
    </row>
    <row r="28" spans="2:3" x14ac:dyDescent="0.25">
      <c r="B28" s="2" t="s">
        <v>956</v>
      </c>
      <c r="C28" s="2">
        <v>85</v>
      </c>
    </row>
    <row r="29" spans="2:3" x14ac:dyDescent="0.25">
      <c r="B29" s="2" t="s">
        <v>957</v>
      </c>
      <c r="C29" s="2">
        <v>92</v>
      </c>
    </row>
    <row r="30" spans="2:3" x14ac:dyDescent="0.25">
      <c r="B30" s="2" t="s">
        <v>958</v>
      </c>
      <c r="C30" s="2">
        <v>88</v>
      </c>
    </row>
    <row r="31" spans="2:3" x14ac:dyDescent="0.25">
      <c r="B31" s="2" t="s">
        <v>959</v>
      </c>
      <c r="C31" s="2">
        <v>92</v>
      </c>
    </row>
    <row r="32" spans="2:3" x14ac:dyDescent="0.25">
      <c r="B32" s="2" t="s">
        <v>960</v>
      </c>
      <c r="C32" s="2">
        <v>94</v>
      </c>
    </row>
    <row r="33" spans="2:3" x14ac:dyDescent="0.25">
      <c r="B33" s="2" t="s">
        <v>961</v>
      </c>
      <c r="C33" s="2">
        <v>91</v>
      </c>
    </row>
    <row r="34" spans="2:3" x14ac:dyDescent="0.25">
      <c r="B34" s="2" t="s">
        <v>962</v>
      </c>
      <c r="C34" s="2">
        <v>92</v>
      </c>
    </row>
    <row r="35" spans="2:3" x14ac:dyDescent="0.25">
      <c r="B35" s="2" t="s">
        <v>963</v>
      </c>
      <c r="C35" s="2">
        <v>92</v>
      </c>
    </row>
    <row r="36" spans="2:3" x14ac:dyDescent="0.25">
      <c r="B36" s="2" t="s">
        <v>964</v>
      </c>
      <c r="C36" s="2">
        <v>92</v>
      </c>
    </row>
    <row r="37" spans="2:3" x14ac:dyDescent="0.25">
      <c r="B37" s="2" t="s">
        <v>965</v>
      </c>
      <c r="C37" s="2">
        <v>93</v>
      </c>
    </row>
    <row r="38" spans="2:3" x14ac:dyDescent="0.25">
      <c r="B38" s="2" t="s">
        <v>966</v>
      </c>
      <c r="C38" s="2">
        <v>94</v>
      </c>
    </row>
    <row r="39" spans="2:3" x14ac:dyDescent="0.25">
      <c r="B39" s="2" t="s">
        <v>967</v>
      </c>
      <c r="C39" s="2">
        <v>93</v>
      </c>
    </row>
    <row r="40" spans="2:3" x14ac:dyDescent="0.25">
      <c r="B40" s="2" t="s">
        <v>968</v>
      </c>
      <c r="C40" s="2">
        <v>90</v>
      </c>
    </row>
    <row r="41" spans="2:3" x14ac:dyDescent="0.25">
      <c r="B41" s="2" t="s">
        <v>969</v>
      </c>
      <c r="C41" s="2">
        <v>92</v>
      </c>
    </row>
    <row r="42" spans="2:3" x14ac:dyDescent="0.25">
      <c r="B42" s="2" t="s">
        <v>970</v>
      </c>
      <c r="C42" s="2">
        <v>93</v>
      </c>
    </row>
    <row r="43" spans="2:3" x14ac:dyDescent="0.25">
      <c r="B43" s="2" t="s">
        <v>971</v>
      </c>
      <c r="C43" s="2">
        <v>93</v>
      </c>
    </row>
    <row r="44" spans="2:3" x14ac:dyDescent="0.25">
      <c r="B44" s="2" t="s">
        <v>972</v>
      </c>
      <c r="C44" s="2">
        <v>92</v>
      </c>
    </row>
    <row r="45" spans="2:3" x14ac:dyDescent="0.25">
      <c r="B45" s="2" t="s">
        <v>973</v>
      </c>
      <c r="C45" s="2">
        <v>93</v>
      </c>
    </row>
    <row r="46" spans="2:3" x14ac:dyDescent="0.25">
      <c r="B46" s="2" t="s">
        <v>974</v>
      </c>
      <c r="C46" s="2">
        <v>93</v>
      </c>
    </row>
    <row r="47" spans="2:3" x14ac:dyDescent="0.25">
      <c r="B47" s="2" t="s">
        <v>975</v>
      </c>
      <c r="C47" s="2">
        <v>92</v>
      </c>
    </row>
    <row r="48" spans="2:3" x14ac:dyDescent="0.25">
      <c r="B48" s="2" t="s">
        <v>976</v>
      </c>
      <c r="C48" s="2">
        <v>95</v>
      </c>
    </row>
    <row r="49" spans="1:3" x14ac:dyDescent="0.25">
      <c r="B49" s="2" t="s">
        <v>977</v>
      </c>
      <c r="C49" s="2">
        <v>93</v>
      </c>
    </row>
    <row r="50" spans="1:3" x14ac:dyDescent="0.25">
      <c r="B50" s="2" t="s">
        <v>978</v>
      </c>
      <c r="C50" s="2">
        <v>87</v>
      </c>
    </row>
    <row r="51" spans="1:3" x14ac:dyDescent="0.25">
      <c r="B51" s="2" t="s">
        <v>979</v>
      </c>
      <c r="C51" s="2">
        <v>89</v>
      </c>
    </row>
    <row r="53" spans="1:3" x14ac:dyDescent="0.25">
      <c r="A53" s="2" t="s">
        <v>61</v>
      </c>
      <c r="C53" s="2">
        <f>AVERAGE(C2:C51)</f>
        <v>87.84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23" sqref="B23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7</v>
      </c>
      <c r="C1" s="2" t="s">
        <v>10</v>
      </c>
    </row>
    <row r="2" spans="1:3" x14ac:dyDescent="0.25">
      <c r="A2" s="2" t="s">
        <v>9</v>
      </c>
      <c r="B2" s="2" t="s">
        <v>981</v>
      </c>
      <c r="C2" s="2">
        <v>174</v>
      </c>
    </row>
    <row r="3" spans="1:3" x14ac:dyDescent="0.25">
      <c r="B3" s="2" t="s">
        <v>982</v>
      </c>
      <c r="C3" s="2">
        <v>216</v>
      </c>
    </row>
    <row r="4" spans="1:3" x14ac:dyDescent="0.25">
      <c r="B4" s="2" t="s">
        <v>983</v>
      </c>
      <c r="C4" s="2">
        <v>242</v>
      </c>
    </row>
    <row r="5" spans="1:3" x14ac:dyDescent="0.25">
      <c r="B5" s="2" t="s">
        <v>984</v>
      </c>
      <c r="C5" s="2">
        <v>221</v>
      </c>
    </row>
    <row r="6" spans="1:3" x14ac:dyDescent="0.25">
      <c r="B6" s="2" t="s">
        <v>985</v>
      </c>
      <c r="C6" s="2">
        <v>236</v>
      </c>
    </row>
    <row r="7" spans="1:3" x14ac:dyDescent="0.25">
      <c r="B7" s="2" t="s">
        <v>986</v>
      </c>
      <c r="C7" s="2">
        <v>244</v>
      </c>
    </row>
    <row r="8" spans="1:3" x14ac:dyDescent="0.25">
      <c r="B8" s="2" t="s">
        <v>987</v>
      </c>
      <c r="C8" s="2">
        <v>245</v>
      </c>
    </row>
    <row r="9" spans="1:3" x14ac:dyDescent="0.25">
      <c r="B9" s="2" t="s">
        <v>988</v>
      </c>
      <c r="C9" s="2">
        <v>256</v>
      </c>
    </row>
    <row r="10" spans="1:3" x14ac:dyDescent="0.25">
      <c r="B10" s="2" t="s">
        <v>989</v>
      </c>
      <c r="C10" s="2">
        <v>379</v>
      </c>
    </row>
    <row r="11" spans="1:3" x14ac:dyDescent="0.25">
      <c r="B11" s="2" t="s">
        <v>990</v>
      </c>
      <c r="C11" s="2">
        <v>279</v>
      </c>
    </row>
    <row r="12" spans="1:3" x14ac:dyDescent="0.25">
      <c r="B12" s="2" t="s">
        <v>991</v>
      </c>
      <c r="C12" s="2">
        <v>251</v>
      </c>
    </row>
    <row r="13" spans="1:3" x14ac:dyDescent="0.25">
      <c r="B13" s="2" t="s">
        <v>992</v>
      </c>
      <c r="C13" s="2">
        <v>251</v>
      </c>
    </row>
    <row r="14" spans="1:3" x14ac:dyDescent="0.25">
      <c r="B14" s="2" t="s">
        <v>993</v>
      </c>
      <c r="C14" s="2">
        <v>258</v>
      </c>
    </row>
    <row r="15" spans="1:3" x14ac:dyDescent="0.25">
      <c r="B15" s="2" t="s">
        <v>994</v>
      </c>
      <c r="C15" s="2">
        <v>265</v>
      </c>
    </row>
    <row r="16" spans="1:3" x14ac:dyDescent="0.25">
      <c r="B16" s="2" t="s">
        <v>995</v>
      </c>
      <c r="C16" s="2">
        <v>267</v>
      </c>
    </row>
    <row r="17" spans="2:3" x14ac:dyDescent="0.25">
      <c r="B17" s="2" t="s">
        <v>996</v>
      </c>
      <c r="C17" s="2">
        <v>267</v>
      </c>
    </row>
    <row r="18" spans="2:3" x14ac:dyDescent="0.25">
      <c r="B18" s="2" t="s">
        <v>997</v>
      </c>
      <c r="C18" s="2">
        <v>252</v>
      </c>
    </row>
    <row r="19" spans="2:3" x14ac:dyDescent="0.25">
      <c r="B19" s="2" t="s">
        <v>998</v>
      </c>
      <c r="C19" s="2">
        <v>260</v>
      </c>
    </row>
    <row r="20" spans="2:3" x14ac:dyDescent="0.25">
      <c r="B20" s="2" t="s">
        <v>999</v>
      </c>
      <c r="C20" s="2">
        <v>265</v>
      </c>
    </row>
    <row r="21" spans="2:3" x14ac:dyDescent="0.25">
      <c r="B21" s="2" t="s">
        <v>1000</v>
      </c>
      <c r="C21" s="2">
        <v>267</v>
      </c>
    </row>
    <row r="22" spans="2:3" x14ac:dyDescent="0.25">
      <c r="B22" s="2" t="s">
        <v>1001</v>
      </c>
      <c r="C22" s="2">
        <v>264</v>
      </c>
    </row>
    <row r="23" spans="2:3" x14ac:dyDescent="0.25">
      <c r="B23" s="2" t="s">
        <v>1002</v>
      </c>
      <c r="C23" s="2">
        <v>266</v>
      </c>
    </row>
    <row r="24" spans="2:3" x14ac:dyDescent="0.25">
      <c r="B24" s="2" t="s">
        <v>1003</v>
      </c>
      <c r="C24" s="2">
        <v>267</v>
      </c>
    </row>
    <row r="25" spans="2:3" x14ac:dyDescent="0.25">
      <c r="B25" s="2" t="s">
        <v>1004</v>
      </c>
      <c r="C25" s="2">
        <v>266</v>
      </c>
    </row>
    <row r="26" spans="2:3" x14ac:dyDescent="0.25">
      <c r="B26" s="2" t="s">
        <v>1005</v>
      </c>
      <c r="C26" s="2">
        <v>269</v>
      </c>
    </row>
    <row r="27" spans="2:3" x14ac:dyDescent="0.25">
      <c r="B27" s="2" t="s">
        <v>1006</v>
      </c>
      <c r="C27" s="2">
        <v>263</v>
      </c>
    </row>
    <row r="28" spans="2:3" x14ac:dyDescent="0.25">
      <c r="B28" s="2" t="s">
        <v>1007</v>
      </c>
      <c r="C28" s="2">
        <v>262</v>
      </c>
    </row>
    <row r="29" spans="2:3" x14ac:dyDescent="0.25">
      <c r="B29" s="2" t="s">
        <v>1008</v>
      </c>
      <c r="C29" s="2">
        <v>267</v>
      </c>
    </row>
    <row r="30" spans="2:3" x14ac:dyDescent="0.25">
      <c r="B30" s="2" t="s">
        <v>1009</v>
      </c>
      <c r="C30" s="2">
        <v>265</v>
      </c>
    </row>
    <row r="31" spans="2:3" x14ac:dyDescent="0.25">
      <c r="B31" s="2" t="s">
        <v>1010</v>
      </c>
      <c r="C31" s="2">
        <v>264</v>
      </c>
    </row>
    <row r="32" spans="2:3" x14ac:dyDescent="0.25">
      <c r="B32" s="2" t="s">
        <v>1011</v>
      </c>
      <c r="C32" s="2">
        <v>259</v>
      </c>
    </row>
    <row r="33" spans="2:3" x14ac:dyDescent="0.25">
      <c r="B33" s="2" t="s">
        <v>1012</v>
      </c>
      <c r="C33" s="2">
        <v>260</v>
      </c>
    </row>
    <row r="34" spans="2:3" x14ac:dyDescent="0.25">
      <c r="B34" s="2" t="s">
        <v>1013</v>
      </c>
      <c r="C34" s="2">
        <v>264</v>
      </c>
    </row>
    <row r="35" spans="2:3" x14ac:dyDescent="0.25">
      <c r="B35" s="2" t="s">
        <v>1014</v>
      </c>
      <c r="C35" s="2">
        <v>263</v>
      </c>
    </row>
    <row r="36" spans="2:3" x14ac:dyDescent="0.25">
      <c r="B36" s="2" t="s">
        <v>1015</v>
      </c>
      <c r="C36" s="2">
        <v>250</v>
      </c>
    </row>
    <row r="37" spans="2:3" x14ac:dyDescent="0.25">
      <c r="B37" s="2" t="s">
        <v>1016</v>
      </c>
      <c r="C37" s="2">
        <v>261</v>
      </c>
    </row>
    <row r="38" spans="2:3" x14ac:dyDescent="0.25">
      <c r="B38" s="2" t="s">
        <v>1017</v>
      </c>
      <c r="C38" s="2">
        <v>224</v>
      </c>
    </row>
    <row r="39" spans="2:3" x14ac:dyDescent="0.25">
      <c r="B39" s="2" t="s">
        <v>1018</v>
      </c>
      <c r="C39" s="2">
        <v>243</v>
      </c>
    </row>
    <row r="40" spans="2:3" x14ac:dyDescent="0.25">
      <c r="B40" s="2" t="s">
        <v>1019</v>
      </c>
      <c r="C40" s="2">
        <v>265</v>
      </c>
    </row>
    <row r="41" spans="2:3" x14ac:dyDescent="0.25">
      <c r="B41" s="2" t="s">
        <v>1020</v>
      </c>
      <c r="C41" s="2">
        <v>255</v>
      </c>
    </row>
    <row r="42" spans="2:3" x14ac:dyDescent="0.25">
      <c r="B42" s="2" t="s">
        <v>1021</v>
      </c>
      <c r="C42" s="2">
        <v>261</v>
      </c>
    </row>
    <row r="43" spans="2:3" x14ac:dyDescent="0.25">
      <c r="B43" s="2" t="s">
        <v>1022</v>
      </c>
      <c r="C43" s="2">
        <v>260</v>
      </c>
    </row>
    <row r="44" spans="2:3" x14ac:dyDescent="0.25">
      <c r="B44" s="2" t="s">
        <v>1023</v>
      </c>
      <c r="C44" s="2">
        <v>264</v>
      </c>
    </row>
    <row r="45" spans="2:3" x14ac:dyDescent="0.25">
      <c r="B45" s="2" t="s">
        <v>1024</v>
      </c>
      <c r="C45" s="2">
        <v>265</v>
      </c>
    </row>
    <row r="46" spans="2:3" x14ac:dyDescent="0.25">
      <c r="B46" s="2" t="s">
        <v>1025</v>
      </c>
      <c r="C46" s="2">
        <v>266</v>
      </c>
    </row>
    <row r="47" spans="2:3" x14ac:dyDescent="0.25">
      <c r="B47" s="2" t="s">
        <v>1026</v>
      </c>
      <c r="C47" s="2">
        <v>262</v>
      </c>
    </row>
    <row r="48" spans="2:3" x14ac:dyDescent="0.25">
      <c r="B48" s="2" t="s">
        <v>1027</v>
      </c>
      <c r="C48" s="2">
        <v>262</v>
      </c>
    </row>
    <row r="49" spans="1:3" x14ac:dyDescent="0.25">
      <c r="B49" s="2" t="s">
        <v>1028</v>
      </c>
      <c r="C49" s="2">
        <v>259</v>
      </c>
    </row>
    <row r="50" spans="1:3" x14ac:dyDescent="0.25">
      <c r="B50" s="2" t="s">
        <v>1029</v>
      </c>
      <c r="C50" s="2">
        <v>263</v>
      </c>
    </row>
    <row r="51" spans="1:3" x14ac:dyDescent="0.25">
      <c r="B51" s="2" t="s">
        <v>1030</v>
      </c>
      <c r="C51" s="2">
        <v>266</v>
      </c>
    </row>
    <row r="53" spans="1:3" x14ac:dyDescent="0.25">
      <c r="A53" s="2" t="s">
        <v>61</v>
      </c>
      <c r="C53" s="2">
        <f>AVERAGE(C2:C51)</f>
        <v>258.39999999999998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2" sqref="B12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62</v>
      </c>
      <c r="C1" s="2" t="s">
        <v>10</v>
      </c>
    </row>
    <row r="2" spans="1:3" x14ac:dyDescent="0.25">
      <c r="A2" s="2" t="s">
        <v>9</v>
      </c>
      <c r="B2" s="2" t="s">
        <v>1031</v>
      </c>
      <c r="C2" s="2">
        <v>44712</v>
      </c>
    </row>
    <row r="3" spans="1:3" x14ac:dyDescent="0.25">
      <c r="B3" s="2" t="s">
        <v>1032</v>
      </c>
      <c r="C3" s="2">
        <v>381547</v>
      </c>
    </row>
    <row r="4" spans="1:3" x14ac:dyDescent="0.25">
      <c r="B4" s="2" t="s">
        <v>1033</v>
      </c>
      <c r="C4" s="2">
        <v>420883</v>
      </c>
    </row>
    <row r="5" spans="1:3" x14ac:dyDescent="0.25">
      <c r="B5" s="2" t="s">
        <v>1034</v>
      </c>
      <c r="C5" s="2">
        <v>430600</v>
      </c>
    </row>
    <row r="6" spans="1:3" x14ac:dyDescent="0.25">
      <c r="B6" s="2" t="s">
        <v>1035</v>
      </c>
      <c r="C6" s="2">
        <v>426832</v>
      </c>
    </row>
    <row r="7" spans="1:3" x14ac:dyDescent="0.25">
      <c r="B7" s="2" t="s">
        <v>1036</v>
      </c>
      <c r="C7" s="2">
        <v>431909</v>
      </c>
    </row>
    <row r="8" spans="1:3" x14ac:dyDescent="0.25">
      <c r="B8" s="2" t="s">
        <v>1037</v>
      </c>
      <c r="C8" s="2">
        <v>422191</v>
      </c>
    </row>
    <row r="9" spans="1:3" x14ac:dyDescent="0.25">
      <c r="B9" s="2" t="s">
        <v>1038</v>
      </c>
      <c r="C9" s="2">
        <v>421109</v>
      </c>
    </row>
    <row r="10" spans="1:3" x14ac:dyDescent="0.25">
      <c r="B10" s="2" t="s">
        <v>1039</v>
      </c>
      <c r="C10" s="2">
        <v>418845</v>
      </c>
    </row>
    <row r="11" spans="1:3" x14ac:dyDescent="0.25">
      <c r="B11" s="2" t="s">
        <v>1040</v>
      </c>
      <c r="C11" s="2">
        <v>429769</v>
      </c>
    </row>
    <row r="12" spans="1:3" x14ac:dyDescent="0.25">
      <c r="B12" s="2" t="s">
        <v>1041</v>
      </c>
      <c r="C12" s="2">
        <v>424352</v>
      </c>
    </row>
    <row r="13" spans="1:3" x14ac:dyDescent="0.25">
      <c r="B13" s="2" t="s">
        <v>1042</v>
      </c>
      <c r="C13" s="2">
        <v>421869</v>
      </c>
    </row>
    <row r="14" spans="1:3" x14ac:dyDescent="0.25">
      <c r="B14" s="2" t="s">
        <v>1043</v>
      </c>
      <c r="C14" s="2">
        <v>423666</v>
      </c>
    </row>
    <row r="15" spans="1:3" x14ac:dyDescent="0.25">
      <c r="B15" s="2" t="s">
        <v>1044</v>
      </c>
      <c r="C15" s="2">
        <v>424973</v>
      </c>
    </row>
    <row r="16" spans="1:3" x14ac:dyDescent="0.25">
      <c r="B16" s="2" t="s">
        <v>1045</v>
      </c>
      <c r="C16" s="2">
        <v>422739</v>
      </c>
    </row>
    <row r="17" spans="2:3" x14ac:dyDescent="0.25">
      <c r="B17" s="2" t="s">
        <v>1046</v>
      </c>
      <c r="C17" s="2">
        <v>422050</v>
      </c>
    </row>
    <row r="18" spans="2:3" x14ac:dyDescent="0.25">
      <c r="B18" s="2" t="s">
        <v>1047</v>
      </c>
      <c r="C18" s="2">
        <v>425883</v>
      </c>
    </row>
    <row r="19" spans="2:3" x14ac:dyDescent="0.25">
      <c r="B19" s="2" t="s">
        <v>1048</v>
      </c>
      <c r="C19" s="2">
        <v>421766</v>
      </c>
    </row>
    <row r="20" spans="2:3" x14ac:dyDescent="0.25">
      <c r="B20" s="2" t="s">
        <v>1049</v>
      </c>
      <c r="C20" s="2">
        <v>425664</v>
      </c>
    </row>
    <row r="21" spans="2:3" x14ac:dyDescent="0.25">
      <c r="B21" s="2" t="s">
        <v>1050</v>
      </c>
      <c r="C21" s="2">
        <v>420067</v>
      </c>
    </row>
    <row r="22" spans="2:3" x14ac:dyDescent="0.25">
      <c r="B22" s="2" t="s">
        <v>1051</v>
      </c>
      <c r="C22" s="2">
        <v>426504</v>
      </c>
    </row>
    <row r="23" spans="2:3" x14ac:dyDescent="0.25">
      <c r="B23" s="2" t="s">
        <v>1052</v>
      </c>
      <c r="C23" s="2">
        <v>424073</v>
      </c>
    </row>
    <row r="24" spans="2:3" x14ac:dyDescent="0.25">
      <c r="B24" s="2" t="s">
        <v>1053</v>
      </c>
      <c r="C24" s="2">
        <v>425691</v>
      </c>
    </row>
    <row r="25" spans="2:3" x14ac:dyDescent="0.25">
      <c r="B25" s="2" t="s">
        <v>1054</v>
      </c>
      <c r="C25" s="2">
        <v>425284</v>
      </c>
    </row>
    <row r="26" spans="2:3" x14ac:dyDescent="0.25">
      <c r="B26" s="2" t="s">
        <v>1055</v>
      </c>
      <c r="C26" s="2">
        <v>417464</v>
      </c>
    </row>
    <row r="27" spans="2:3" x14ac:dyDescent="0.25">
      <c r="B27" s="2" t="s">
        <v>1056</v>
      </c>
      <c r="C27" s="2">
        <v>420024</v>
      </c>
    </row>
    <row r="28" spans="2:3" x14ac:dyDescent="0.25">
      <c r="B28" s="2" t="s">
        <v>1057</v>
      </c>
      <c r="C28" s="2">
        <v>390897</v>
      </c>
    </row>
    <row r="29" spans="2:3" x14ac:dyDescent="0.25">
      <c r="B29" s="2" t="s">
        <v>1058</v>
      </c>
      <c r="C29" s="2">
        <v>418640</v>
      </c>
    </row>
    <row r="30" spans="2:3" x14ac:dyDescent="0.25">
      <c r="B30" s="2" t="s">
        <v>1059</v>
      </c>
      <c r="C30" s="2">
        <v>422769</v>
      </c>
    </row>
    <row r="31" spans="2:3" x14ac:dyDescent="0.25">
      <c r="B31" s="2" t="s">
        <v>1060</v>
      </c>
      <c r="C31" s="2">
        <v>421129</v>
      </c>
    </row>
    <row r="32" spans="2:3" x14ac:dyDescent="0.25">
      <c r="B32" s="2" t="s">
        <v>1061</v>
      </c>
      <c r="C32" s="2">
        <v>419186</v>
      </c>
    </row>
    <row r="33" spans="2:3" x14ac:dyDescent="0.25">
      <c r="B33" s="2" t="s">
        <v>1062</v>
      </c>
      <c r="C33" s="2">
        <v>421086</v>
      </c>
    </row>
    <row r="34" spans="2:3" x14ac:dyDescent="0.25">
      <c r="B34" s="2" t="s">
        <v>1063</v>
      </c>
      <c r="C34" s="2">
        <v>423692</v>
      </c>
    </row>
    <row r="35" spans="2:3" x14ac:dyDescent="0.25">
      <c r="B35" s="2" t="s">
        <v>1064</v>
      </c>
      <c r="C35" s="2">
        <v>423053</v>
      </c>
    </row>
    <row r="36" spans="2:3" x14ac:dyDescent="0.25">
      <c r="B36" s="2" t="s">
        <v>1065</v>
      </c>
      <c r="C36" s="2">
        <v>420314</v>
      </c>
    </row>
    <row r="37" spans="2:3" x14ac:dyDescent="0.25">
      <c r="B37" s="2" t="s">
        <v>1066</v>
      </c>
      <c r="C37" s="2">
        <v>421972</v>
      </c>
    </row>
    <row r="38" spans="2:3" x14ac:dyDescent="0.25">
      <c r="B38" s="2" t="s">
        <v>1067</v>
      </c>
      <c r="C38" s="2">
        <v>423637</v>
      </c>
    </row>
    <row r="39" spans="2:3" x14ac:dyDescent="0.25">
      <c r="B39" s="2" t="s">
        <v>1068</v>
      </c>
      <c r="C39" s="2">
        <v>418480</v>
      </c>
    </row>
    <row r="40" spans="2:3" x14ac:dyDescent="0.25">
      <c r="B40" s="2" t="s">
        <v>1069</v>
      </c>
      <c r="C40" s="2">
        <v>426703</v>
      </c>
    </row>
    <row r="41" spans="2:3" x14ac:dyDescent="0.25">
      <c r="B41" s="2" t="s">
        <v>1070</v>
      </c>
      <c r="C41" s="2">
        <v>422896</v>
      </c>
    </row>
    <row r="42" spans="2:3" x14ac:dyDescent="0.25">
      <c r="B42" s="2" t="s">
        <v>1071</v>
      </c>
      <c r="C42" s="2">
        <v>420865</v>
      </c>
    </row>
    <row r="43" spans="2:3" x14ac:dyDescent="0.25">
      <c r="B43" s="2" t="s">
        <v>1072</v>
      </c>
      <c r="C43" s="2">
        <v>420882</v>
      </c>
    </row>
    <row r="44" spans="2:3" x14ac:dyDescent="0.25">
      <c r="B44" s="2" t="s">
        <v>1073</v>
      </c>
      <c r="C44" s="2">
        <v>425601</v>
      </c>
    </row>
    <row r="45" spans="2:3" x14ac:dyDescent="0.25">
      <c r="B45" s="2" t="s">
        <v>1074</v>
      </c>
      <c r="C45" s="2">
        <v>421488</v>
      </c>
    </row>
    <row r="46" spans="2:3" x14ac:dyDescent="0.25">
      <c r="B46" s="2" t="s">
        <v>1075</v>
      </c>
      <c r="C46" s="2">
        <v>426166</v>
      </c>
    </row>
    <row r="47" spans="2:3" x14ac:dyDescent="0.25">
      <c r="B47" s="2" t="s">
        <v>1076</v>
      </c>
      <c r="C47" s="2">
        <v>425422</v>
      </c>
    </row>
    <row r="48" spans="2:3" x14ac:dyDescent="0.25">
      <c r="B48" s="2" t="s">
        <v>1077</v>
      </c>
      <c r="C48" s="2">
        <v>415776</v>
      </c>
    </row>
    <row r="49" spans="1:3" x14ac:dyDescent="0.25">
      <c r="B49" s="2" t="s">
        <v>1078</v>
      </c>
      <c r="C49" s="2">
        <v>420638</v>
      </c>
    </row>
    <row r="50" spans="1:3" x14ac:dyDescent="0.25">
      <c r="B50" s="2" t="s">
        <v>1079</v>
      </c>
      <c r="C50" s="2">
        <v>420317</v>
      </c>
    </row>
    <row r="51" spans="1:3" x14ac:dyDescent="0.25">
      <c r="B51" s="2" t="s">
        <v>1080</v>
      </c>
      <c r="C51" s="2">
        <v>425937</v>
      </c>
    </row>
    <row r="53" spans="1:3" x14ac:dyDescent="0.25">
      <c r="A53" s="2" t="s">
        <v>61</v>
      </c>
      <c r="C53" s="2">
        <f>AVERAGE(C2:C51)</f>
        <v>413960.24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0" sqref="B10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113</v>
      </c>
      <c r="C1" s="2" t="s">
        <v>10</v>
      </c>
    </row>
    <row r="2" spans="1:3" x14ac:dyDescent="0.25">
      <c r="A2" s="2" t="s">
        <v>9</v>
      </c>
      <c r="B2" s="2" t="s">
        <v>1081</v>
      </c>
      <c r="C2" s="2">
        <v>93</v>
      </c>
    </row>
    <row r="3" spans="1:3" x14ac:dyDescent="0.25">
      <c r="B3" s="2" t="s">
        <v>1082</v>
      </c>
      <c r="C3" s="2">
        <v>226</v>
      </c>
    </row>
    <row r="4" spans="1:3" x14ac:dyDescent="0.25">
      <c r="B4" s="2" t="s">
        <v>1083</v>
      </c>
      <c r="C4" s="2">
        <v>228</v>
      </c>
    </row>
    <row r="5" spans="1:3" x14ac:dyDescent="0.25">
      <c r="B5" s="2" t="s">
        <v>1084</v>
      </c>
      <c r="C5" s="2">
        <v>232</v>
      </c>
    </row>
    <row r="6" spans="1:3" x14ac:dyDescent="0.25">
      <c r="B6" s="2" t="s">
        <v>1085</v>
      </c>
      <c r="C6" s="2">
        <v>237</v>
      </c>
    </row>
    <row r="7" spans="1:3" x14ac:dyDescent="0.25">
      <c r="B7" s="2" t="s">
        <v>1086</v>
      </c>
      <c r="C7" s="2">
        <v>266</v>
      </c>
    </row>
    <row r="8" spans="1:3" x14ac:dyDescent="0.25">
      <c r="B8" s="2" t="s">
        <v>1087</v>
      </c>
      <c r="C8" s="2">
        <v>252</v>
      </c>
    </row>
    <row r="9" spans="1:3" x14ac:dyDescent="0.25">
      <c r="B9" s="2" t="s">
        <v>1088</v>
      </c>
      <c r="C9" s="2">
        <v>252</v>
      </c>
    </row>
    <row r="10" spans="1:3" x14ac:dyDescent="0.25">
      <c r="B10" s="2" t="s">
        <v>1089</v>
      </c>
      <c r="C10" s="2">
        <v>227</v>
      </c>
    </row>
    <row r="11" spans="1:3" x14ac:dyDescent="0.25">
      <c r="B11" s="2" t="s">
        <v>1090</v>
      </c>
      <c r="C11" s="2">
        <v>244</v>
      </c>
    </row>
    <row r="12" spans="1:3" x14ac:dyDescent="0.25">
      <c r="B12" s="2" t="s">
        <v>1091</v>
      </c>
      <c r="C12" s="2">
        <v>242</v>
      </c>
    </row>
    <row r="13" spans="1:3" x14ac:dyDescent="0.25">
      <c r="B13" s="2" t="s">
        <v>1092</v>
      </c>
      <c r="C13" s="2">
        <v>269</v>
      </c>
    </row>
    <row r="14" spans="1:3" x14ac:dyDescent="0.25">
      <c r="B14" s="2" t="s">
        <v>1093</v>
      </c>
      <c r="C14" s="2">
        <v>274</v>
      </c>
    </row>
    <row r="15" spans="1:3" x14ac:dyDescent="0.25">
      <c r="B15" s="2" t="s">
        <v>1094</v>
      </c>
      <c r="C15" s="2">
        <v>267</v>
      </c>
    </row>
    <row r="16" spans="1:3" x14ac:dyDescent="0.25">
      <c r="B16" s="2" t="s">
        <v>1095</v>
      </c>
      <c r="C16" s="2">
        <v>264</v>
      </c>
    </row>
    <row r="17" spans="2:3" x14ac:dyDescent="0.25">
      <c r="B17" s="2" t="s">
        <v>279</v>
      </c>
      <c r="C17" s="2">
        <v>224</v>
      </c>
    </row>
    <row r="18" spans="2:3" x14ac:dyDescent="0.25">
      <c r="B18" s="2" t="s">
        <v>1096</v>
      </c>
      <c r="C18" s="2">
        <v>256</v>
      </c>
    </row>
    <row r="19" spans="2:3" x14ac:dyDescent="0.25">
      <c r="B19" s="2" t="s">
        <v>1097</v>
      </c>
      <c r="C19" s="2">
        <v>248</v>
      </c>
    </row>
    <row r="20" spans="2:3" x14ac:dyDescent="0.25">
      <c r="B20" s="2" t="s">
        <v>1098</v>
      </c>
      <c r="C20" s="2">
        <v>259</v>
      </c>
    </row>
    <row r="21" spans="2:3" x14ac:dyDescent="0.25">
      <c r="B21" s="2" t="s">
        <v>1099</v>
      </c>
      <c r="C21" s="2">
        <v>253</v>
      </c>
    </row>
    <row r="22" spans="2:3" x14ac:dyDescent="0.25">
      <c r="B22" s="2" t="s">
        <v>1100</v>
      </c>
      <c r="C22" s="2">
        <v>203</v>
      </c>
    </row>
    <row r="23" spans="2:3" x14ac:dyDescent="0.25">
      <c r="B23" s="2" t="s">
        <v>1101</v>
      </c>
      <c r="C23" s="2">
        <v>258</v>
      </c>
    </row>
    <row r="24" spans="2:3" x14ac:dyDescent="0.25">
      <c r="B24" s="2" t="s">
        <v>1102</v>
      </c>
      <c r="C24" s="2">
        <v>254</v>
      </c>
    </row>
    <row r="25" spans="2:3" x14ac:dyDescent="0.25">
      <c r="B25" s="2" t="s">
        <v>1103</v>
      </c>
      <c r="C25" s="2">
        <v>262</v>
      </c>
    </row>
    <row r="26" spans="2:3" x14ac:dyDescent="0.25">
      <c r="B26" s="2" t="s">
        <v>1104</v>
      </c>
      <c r="C26" s="2">
        <v>261</v>
      </c>
    </row>
    <row r="27" spans="2:3" x14ac:dyDescent="0.25">
      <c r="B27" s="2" t="s">
        <v>1105</v>
      </c>
      <c r="C27" s="2">
        <v>265</v>
      </c>
    </row>
    <row r="28" spans="2:3" x14ac:dyDescent="0.25">
      <c r="B28" s="2" t="s">
        <v>1106</v>
      </c>
      <c r="C28" s="2">
        <v>254</v>
      </c>
    </row>
    <row r="29" spans="2:3" x14ac:dyDescent="0.25">
      <c r="B29" s="2" t="s">
        <v>1107</v>
      </c>
      <c r="C29" s="2">
        <v>264</v>
      </c>
    </row>
    <row r="30" spans="2:3" x14ac:dyDescent="0.25">
      <c r="B30" s="2" t="s">
        <v>1108</v>
      </c>
      <c r="C30" s="2">
        <v>269</v>
      </c>
    </row>
    <row r="31" spans="2:3" x14ac:dyDescent="0.25">
      <c r="B31" s="2" t="s">
        <v>1109</v>
      </c>
      <c r="C31" s="2">
        <v>257</v>
      </c>
    </row>
    <row r="32" spans="2:3" x14ac:dyDescent="0.25">
      <c r="B32" s="2" t="s">
        <v>1110</v>
      </c>
      <c r="C32" s="2">
        <v>257</v>
      </c>
    </row>
    <row r="33" spans="2:3" x14ac:dyDescent="0.25">
      <c r="B33" s="2" t="s">
        <v>1111</v>
      </c>
      <c r="C33" s="2">
        <v>253</v>
      </c>
    </row>
    <row r="34" spans="2:3" x14ac:dyDescent="0.25">
      <c r="B34" s="2" t="s">
        <v>1112</v>
      </c>
      <c r="C34" s="2">
        <v>267</v>
      </c>
    </row>
    <row r="35" spans="2:3" x14ac:dyDescent="0.25">
      <c r="B35" s="2" t="s">
        <v>1113</v>
      </c>
      <c r="C35" s="2">
        <v>274</v>
      </c>
    </row>
    <row r="36" spans="2:3" x14ac:dyDescent="0.25">
      <c r="B36" s="2" t="s">
        <v>1114</v>
      </c>
      <c r="C36" s="2">
        <v>270</v>
      </c>
    </row>
    <row r="37" spans="2:3" x14ac:dyDescent="0.25">
      <c r="B37" s="2" t="s">
        <v>1115</v>
      </c>
      <c r="C37" s="2">
        <v>257</v>
      </c>
    </row>
    <row r="38" spans="2:3" x14ac:dyDescent="0.25">
      <c r="B38" s="2" t="s">
        <v>1116</v>
      </c>
      <c r="C38" s="2">
        <v>255</v>
      </c>
    </row>
    <row r="39" spans="2:3" x14ac:dyDescent="0.25">
      <c r="B39" s="2" t="s">
        <v>1117</v>
      </c>
      <c r="C39" s="2">
        <v>263</v>
      </c>
    </row>
    <row r="40" spans="2:3" x14ac:dyDescent="0.25">
      <c r="B40" s="2" t="s">
        <v>1118</v>
      </c>
      <c r="C40" s="2">
        <v>266</v>
      </c>
    </row>
    <row r="41" spans="2:3" x14ac:dyDescent="0.25">
      <c r="B41" s="2" t="s">
        <v>1119</v>
      </c>
      <c r="C41" s="2">
        <v>259</v>
      </c>
    </row>
    <row r="42" spans="2:3" x14ac:dyDescent="0.25">
      <c r="B42" s="2" t="s">
        <v>1120</v>
      </c>
      <c r="C42" s="2">
        <v>278</v>
      </c>
    </row>
    <row r="43" spans="2:3" x14ac:dyDescent="0.25">
      <c r="B43" s="2" t="s">
        <v>1022</v>
      </c>
      <c r="C43" s="2">
        <v>260</v>
      </c>
    </row>
    <row r="44" spans="2:3" x14ac:dyDescent="0.25">
      <c r="B44" s="2" t="s">
        <v>1121</v>
      </c>
      <c r="C44" s="2">
        <v>250</v>
      </c>
    </row>
    <row r="45" spans="2:3" x14ac:dyDescent="0.25">
      <c r="B45" s="2" t="s">
        <v>1122</v>
      </c>
      <c r="C45" s="2">
        <v>264</v>
      </c>
    </row>
    <row r="46" spans="2:3" x14ac:dyDescent="0.25">
      <c r="B46" s="2" t="s">
        <v>1123</v>
      </c>
      <c r="C46" s="2">
        <v>253</v>
      </c>
    </row>
    <row r="47" spans="2:3" x14ac:dyDescent="0.25">
      <c r="B47" s="2" t="s">
        <v>1124</v>
      </c>
      <c r="C47" s="2">
        <v>257</v>
      </c>
    </row>
    <row r="48" spans="2:3" x14ac:dyDescent="0.25">
      <c r="B48" s="2" t="s">
        <v>1125</v>
      </c>
      <c r="C48" s="2">
        <v>257</v>
      </c>
    </row>
    <row r="49" spans="1:3" x14ac:dyDescent="0.25">
      <c r="B49" s="2" t="s">
        <v>1126</v>
      </c>
      <c r="C49" s="2">
        <v>263</v>
      </c>
    </row>
    <row r="50" spans="1:3" x14ac:dyDescent="0.25">
      <c r="B50" s="2" t="s">
        <v>1127</v>
      </c>
      <c r="C50" s="2">
        <v>250</v>
      </c>
    </row>
    <row r="51" spans="1:3" x14ac:dyDescent="0.25">
      <c r="B51" s="2" t="s">
        <v>1128</v>
      </c>
      <c r="C51" s="2">
        <v>246</v>
      </c>
    </row>
    <row r="53" spans="1:3" x14ac:dyDescent="0.25">
      <c r="A53" s="2" t="s">
        <v>61</v>
      </c>
      <c r="C53" s="2">
        <f>AVERAGE(C2:C51)</f>
        <v>251.18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7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162</v>
      </c>
      <c r="C1" s="2" t="s">
        <v>10</v>
      </c>
    </row>
    <row r="2" spans="1:3" x14ac:dyDescent="0.25">
      <c r="A2" s="2" t="s">
        <v>9</v>
      </c>
      <c r="B2" s="2" t="s">
        <v>1129</v>
      </c>
      <c r="C2" s="2">
        <v>161</v>
      </c>
    </row>
    <row r="3" spans="1:3" x14ac:dyDescent="0.25">
      <c r="B3" s="2" t="s">
        <v>1130</v>
      </c>
      <c r="C3" s="2">
        <v>199</v>
      </c>
    </row>
    <row r="4" spans="1:3" x14ac:dyDescent="0.25">
      <c r="B4" s="2" t="s">
        <v>1131</v>
      </c>
      <c r="C4" s="2">
        <v>220</v>
      </c>
    </row>
    <row r="5" spans="1:3" x14ac:dyDescent="0.25">
      <c r="B5" s="2" t="s">
        <v>1132</v>
      </c>
      <c r="C5" s="2">
        <v>222</v>
      </c>
    </row>
    <row r="6" spans="1:3" x14ac:dyDescent="0.25">
      <c r="B6" s="2" t="s">
        <v>1133</v>
      </c>
      <c r="C6" s="2">
        <v>230</v>
      </c>
    </row>
    <row r="7" spans="1:3" x14ac:dyDescent="0.25">
      <c r="B7" s="2" t="s">
        <v>986</v>
      </c>
      <c r="C7" s="2">
        <v>244</v>
      </c>
    </row>
    <row r="8" spans="1:3" x14ac:dyDescent="0.25">
      <c r="B8" s="2" t="s">
        <v>987</v>
      </c>
      <c r="C8" s="2">
        <v>245</v>
      </c>
    </row>
    <row r="9" spans="1:3" x14ac:dyDescent="0.25">
      <c r="B9" s="2" t="s">
        <v>1134</v>
      </c>
      <c r="C9" s="2">
        <v>248</v>
      </c>
    </row>
    <row r="10" spans="1:3" x14ac:dyDescent="0.25">
      <c r="B10" s="2" t="s">
        <v>1135</v>
      </c>
      <c r="C10" s="2">
        <v>249</v>
      </c>
    </row>
    <row r="11" spans="1:3" x14ac:dyDescent="0.25">
      <c r="B11" s="2" t="s">
        <v>1136</v>
      </c>
      <c r="C11" s="2">
        <v>275</v>
      </c>
    </row>
    <row r="12" spans="1:3" x14ac:dyDescent="0.25">
      <c r="B12" s="2" t="s">
        <v>1137</v>
      </c>
      <c r="C12" s="2">
        <v>246</v>
      </c>
    </row>
    <row r="13" spans="1:3" x14ac:dyDescent="0.25">
      <c r="B13" s="2" t="s">
        <v>1138</v>
      </c>
      <c r="C13" s="2">
        <v>257</v>
      </c>
    </row>
    <row r="14" spans="1:3" x14ac:dyDescent="0.25">
      <c r="B14" s="2" t="s">
        <v>1139</v>
      </c>
      <c r="C14" s="2">
        <v>260</v>
      </c>
    </row>
    <row r="15" spans="1:3" x14ac:dyDescent="0.25">
      <c r="B15" s="2" t="s">
        <v>1140</v>
      </c>
      <c r="C15" s="2">
        <v>221</v>
      </c>
    </row>
    <row r="16" spans="1:3" x14ac:dyDescent="0.25">
      <c r="B16" s="2" t="s">
        <v>1141</v>
      </c>
      <c r="C16" s="2">
        <v>245</v>
      </c>
    </row>
    <row r="17" spans="2:3" x14ac:dyDescent="0.25">
      <c r="B17" s="2" t="s">
        <v>1142</v>
      </c>
      <c r="C17" s="2">
        <v>263</v>
      </c>
    </row>
    <row r="18" spans="2:3" x14ac:dyDescent="0.25">
      <c r="B18" s="2" t="s">
        <v>1096</v>
      </c>
      <c r="C18" s="2">
        <v>256</v>
      </c>
    </row>
    <row r="19" spans="2:3" x14ac:dyDescent="0.25">
      <c r="B19" s="2" t="s">
        <v>1143</v>
      </c>
      <c r="C19" s="2">
        <v>266</v>
      </c>
    </row>
    <row r="20" spans="2:3" x14ac:dyDescent="0.25">
      <c r="B20" s="2" t="s">
        <v>1144</v>
      </c>
      <c r="C20" s="2">
        <v>267</v>
      </c>
    </row>
    <row r="21" spans="2:3" x14ac:dyDescent="0.25">
      <c r="B21" s="2" t="s">
        <v>1145</v>
      </c>
      <c r="C21" s="2">
        <v>263</v>
      </c>
    </row>
    <row r="22" spans="2:3" x14ac:dyDescent="0.25">
      <c r="B22" s="2" t="s">
        <v>1146</v>
      </c>
      <c r="C22" s="2">
        <v>263</v>
      </c>
    </row>
    <row r="23" spans="2:3" x14ac:dyDescent="0.25">
      <c r="B23" s="2" t="s">
        <v>1147</v>
      </c>
      <c r="C23" s="2">
        <v>265</v>
      </c>
    </row>
    <row r="24" spans="2:3" x14ac:dyDescent="0.25">
      <c r="B24" s="2" t="s">
        <v>1148</v>
      </c>
      <c r="C24" s="2">
        <v>262</v>
      </c>
    </row>
    <row r="25" spans="2:3" x14ac:dyDescent="0.25">
      <c r="B25" s="2" t="s">
        <v>1149</v>
      </c>
      <c r="C25" s="2">
        <v>260</v>
      </c>
    </row>
    <row r="26" spans="2:3" x14ac:dyDescent="0.25">
      <c r="B26" s="2" t="s">
        <v>1150</v>
      </c>
      <c r="C26" s="2">
        <v>263</v>
      </c>
    </row>
    <row r="27" spans="2:3" x14ac:dyDescent="0.25">
      <c r="B27" s="2" t="s">
        <v>1151</v>
      </c>
      <c r="C27" s="2">
        <v>254</v>
      </c>
    </row>
    <row r="28" spans="2:3" x14ac:dyDescent="0.25">
      <c r="B28" s="2" t="s">
        <v>1152</v>
      </c>
      <c r="C28" s="2">
        <v>263</v>
      </c>
    </row>
    <row r="29" spans="2:3" x14ac:dyDescent="0.25">
      <c r="B29" s="2" t="s">
        <v>1153</v>
      </c>
      <c r="C29" s="2">
        <v>262</v>
      </c>
    </row>
    <row r="30" spans="2:3" x14ac:dyDescent="0.25">
      <c r="B30" s="2" t="s">
        <v>1154</v>
      </c>
      <c r="C30" s="2">
        <v>263</v>
      </c>
    </row>
    <row r="31" spans="2:3" x14ac:dyDescent="0.25">
      <c r="B31" s="2" t="s">
        <v>1155</v>
      </c>
      <c r="C31" s="2">
        <v>261</v>
      </c>
    </row>
    <row r="32" spans="2:3" x14ac:dyDescent="0.25">
      <c r="B32" s="2" t="s">
        <v>1156</v>
      </c>
      <c r="C32" s="2">
        <v>262</v>
      </c>
    </row>
    <row r="33" spans="2:3" x14ac:dyDescent="0.25">
      <c r="B33" s="2" t="s">
        <v>1157</v>
      </c>
      <c r="C33" s="2">
        <v>255</v>
      </c>
    </row>
    <row r="34" spans="2:3" x14ac:dyDescent="0.25">
      <c r="B34" s="2" t="s">
        <v>1158</v>
      </c>
      <c r="C34" s="2">
        <v>265</v>
      </c>
    </row>
    <row r="35" spans="2:3" x14ac:dyDescent="0.25">
      <c r="B35" s="2" t="s">
        <v>1159</v>
      </c>
      <c r="C35" s="2">
        <v>255</v>
      </c>
    </row>
    <row r="36" spans="2:3" x14ac:dyDescent="0.25">
      <c r="B36" s="2" t="s">
        <v>1160</v>
      </c>
      <c r="C36" s="2">
        <v>263</v>
      </c>
    </row>
    <row r="37" spans="2:3" x14ac:dyDescent="0.25">
      <c r="B37" s="2" t="s">
        <v>1161</v>
      </c>
      <c r="C37" s="2">
        <v>259</v>
      </c>
    </row>
    <row r="38" spans="2:3" x14ac:dyDescent="0.25">
      <c r="B38" s="2" t="s">
        <v>1162</v>
      </c>
      <c r="C38" s="2">
        <v>264</v>
      </c>
    </row>
    <row r="39" spans="2:3" x14ac:dyDescent="0.25">
      <c r="B39" s="2" t="s">
        <v>1163</v>
      </c>
      <c r="C39" s="2">
        <v>267</v>
      </c>
    </row>
    <row r="40" spans="2:3" x14ac:dyDescent="0.25">
      <c r="B40" s="2" t="s">
        <v>1164</v>
      </c>
      <c r="C40" s="2">
        <v>264</v>
      </c>
    </row>
    <row r="41" spans="2:3" x14ac:dyDescent="0.25">
      <c r="B41" s="2" t="s">
        <v>1165</v>
      </c>
      <c r="C41" s="2">
        <v>260</v>
      </c>
    </row>
    <row r="42" spans="2:3" x14ac:dyDescent="0.25">
      <c r="B42" s="2" t="s">
        <v>1166</v>
      </c>
      <c r="C42" s="2">
        <v>258</v>
      </c>
    </row>
    <row r="43" spans="2:3" x14ac:dyDescent="0.25">
      <c r="B43" s="2" t="s">
        <v>1167</v>
      </c>
      <c r="C43" s="2">
        <v>262</v>
      </c>
    </row>
    <row r="44" spans="2:3" x14ac:dyDescent="0.25">
      <c r="B44" s="2" t="s">
        <v>1168</v>
      </c>
      <c r="C44" s="2">
        <v>263</v>
      </c>
    </row>
    <row r="45" spans="2:3" x14ac:dyDescent="0.25">
      <c r="B45" s="2" t="s">
        <v>1024</v>
      </c>
      <c r="C45" s="2">
        <v>265</v>
      </c>
    </row>
    <row r="46" spans="2:3" x14ac:dyDescent="0.25">
      <c r="B46" s="2" t="s">
        <v>1169</v>
      </c>
      <c r="C46" s="2">
        <v>265</v>
      </c>
    </row>
    <row r="47" spans="2:3" x14ac:dyDescent="0.25">
      <c r="B47" s="2" t="s">
        <v>1026</v>
      </c>
      <c r="C47" s="2">
        <v>262</v>
      </c>
    </row>
    <row r="48" spans="2:3" x14ac:dyDescent="0.25">
      <c r="B48" s="2" t="s">
        <v>1170</v>
      </c>
      <c r="C48" s="2">
        <v>259</v>
      </c>
    </row>
    <row r="49" spans="1:3" x14ac:dyDescent="0.25">
      <c r="B49" s="2" t="s">
        <v>1171</v>
      </c>
      <c r="C49" s="2">
        <v>258</v>
      </c>
    </row>
    <row r="50" spans="1:3" x14ac:dyDescent="0.25">
      <c r="B50" s="2" t="s">
        <v>1172</v>
      </c>
      <c r="C50" s="2">
        <v>256</v>
      </c>
    </row>
    <row r="51" spans="1:3" x14ac:dyDescent="0.25">
      <c r="B51" s="2" t="s">
        <v>1173</v>
      </c>
      <c r="C51" s="2">
        <v>255</v>
      </c>
    </row>
    <row r="53" spans="1:3" x14ac:dyDescent="0.25">
      <c r="A53" s="2" t="s">
        <v>61</v>
      </c>
      <c r="C53" s="2">
        <f>AVERAGE(C2:C51)</f>
        <v>253.4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C53" sqref="C53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211</v>
      </c>
      <c r="C1" s="2" t="s">
        <v>10</v>
      </c>
    </row>
    <row r="2" spans="1:3" x14ac:dyDescent="0.25">
      <c r="A2" s="2" t="s">
        <v>9</v>
      </c>
      <c r="B2" s="2" t="s">
        <v>1174</v>
      </c>
      <c r="C2" s="2">
        <v>63</v>
      </c>
    </row>
    <row r="3" spans="1:3" x14ac:dyDescent="0.25">
      <c r="B3" s="2" t="s">
        <v>1175</v>
      </c>
      <c r="C3" s="2">
        <v>94</v>
      </c>
    </row>
    <row r="4" spans="1:3" x14ac:dyDescent="0.25">
      <c r="B4" s="2" t="s">
        <v>1176</v>
      </c>
      <c r="C4" s="2">
        <v>100</v>
      </c>
    </row>
    <row r="5" spans="1:3" x14ac:dyDescent="0.25">
      <c r="B5" s="2" t="s">
        <v>1177</v>
      </c>
      <c r="C5" s="2">
        <v>96</v>
      </c>
    </row>
    <row r="6" spans="1:3" x14ac:dyDescent="0.25">
      <c r="B6" s="2" t="s">
        <v>1178</v>
      </c>
      <c r="C6" s="2">
        <v>101</v>
      </c>
    </row>
    <row r="7" spans="1:3" x14ac:dyDescent="0.25">
      <c r="B7" s="2" t="s">
        <v>1179</v>
      </c>
      <c r="C7" s="2">
        <v>104</v>
      </c>
    </row>
    <row r="8" spans="1:3" x14ac:dyDescent="0.25">
      <c r="B8" s="2" t="s">
        <v>1180</v>
      </c>
      <c r="C8" s="2">
        <v>104</v>
      </c>
    </row>
    <row r="9" spans="1:3" x14ac:dyDescent="0.25">
      <c r="B9" s="2" t="s">
        <v>1181</v>
      </c>
      <c r="C9" s="2">
        <v>106</v>
      </c>
    </row>
    <row r="10" spans="1:3" x14ac:dyDescent="0.25">
      <c r="B10" s="2" t="s">
        <v>1182</v>
      </c>
      <c r="C10" s="2">
        <v>110</v>
      </c>
    </row>
    <row r="11" spans="1:3" x14ac:dyDescent="0.25">
      <c r="B11" s="2" t="s">
        <v>1183</v>
      </c>
      <c r="C11" s="2">
        <v>104</v>
      </c>
    </row>
    <row r="12" spans="1:3" x14ac:dyDescent="0.25">
      <c r="B12" s="2" t="s">
        <v>1184</v>
      </c>
      <c r="C12" s="2">
        <v>96</v>
      </c>
    </row>
    <row r="13" spans="1:3" x14ac:dyDescent="0.25">
      <c r="B13" s="2" t="s">
        <v>1185</v>
      </c>
      <c r="C13" s="2">
        <v>108</v>
      </c>
    </row>
    <row r="14" spans="1:3" x14ac:dyDescent="0.25">
      <c r="B14" s="2" t="s">
        <v>1186</v>
      </c>
      <c r="C14" s="2">
        <v>109</v>
      </c>
    </row>
    <row r="15" spans="1:3" x14ac:dyDescent="0.25">
      <c r="B15" s="2" t="s">
        <v>1187</v>
      </c>
      <c r="C15" s="2">
        <v>108</v>
      </c>
    </row>
    <row r="16" spans="1:3" x14ac:dyDescent="0.25">
      <c r="B16" s="2" t="s">
        <v>1188</v>
      </c>
      <c r="C16" s="2">
        <v>109</v>
      </c>
    </row>
    <row r="17" spans="2:3" x14ac:dyDescent="0.25">
      <c r="B17" s="2" t="s">
        <v>1189</v>
      </c>
      <c r="C17" s="2">
        <v>109</v>
      </c>
    </row>
    <row r="18" spans="2:3" x14ac:dyDescent="0.25">
      <c r="B18" s="2" t="s">
        <v>1190</v>
      </c>
      <c r="C18" s="2">
        <v>108</v>
      </c>
    </row>
    <row r="19" spans="2:3" x14ac:dyDescent="0.25">
      <c r="B19" s="2" t="s">
        <v>1191</v>
      </c>
      <c r="C19" s="2">
        <v>111</v>
      </c>
    </row>
    <row r="20" spans="2:3" x14ac:dyDescent="0.25">
      <c r="B20" s="2" t="s">
        <v>1192</v>
      </c>
      <c r="C20" s="2">
        <v>108</v>
      </c>
    </row>
    <row r="21" spans="2:3" x14ac:dyDescent="0.25">
      <c r="B21" s="2" t="s">
        <v>1193</v>
      </c>
      <c r="C21" s="2">
        <v>93</v>
      </c>
    </row>
    <row r="22" spans="2:3" x14ac:dyDescent="0.25">
      <c r="B22" s="2" t="s">
        <v>1194</v>
      </c>
      <c r="C22" s="2">
        <v>101</v>
      </c>
    </row>
    <row r="23" spans="2:3" x14ac:dyDescent="0.25">
      <c r="B23" s="2" t="s">
        <v>1195</v>
      </c>
      <c r="C23" s="2">
        <v>104</v>
      </c>
    </row>
    <row r="24" spans="2:3" x14ac:dyDescent="0.25">
      <c r="B24" s="2" t="s">
        <v>1196</v>
      </c>
      <c r="C24" s="2">
        <v>107</v>
      </c>
    </row>
    <row r="25" spans="2:3" x14ac:dyDescent="0.25">
      <c r="B25" s="2" t="s">
        <v>1197</v>
      </c>
      <c r="C25" s="2">
        <v>110</v>
      </c>
    </row>
    <row r="26" spans="2:3" x14ac:dyDescent="0.25">
      <c r="B26" s="2" t="s">
        <v>1198</v>
      </c>
      <c r="C26" s="2">
        <v>114</v>
      </c>
    </row>
    <row r="27" spans="2:3" x14ac:dyDescent="0.25">
      <c r="B27" s="2" t="s">
        <v>1199</v>
      </c>
      <c r="C27" s="2">
        <v>115</v>
      </c>
    </row>
    <row r="28" spans="2:3" x14ac:dyDescent="0.25">
      <c r="B28" s="2" t="s">
        <v>1200</v>
      </c>
      <c r="C28" s="2">
        <v>111</v>
      </c>
    </row>
    <row r="29" spans="2:3" x14ac:dyDescent="0.25">
      <c r="B29" s="2" t="s">
        <v>1201</v>
      </c>
      <c r="C29" s="2">
        <v>113</v>
      </c>
    </row>
    <row r="30" spans="2:3" x14ac:dyDescent="0.25">
      <c r="B30" s="2" t="s">
        <v>1202</v>
      </c>
      <c r="C30" s="2">
        <v>112</v>
      </c>
    </row>
    <row r="31" spans="2:3" x14ac:dyDescent="0.25">
      <c r="B31" s="2" t="s">
        <v>1203</v>
      </c>
      <c r="C31" s="2">
        <v>116</v>
      </c>
    </row>
    <row r="32" spans="2:3" x14ac:dyDescent="0.25">
      <c r="B32" s="2" t="s">
        <v>1204</v>
      </c>
      <c r="C32" s="2">
        <v>116</v>
      </c>
    </row>
    <row r="33" spans="2:3" x14ac:dyDescent="0.25">
      <c r="B33" s="2" t="s">
        <v>1205</v>
      </c>
      <c r="C33" s="2">
        <v>116</v>
      </c>
    </row>
    <row r="34" spans="2:3" x14ac:dyDescent="0.25">
      <c r="B34" s="2" t="s">
        <v>1206</v>
      </c>
      <c r="C34" s="2">
        <v>115</v>
      </c>
    </row>
    <row r="35" spans="2:3" x14ac:dyDescent="0.25">
      <c r="B35" s="2" t="s">
        <v>1207</v>
      </c>
      <c r="C35" s="2">
        <v>115</v>
      </c>
    </row>
    <row r="36" spans="2:3" x14ac:dyDescent="0.25">
      <c r="B36" s="2" t="s">
        <v>1208</v>
      </c>
      <c r="C36" s="2">
        <v>111</v>
      </c>
    </row>
    <row r="37" spans="2:3" x14ac:dyDescent="0.25">
      <c r="B37" s="2" t="s">
        <v>1209</v>
      </c>
      <c r="C37" s="2">
        <v>117</v>
      </c>
    </row>
    <row r="38" spans="2:3" x14ac:dyDescent="0.25">
      <c r="B38" s="2" t="s">
        <v>1210</v>
      </c>
      <c r="C38" s="2">
        <v>114</v>
      </c>
    </row>
    <row r="39" spans="2:3" x14ac:dyDescent="0.25">
      <c r="B39" s="2" t="s">
        <v>1211</v>
      </c>
      <c r="C39" s="2">
        <v>115</v>
      </c>
    </row>
    <row r="40" spans="2:3" x14ac:dyDescent="0.25">
      <c r="B40" s="2" t="s">
        <v>1212</v>
      </c>
      <c r="C40" s="2">
        <v>111</v>
      </c>
    </row>
    <row r="41" spans="2:3" x14ac:dyDescent="0.25">
      <c r="B41" s="2" t="s">
        <v>1213</v>
      </c>
      <c r="C41" s="2">
        <v>115</v>
      </c>
    </row>
    <row r="42" spans="2:3" x14ac:dyDescent="0.25">
      <c r="B42" s="2" t="s">
        <v>1214</v>
      </c>
      <c r="C42" s="2">
        <v>114</v>
      </c>
    </row>
    <row r="43" spans="2:3" x14ac:dyDescent="0.25">
      <c r="B43" s="2" t="s">
        <v>1215</v>
      </c>
      <c r="C43" s="2">
        <v>96</v>
      </c>
    </row>
    <row r="44" spans="2:3" x14ac:dyDescent="0.25">
      <c r="B44" s="2" t="s">
        <v>1216</v>
      </c>
      <c r="C44" s="2">
        <v>112</v>
      </c>
    </row>
    <row r="45" spans="2:3" x14ac:dyDescent="0.25">
      <c r="B45" s="2" t="s">
        <v>1217</v>
      </c>
      <c r="C45" s="2">
        <v>114</v>
      </c>
    </row>
    <row r="46" spans="2:3" x14ac:dyDescent="0.25">
      <c r="B46" s="2" t="s">
        <v>1218</v>
      </c>
      <c r="C46" s="2">
        <v>115</v>
      </c>
    </row>
    <row r="47" spans="2:3" x14ac:dyDescent="0.25">
      <c r="B47" s="2" t="s">
        <v>1219</v>
      </c>
      <c r="C47" s="2">
        <v>110</v>
      </c>
    </row>
    <row r="48" spans="2:3" x14ac:dyDescent="0.25">
      <c r="B48" s="2" t="s">
        <v>1220</v>
      </c>
      <c r="C48" s="2">
        <v>113</v>
      </c>
    </row>
    <row r="49" spans="1:3" x14ac:dyDescent="0.25">
      <c r="B49" s="2" t="s">
        <v>1221</v>
      </c>
      <c r="C49" s="2">
        <v>117</v>
      </c>
    </row>
    <row r="50" spans="1:3" x14ac:dyDescent="0.25">
      <c r="B50" s="2" t="s">
        <v>1222</v>
      </c>
      <c r="C50" s="2">
        <v>117</v>
      </c>
    </row>
    <row r="51" spans="1:3" x14ac:dyDescent="0.25">
      <c r="B51" s="2" t="s">
        <v>1223</v>
      </c>
      <c r="C51" s="2">
        <v>117</v>
      </c>
    </row>
    <row r="53" spans="1:3" x14ac:dyDescent="0.25">
      <c r="A53" s="2" t="s">
        <v>61</v>
      </c>
      <c r="C53" s="2">
        <f>AVERAGE(C2:C51)</f>
        <v>108.28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C53" sqref="C53"/>
    </sheetView>
  </sheetViews>
  <sheetFormatPr defaultRowHeight="15" x14ac:dyDescent="0.25"/>
  <cols>
    <col min="1" max="1" width="16.85546875" customWidth="1"/>
    <col min="2" max="2" width="82.42578125" customWidth="1"/>
    <col min="3" max="3" width="18.28515625" customWidth="1"/>
  </cols>
  <sheetData>
    <row r="1" spans="1:3" x14ac:dyDescent="0.25">
      <c r="A1" t="s">
        <v>8</v>
      </c>
      <c r="B1" t="s">
        <v>62</v>
      </c>
      <c r="C1" t="s">
        <v>10</v>
      </c>
    </row>
    <row r="2" spans="1:3" x14ac:dyDescent="0.25">
      <c r="A2" t="s">
        <v>9</v>
      </c>
      <c r="B2" t="s">
        <v>63</v>
      </c>
      <c r="C2">
        <v>12621</v>
      </c>
    </row>
    <row r="3" spans="1:3" x14ac:dyDescent="0.25">
      <c r="B3" t="s">
        <v>64</v>
      </c>
      <c r="C3">
        <v>54720</v>
      </c>
    </row>
    <row r="4" spans="1:3" x14ac:dyDescent="0.25">
      <c r="B4" t="s">
        <v>65</v>
      </c>
      <c r="C4">
        <v>66405</v>
      </c>
    </row>
    <row r="5" spans="1:3" x14ac:dyDescent="0.25">
      <c r="B5" t="s">
        <v>66</v>
      </c>
      <c r="C5">
        <v>66498</v>
      </c>
    </row>
    <row r="6" spans="1:3" x14ac:dyDescent="0.25">
      <c r="B6" t="s">
        <v>67</v>
      </c>
      <c r="C6">
        <v>65701</v>
      </c>
    </row>
    <row r="7" spans="1:3" x14ac:dyDescent="0.25">
      <c r="B7" t="s">
        <v>68</v>
      </c>
      <c r="C7">
        <v>66771</v>
      </c>
    </row>
    <row r="8" spans="1:3" x14ac:dyDescent="0.25">
      <c r="B8" t="s">
        <v>69</v>
      </c>
      <c r="C8">
        <v>64591</v>
      </c>
    </row>
    <row r="9" spans="1:3" x14ac:dyDescent="0.25">
      <c r="B9" t="s">
        <v>70</v>
      </c>
      <c r="C9">
        <v>65974</v>
      </c>
    </row>
    <row r="10" spans="1:3" x14ac:dyDescent="0.25">
      <c r="B10" t="s">
        <v>71</v>
      </c>
      <c r="C10">
        <v>66531</v>
      </c>
    </row>
    <row r="11" spans="1:3" x14ac:dyDescent="0.25">
      <c r="B11" t="s">
        <v>72</v>
      </c>
      <c r="C11">
        <v>61970</v>
      </c>
    </row>
    <row r="12" spans="1:3" x14ac:dyDescent="0.25">
      <c r="B12" t="s">
        <v>73</v>
      </c>
      <c r="C12">
        <v>65234</v>
      </c>
    </row>
    <row r="13" spans="1:3" x14ac:dyDescent="0.25">
      <c r="B13" t="s">
        <v>74</v>
      </c>
      <c r="C13">
        <v>65856</v>
      </c>
    </row>
    <row r="14" spans="1:3" x14ac:dyDescent="0.25">
      <c r="B14" t="s">
        <v>75</v>
      </c>
      <c r="C14">
        <v>67133</v>
      </c>
    </row>
    <row r="15" spans="1:3" x14ac:dyDescent="0.25">
      <c r="B15" t="s">
        <v>76</v>
      </c>
      <c r="C15">
        <v>69072</v>
      </c>
    </row>
    <row r="16" spans="1:3" x14ac:dyDescent="0.25">
      <c r="B16" t="s">
        <v>77</v>
      </c>
      <c r="C16">
        <v>67873</v>
      </c>
    </row>
    <row r="17" spans="2:3" x14ac:dyDescent="0.25">
      <c r="B17" t="s">
        <v>78</v>
      </c>
      <c r="C17">
        <v>67020</v>
      </c>
    </row>
    <row r="18" spans="2:3" x14ac:dyDescent="0.25">
      <c r="B18" t="s">
        <v>79</v>
      </c>
      <c r="C18">
        <v>64933</v>
      </c>
    </row>
    <row r="19" spans="2:3" x14ac:dyDescent="0.25">
      <c r="B19" t="s">
        <v>80</v>
      </c>
      <c r="C19">
        <v>66973</v>
      </c>
    </row>
    <row r="20" spans="2:3" x14ac:dyDescent="0.25">
      <c r="B20" t="s">
        <v>81</v>
      </c>
      <c r="C20">
        <v>62185</v>
      </c>
    </row>
    <row r="21" spans="2:3" x14ac:dyDescent="0.25">
      <c r="B21" t="s">
        <v>82</v>
      </c>
      <c r="C21">
        <v>63045</v>
      </c>
    </row>
    <row r="22" spans="2:3" x14ac:dyDescent="0.25">
      <c r="B22" t="s">
        <v>83</v>
      </c>
      <c r="C22">
        <v>62395</v>
      </c>
    </row>
    <row r="23" spans="2:3" x14ac:dyDescent="0.25">
      <c r="B23" t="s">
        <v>84</v>
      </c>
      <c r="C23">
        <v>65603</v>
      </c>
    </row>
    <row r="24" spans="2:3" x14ac:dyDescent="0.25">
      <c r="B24" t="s">
        <v>85</v>
      </c>
      <c r="C24">
        <v>64610</v>
      </c>
    </row>
    <row r="25" spans="2:3" x14ac:dyDescent="0.25">
      <c r="B25" t="s">
        <v>86</v>
      </c>
      <c r="C25">
        <v>64381</v>
      </c>
    </row>
    <row r="26" spans="2:3" x14ac:dyDescent="0.25">
      <c r="B26" t="s">
        <v>87</v>
      </c>
      <c r="C26">
        <v>60579</v>
      </c>
    </row>
    <row r="27" spans="2:3" x14ac:dyDescent="0.25">
      <c r="B27" t="s">
        <v>88</v>
      </c>
      <c r="C27">
        <v>63513</v>
      </c>
    </row>
    <row r="28" spans="2:3" x14ac:dyDescent="0.25">
      <c r="B28" t="s">
        <v>89</v>
      </c>
      <c r="C28">
        <v>61098</v>
      </c>
    </row>
    <row r="29" spans="2:3" x14ac:dyDescent="0.25">
      <c r="B29" t="s">
        <v>90</v>
      </c>
      <c r="C29">
        <v>59556</v>
      </c>
    </row>
    <row r="30" spans="2:3" x14ac:dyDescent="0.25">
      <c r="B30" t="s">
        <v>91</v>
      </c>
      <c r="C30">
        <v>62821</v>
      </c>
    </row>
    <row r="31" spans="2:3" x14ac:dyDescent="0.25">
      <c r="B31" t="s">
        <v>92</v>
      </c>
      <c r="C31">
        <v>66226</v>
      </c>
    </row>
    <row r="32" spans="2:3" x14ac:dyDescent="0.25">
      <c r="B32" t="s">
        <v>93</v>
      </c>
      <c r="C32">
        <v>64530</v>
      </c>
    </row>
    <row r="33" spans="2:3" x14ac:dyDescent="0.25">
      <c r="B33" t="s">
        <v>94</v>
      </c>
      <c r="C33">
        <v>62700</v>
      </c>
    </row>
    <row r="34" spans="2:3" x14ac:dyDescent="0.25">
      <c r="B34" t="s">
        <v>95</v>
      </c>
      <c r="C34">
        <v>66074</v>
      </c>
    </row>
    <row r="35" spans="2:3" x14ac:dyDescent="0.25">
      <c r="B35" t="s">
        <v>96</v>
      </c>
      <c r="C35">
        <v>66420</v>
      </c>
    </row>
    <row r="36" spans="2:3" x14ac:dyDescent="0.25">
      <c r="B36" t="s">
        <v>97</v>
      </c>
      <c r="C36">
        <v>63636</v>
      </c>
    </row>
    <row r="37" spans="2:3" x14ac:dyDescent="0.25">
      <c r="B37" t="s">
        <v>98</v>
      </c>
      <c r="C37">
        <v>62969</v>
      </c>
    </row>
    <row r="38" spans="2:3" x14ac:dyDescent="0.25">
      <c r="B38" t="s">
        <v>99</v>
      </c>
      <c r="C38">
        <v>67032</v>
      </c>
    </row>
    <row r="39" spans="2:3" x14ac:dyDescent="0.25">
      <c r="B39" t="s">
        <v>100</v>
      </c>
      <c r="C39">
        <v>65597</v>
      </c>
    </row>
    <row r="40" spans="2:3" x14ac:dyDescent="0.25">
      <c r="B40" t="s">
        <v>101</v>
      </c>
      <c r="C40">
        <v>62175</v>
      </c>
    </row>
    <row r="41" spans="2:3" x14ac:dyDescent="0.25">
      <c r="B41" t="s">
        <v>102</v>
      </c>
      <c r="C41">
        <v>63362</v>
      </c>
    </row>
    <row r="42" spans="2:3" x14ac:dyDescent="0.25">
      <c r="B42" t="s">
        <v>103</v>
      </c>
      <c r="C42">
        <v>63339</v>
      </c>
    </row>
    <row r="43" spans="2:3" x14ac:dyDescent="0.25">
      <c r="B43" t="s">
        <v>104</v>
      </c>
      <c r="C43">
        <v>61809</v>
      </c>
    </row>
    <row r="44" spans="2:3" x14ac:dyDescent="0.25">
      <c r="B44" t="s">
        <v>105</v>
      </c>
      <c r="C44">
        <v>68010</v>
      </c>
    </row>
    <row r="45" spans="2:3" x14ac:dyDescent="0.25">
      <c r="B45" t="s">
        <v>106</v>
      </c>
      <c r="C45">
        <v>64596</v>
      </c>
    </row>
    <row r="46" spans="2:3" x14ac:dyDescent="0.25">
      <c r="B46" t="s">
        <v>107</v>
      </c>
      <c r="C46">
        <v>64000</v>
      </c>
    </row>
    <row r="47" spans="2:3" x14ac:dyDescent="0.25">
      <c r="B47" t="s">
        <v>108</v>
      </c>
      <c r="C47">
        <v>62854</v>
      </c>
    </row>
    <row r="48" spans="2:3" x14ac:dyDescent="0.25">
      <c r="B48" t="s">
        <v>109</v>
      </c>
      <c r="C48">
        <v>62489</v>
      </c>
    </row>
    <row r="49" spans="1:3" x14ac:dyDescent="0.25">
      <c r="B49" t="s">
        <v>110</v>
      </c>
      <c r="C49">
        <v>60795</v>
      </c>
    </row>
    <row r="50" spans="1:3" x14ac:dyDescent="0.25">
      <c r="B50" t="s">
        <v>111</v>
      </c>
      <c r="C50">
        <v>62680</v>
      </c>
    </row>
    <row r="51" spans="1:3" x14ac:dyDescent="0.25">
      <c r="B51" t="s">
        <v>112</v>
      </c>
      <c r="C51">
        <v>62036</v>
      </c>
    </row>
    <row r="53" spans="1:3" x14ac:dyDescent="0.25">
      <c r="A53" t="s">
        <v>61</v>
      </c>
      <c r="C53">
        <f>AVERAGE(C2:C51)</f>
        <v>63179.82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5" workbookViewId="0">
      <selection activeCell="B53" sqref="A1:XFD1048576"/>
    </sheetView>
  </sheetViews>
  <sheetFormatPr defaultRowHeight="15" x14ac:dyDescent="0.25"/>
  <cols>
    <col min="1" max="1" width="10" bestFit="1" customWidth="1"/>
    <col min="2" max="2" width="86.28515625" bestFit="1" customWidth="1"/>
    <col min="3" max="3" width="15.7109375" bestFit="1" customWidth="1"/>
  </cols>
  <sheetData>
    <row r="1" spans="1:3" x14ac:dyDescent="0.25">
      <c r="A1" t="s">
        <v>8</v>
      </c>
      <c r="B1" t="s">
        <v>113</v>
      </c>
      <c r="C1" t="s">
        <v>10</v>
      </c>
    </row>
    <row r="2" spans="1:3" x14ac:dyDescent="0.25">
      <c r="A2" t="s">
        <v>9</v>
      </c>
      <c r="B2" t="s">
        <v>114</v>
      </c>
      <c r="C2">
        <v>146</v>
      </c>
    </row>
    <row r="3" spans="1:3" x14ac:dyDescent="0.25">
      <c r="B3" t="s">
        <v>115</v>
      </c>
      <c r="C3">
        <v>186</v>
      </c>
    </row>
    <row r="4" spans="1:3" x14ac:dyDescent="0.25">
      <c r="B4" t="s">
        <v>116</v>
      </c>
      <c r="C4">
        <v>195</v>
      </c>
    </row>
    <row r="5" spans="1:3" x14ac:dyDescent="0.25">
      <c r="B5" t="s">
        <v>117</v>
      </c>
      <c r="C5">
        <v>160</v>
      </c>
    </row>
    <row r="6" spans="1:3" x14ac:dyDescent="0.25">
      <c r="B6" t="s">
        <v>118</v>
      </c>
      <c r="C6">
        <v>181</v>
      </c>
    </row>
    <row r="7" spans="1:3" x14ac:dyDescent="0.25">
      <c r="B7" t="s">
        <v>119</v>
      </c>
      <c r="C7">
        <v>187</v>
      </c>
    </row>
    <row r="8" spans="1:3" x14ac:dyDescent="0.25">
      <c r="B8" t="s">
        <v>120</v>
      </c>
      <c r="C8">
        <v>203</v>
      </c>
    </row>
    <row r="9" spans="1:3" x14ac:dyDescent="0.25">
      <c r="B9" t="s">
        <v>121</v>
      </c>
      <c r="C9">
        <v>209</v>
      </c>
    </row>
    <row r="10" spans="1:3" x14ac:dyDescent="0.25">
      <c r="B10" t="s">
        <v>122</v>
      </c>
      <c r="C10">
        <v>188</v>
      </c>
    </row>
    <row r="11" spans="1:3" x14ac:dyDescent="0.25">
      <c r="B11" t="s">
        <v>123</v>
      </c>
      <c r="C11">
        <v>202</v>
      </c>
    </row>
    <row r="12" spans="1:3" x14ac:dyDescent="0.25">
      <c r="B12" t="s">
        <v>124</v>
      </c>
      <c r="C12">
        <v>306</v>
      </c>
    </row>
    <row r="13" spans="1:3" x14ac:dyDescent="0.25">
      <c r="B13" t="s">
        <v>125</v>
      </c>
      <c r="C13">
        <v>207</v>
      </c>
    </row>
    <row r="14" spans="1:3" x14ac:dyDescent="0.25">
      <c r="B14" t="s">
        <v>126</v>
      </c>
      <c r="C14">
        <v>187</v>
      </c>
    </row>
    <row r="15" spans="1:3" x14ac:dyDescent="0.25">
      <c r="B15" t="s">
        <v>127</v>
      </c>
      <c r="C15">
        <v>238</v>
      </c>
    </row>
    <row r="16" spans="1:3" x14ac:dyDescent="0.25">
      <c r="B16" t="s">
        <v>128</v>
      </c>
      <c r="C16">
        <v>244</v>
      </c>
    </row>
    <row r="17" spans="2:3" x14ac:dyDescent="0.25">
      <c r="B17" t="s">
        <v>129</v>
      </c>
      <c r="C17">
        <v>221</v>
      </c>
    </row>
    <row r="18" spans="2:3" x14ac:dyDescent="0.25">
      <c r="B18" t="s">
        <v>130</v>
      </c>
      <c r="C18">
        <v>223</v>
      </c>
    </row>
    <row r="19" spans="2:3" x14ac:dyDescent="0.25">
      <c r="B19" t="s">
        <v>131</v>
      </c>
      <c r="C19">
        <v>224</v>
      </c>
    </row>
    <row r="20" spans="2:3" x14ac:dyDescent="0.25">
      <c r="B20" t="s">
        <v>132</v>
      </c>
      <c r="C20">
        <v>233</v>
      </c>
    </row>
    <row r="21" spans="2:3" x14ac:dyDescent="0.25">
      <c r="B21" t="s">
        <v>133</v>
      </c>
      <c r="C21">
        <v>228</v>
      </c>
    </row>
    <row r="22" spans="2:3" x14ac:dyDescent="0.25">
      <c r="B22" t="s">
        <v>134</v>
      </c>
      <c r="C22">
        <v>229</v>
      </c>
    </row>
    <row r="23" spans="2:3" x14ac:dyDescent="0.25">
      <c r="B23" t="s">
        <v>135</v>
      </c>
      <c r="C23">
        <v>227</v>
      </c>
    </row>
    <row r="24" spans="2:3" x14ac:dyDescent="0.25">
      <c r="B24" t="s">
        <v>33</v>
      </c>
      <c r="C24">
        <v>226</v>
      </c>
    </row>
    <row r="25" spans="2:3" x14ac:dyDescent="0.25">
      <c r="B25" t="s">
        <v>34</v>
      </c>
      <c r="C25">
        <v>226</v>
      </c>
    </row>
    <row r="26" spans="2:3" x14ac:dyDescent="0.25">
      <c r="B26" t="s">
        <v>136</v>
      </c>
      <c r="C26">
        <v>229</v>
      </c>
    </row>
    <row r="27" spans="2:3" x14ac:dyDescent="0.25">
      <c r="B27" t="s">
        <v>137</v>
      </c>
      <c r="C27">
        <v>230</v>
      </c>
    </row>
    <row r="28" spans="2:3" x14ac:dyDescent="0.25">
      <c r="B28" t="s">
        <v>138</v>
      </c>
      <c r="C28">
        <v>231</v>
      </c>
    </row>
    <row r="29" spans="2:3" x14ac:dyDescent="0.25">
      <c r="B29" t="s">
        <v>139</v>
      </c>
      <c r="C29">
        <v>227</v>
      </c>
    </row>
    <row r="30" spans="2:3" x14ac:dyDescent="0.25">
      <c r="B30" t="s">
        <v>140</v>
      </c>
      <c r="C30">
        <v>221</v>
      </c>
    </row>
    <row r="31" spans="2:3" x14ac:dyDescent="0.25">
      <c r="B31" t="s">
        <v>141</v>
      </c>
      <c r="C31">
        <v>227</v>
      </c>
    </row>
    <row r="32" spans="2:3" x14ac:dyDescent="0.25">
      <c r="B32" t="s">
        <v>142</v>
      </c>
      <c r="C32">
        <v>230</v>
      </c>
    </row>
    <row r="33" spans="2:3" x14ac:dyDescent="0.25">
      <c r="B33" t="s">
        <v>143</v>
      </c>
      <c r="C33">
        <v>226</v>
      </c>
    </row>
    <row r="34" spans="2:3" x14ac:dyDescent="0.25">
      <c r="B34" t="s">
        <v>144</v>
      </c>
      <c r="C34">
        <v>227</v>
      </c>
    </row>
    <row r="35" spans="2:3" x14ac:dyDescent="0.25">
      <c r="B35" t="s">
        <v>145</v>
      </c>
      <c r="C35">
        <v>226</v>
      </c>
    </row>
    <row r="36" spans="2:3" x14ac:dyDescent="0.25">
      <c r="B36" t="s">
        <v>146</v>
      </c>
      <c r="C36">
        <v>220</v>
      </c>
    </row>
    <row r="37" spans="2:3" x14ac:dyDescent="0.25">
      <c r="B37" t="s">
        <v>147</v>
      </c>
      <c r="C37">
        <v>225</v>
      </c>
    </row>
    <row r="38" spans="2:3" x14ac:dyDescent="0.25">
      <c r="B38" t="s">
        <v>148</v>
      </c>
      <c r="C38">
        <v>229</v>
      </c>
    </row>
    <row r="39" spans="2:3" x14ac:dyDescent="0.25">
      <c r="B39" t="s">
        <v>149</v>
      </c>
      <c r="C39">
        <v>229</v>
      </c>
    </row>
    <row r="40" spans="2:3" x14ac:dyDescent="0.25">
      <c r="B40" t="s">
        <v>150</v>
      </c>
      <c r="C40">
        <v>231</v>
      </c>
    </row>
    <row r="41" spans="2:3" x14ac:dyDescent="0.25">
      <c r="B41" t="s">
        <v>151</v>
      </c>
      <c r="C41">
        <v>228</v>
      </c>
    </row>
    <row r="42" spans="2:3" x14ac:dyDescent="0.25">
      <c r="B42" t="s">
        <v>152</v>
      </c>
      <c r="C42">
        <v>226</v>
      </c>
    </row>
    <row r="43" spans="2:3" x14ac:dyDescent="0.25">
      <c r="B43" t="s">
        <v>153</v>
      </c>
      <c r="C43">
        <v>230</v>
      </c>
    </row>
    <row r="44" spans="2:3" x14ac:dyDescent="0.25">
      <c r="B44" t="s">
        <v>154</v>
      </c>
      <c r="C44">
        <v>228</v>
      </c>
    </row>
    <row r="45" spans="2:3" x14ac:dyDescent="0.25">
      <c r="B45" t="s">
        <v>155</v>
      </c>
      <c r="C45">
        <v>213</v>
      </c>
    </row>
    <row r="46" spans="2:3" x14ac:dyDescent="0.25">
      <c r="B46" t="s">
        <v>156</v>
      </c>
      <c r="C46">
        <v>203</v>
      </c>
    </row>
    <row r="47" spans="2:3" x14ac:dyDescent="0.25">
      <c r="B47" t="s">
        <v>157</v>
      </c>
      <c r="C47">
        <v>221</v>
      </c>
    </row>
    <row r="48" spans="2:3" x14ac:dyDescent="0.25">
      <c r="B48" t="s">
        <v>158</v>
      </c>
      <c r="C48">
        <v>225</v>
      </c>
    </row>
    <row r="49" spans="1:3" x14ac:dyDescent="0.25">
      <c r="B49" t="s">
        <v>159</v>
      </c>
      <c r="C49">
        <v>225</v>
      </c>
    </row>
    <row r="50" spans="1:3" x14ac:dyDescent="0.25">
      <c r="B50" t="s">
        <v>160</v>
      </c>
      <c r="C50">
        <v>230</v>
      </c>
    </row>
    <row r="51" spans="1:3" x14ac:dyDescent="0.25">
      <c r="B51" t="s">
        <v>161</v>
      </c>
      <c r="C51">
        <v>224</v>
      </c>
    </row>
    <row r="53" spans="1:3" x14ac:dyDescent="0.25">
      <c r="A53" t="s">
        <v>61</v>
      </c>
      <c r="C53">
        <f>AVERAGE(C2:C51)</f>
        <v>218.74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B42" sqref="A1:XFD1048576"/>
    </sheetView>
  </sheetViews>
  <sheetFormatPr defaultRowHeight="15" x14ac:dyDescent="0.25"/>
  <cols>
    <col min="1" max="1" width="10" bestFit="1" customWidth="1"/>
    <col min="2" max="2" width="86.28515625" bestFit="1" customWidth="1"/>
    <col min="3" max="3" width="15.7109375" bestFit="1" customWidth="1"/>
  </cols>
  <sheetData>
    <row r="1" spans="1:3" x14ac:dyDescent="0.25">
      <c r="A1" t="s">
        <v>8</v>
      </c>
      <c r="B1" t="s">
        <v>162</v>
      </c>
      <c r="C1" t="s">
        <v>10</v>
      </c>
    </row>
    <row r="2" spans="1:3" x14ac:dyDescent="0.25">
      <c r="A2" t="s">
        <v>9</v>
      </c>
      <c r="B2" t="s">
        <v>164</v>
      </c>
      <c r="C2">
        <v>168</v>
      </c>
    </row>
    <row r="3" spans="1:3" x14ac:dyDescent="0.25">
      <c r="B3" t="s">
        <v>165</v>
      </c>
      <c r="C3">
        <v>175</v>
      </c>
    </row>
    <row r="4" spans="1:3" x14ac:dyDescent="0.25">
      <c r="B4" t="s">
        <v>166</v>
      </c>
      <c r="C4">
        <v>201</v>
      </c>
    </row>
    <row r="5" spans="1:3" x14ac:dyDescent="0.25">
      <c r="B5" t="s">
        <v>167</v>
      </c>
      <c r="C5">
        <v>183</v>
      </c>
    </row>
    <row r="6" spans="1:3" x14ac:dyDescent="0.25">
      <c r="B6" t="s">
        <v>168</v>
      </c>
      <c r="C6">
        <v>202</v>
      </c>
    </row>
    <row r="7" spans="1:3" x14ac:dyDescent="0.25">
      <c r="B7" t="s">
        <v>169</v>
      </c>
      <c r="C7">
        <v>206</v>
      </c>
    </row>
    <row r="8" spans="1:3" x14ac:dyDescent="0.25">
      <c r="B8" t="s">
        <v>170</v>
      </c>
      <c r="C8">
        <v>225</v>
      </c>
    </row>
    <row r="9" spans="1:3" x14ac:dyDescent="0.25">
      <c r="B9" t="s">
        <v>171</v>
      </c>
      <c r="C9">
        <v>232</v>
      </c>
    </row>
    <row r="10" spans="1:3" x14ac:dyDescent="0.25">
      <c r="B10" t="s">
        <v>172</v>
      </c>
      <c r="C10">
        <v>220</v>
      </c>
    </row>
    <row r="11" spans="1:3" x14ac:dyDescent="0.25">
      <c r="B11" t="s">
        <v>173</v>
      </c>
      <c r="C11">
        <v>351</v>
      </c>
    </row>
    <row r="12" spans="1:3" x14ac:dyDescent="0.25">
      <c r="B12" t="s">
        <v>174</v>
      </c>
      <c r="C12">
        <v>222</v>
      </c>
    </row>
    <row r="13" spans="1:3" x14ac:dyDescent="0.25">
      <c r="B13" t="s">
        <v>175</v>
      </c>
      <c r="C13">
        <v>235</v>
      </c>
    </row>
    <row r="14" spans="1:3" x14ac:dyDescent="0.25">
      <c r="B14" t="s">
        <v>176</v>
      </c>
      <c r="C14">
        <v>225</v>
      </c>
    </row>
    <row r="15" spans="1:3" x14ac:dyDescent="0.25">
      <c r="B15" t="s">
        <v>177</v>
      </c>
      <c r="C15">
        <v>237</v>
      </c>
    </row>
    <row r="16" spans="1:3" x14ac:dyDescent="0.25">
      <c r="B16" t="s">
        <v>178</v>
      </c>
      <c r="C16">
        <v>228</v>
      </c>
    </row>
    <row r="17" spans="2:3" x14ac:dyDescent="0.25">
      <c r="B17" t="s">
        <v>179</v>
      </c>
      <c r="C17">
        <v>234</v>
      </c>
    </row>
    <row r="18" spans="2:3" x14ac:dyDescent="0.25">
      <c r="B18" t="s">
        <v>180</v>
      </c>
      <c r="C18">
        <v>216</v>
      </c>
    </row>
    <row r="19" spans="2:3" x14ac:dyDescent="0.25">
      <c r="B19" t="s">
        <v>181</v>
      </c>
      <c r="C19">
        <v>191</v>
      </c>
    </row>
    <row r="20" spans="2:3" x14ac:dyDescent="0.25">
      <c r="B20" t="s">
        <v>182</v>
      </c>
      <c r="C20">
        <v>273</v>
      </c>
    </row>
    <row r="21" spans="2:3" x14ac:dyDescent="0.25">
      <c r="B21" t="s">
        <v>183</v>
      </c>
      <c r="C21">
        <v>264</v>
      </c>
    </row>
    <row r="22" spans="2:3" x14ac:dyDescent="0.25">
      <c r="B22" t="s">
        <v>184</v>
      </c>
      <c r="C22">
        <v>214</v>
      </c>
    </row>
    <row r="23" spans="2:3" x14ac:dyDescent="0.25">
      <c r="B23" t="s">
        <v>185</v>
      </c>
      <c r="C23">
        <v>195</v>
      </c>
    </row>
    <row r="24" spans="2:3" x14ac:dyDescent="0.25">
      <c r="B24" t="s">
        <v>186</v>
      </c>
      <c r="C24">
        <v>203</v>
      </c>
    </row>
    <row r="25" spans="2:3" x14ac:dyDescent="0.25">
      <c r="B25" t="s">
        <v>187</v>
      </c>
      <c r="C25">
        <v>223</v>
      </c>
    </row>
    <row r="26" spans="2:3" x14ac:dyDescent="0.25">
      <c r="B26" t="s">
        <v>188</v>
      </c>
      <c r="C26">
        <v>226</v>
      </c>
    </row>
    <row r="27" spans="2:3" x14ac:dyDescent="0.25">
      <c r="B27" t="s">
        <v>189</v>
      </c>
      <c r="C27">
        <v>225</v>
      </c>
    </row>
    <row r="28" spans="2:3" x14ac:dyDescent="0.25">
      <c r="B28" t="s">
        <v>190</v>
      </c>
      <c r="C28">
        <v>219</v>
      </c>
    </row>
    <row r="29" spans="2:3" x14ac:dyDescent="0.25">
      <c r="B29" t="s">
        <v>191</v>
      </c>
      <c r="C29">
        <v>219</v>
      </c>
    </row>
    <row r="30" spans="2:3" x14ac:dyDescent="0.25">
      <c r="B30" t="s">
        <v>192</v>
      </c>
      <c r="C30">
        <v>223</v>
      </c>
    </row>
    <row r="31" spans="2:3" x14ac:dyDescent="0.25">
      <c r="B31" t="s">
        <v>193</v>
      </c>
      <c r="C31">
        <v>225</v>
      </c>
    </row>
    <row r="32" spans="2:3" x14ac:dyDescent="0.25">
      <c r="B32" t="s">
        <v>41</v>
      </c>
      <c r="C32">
        <v>221</v>
      </c>
    </row>
    <row r="33" spans="2:3" x14ac:dyDescent="0.25">
      <c r="B33" t="s">
        <v>194</v>
      </c>
      <c r="C33">
        <v>218</v>
      </c>
    </row>
    <row r="34" spans="2:3" x14ac:dyDescent="0.25">
      <c r="B34" t="s">
        <v>195</v>
      </c>
      <c r="C34">
        <v>221</v>
      </c>
    </row>
    <row r="35" spans="2:3" x14ac:dyDescent="0.25">
      <c r="B35" t="s">
        <v>196</v>
      </c>
      <c r="C35">
        <v>216</v>
      </c>
    </row>
    <row r="36" spans="2:3" x14ac:dyDescent="0.25">
      <c r="B36" t="s">
        <v>197</v>
      </c>
      <c r="C36">
        <v>216</v>
      </c>
    </row>
    <row r="37" spans="2:3" x14ac:dyDescent="0.25">
      <c r="B37" t="s">
        <v>198</v>
      </c>
      <c r="C37">
        <v>219</v>
      </c>
    </row>
    <row r="38" spans="2:3" x14ac:dyDescent="0.25">
      <c r="B38" t="s">
        <v>47</v>
      </c>
      <c r="C38">
        <v>221</v>
      </c>
    </row>
    <row r="39" spans="2:3" x14ac:dyDescent="0.25">
      <c r="B39" t="s">
        <v>48</v>
      </c>
      <c r="C39">
        <v>218</v>
      </c>
    </row>
    <row r="40" spans="2:3" x14ac:dyDescent="0.25">
      <c r="B40" t="s">
        <v>199</v>
      </c>
      <c r="C40">
        <v>219</v>
      </c>
    </row>
    <row r="41" spans="2:3" x14ac:dyDescent="0.25">
      <c r="B41" t="s">
        <v>200</v>
      </c>
      <c r="C41">
        <v>212</v>
      </c>
    </row>
    <row r="42" spans="2:3" x14ac:dyDescent="0.25">
      <c r="B42" t="s">
        <v>201</v>
      </c>
      <c r="C42">
        <v>218</v>
      </c>
    </row>
    <row r="43" spans="2:3" x14ac:dyDescent="0.25">
      <c r="B43" t="s">
        <v>202</v>
      </c>
      <c r="C43">
        <v>218</v>
      </c>
    </row>
    <row r="44" spans="2:3" x14ac:dyDescent="0.25">
      <c r="B44" t="s">
        <v>203</v>
      </c>
      <c r="C44">
        <v>221</v>
      </c>
    </row>
    <row r="45" spans="2:3" x14ac:dyDescent="0.25">
      <c r="B45" t="s">
        <v>204</v>
      </c>
      <c r="C45">
        <v>221</v>
      </c>
    </row>
    <row r="46" spans="2:3" x14ac:dyDescent="0.25">
      <c r="B46" t="s">
        <v>205</v>
      </c>
      <c r="C46">
        <v>214</v>
      </c>
    </row>
    <row r="47" spans="2:3" x14ac:dyDescent="0.25">
      <c r="B47" t="s">
        <v>206</v>
      </c>
      <c r="C47">
        <v>218</v>
      </c>
    </row>
    <row r="48" spans="2:3" x14ac:dyDescent="0.25">
      <c r="B48" t="s">
        <v>207</v>
      </c>
      <c r="C48">
        <v>217</v>
      </c>
    </row>
    <row r="49" spans="1:3" x14ac:dyDescent="0.25">
      <c r="B49" t="s">
        <v>208</v>
      </c>
      <c r="C49">
        <v>193</v>
      </c>
    </row>
    <row r="50" spans="1:3" x14ac:dyDescent="0.25">
      <c r="B50" t="s">
        <v>209</v>
      </c>
      <c r="C50">
        <v>221</v>
      </c>
    </row>
    <row r="51" spans="1:3" x14ac:dyDescent="0.25">
      <c r="B51" t="s">
        <v>210</v>
      </c>
      <c r="C51">
        <v>217</v>
      </c>
    </row>
    <row r="53" spans="1:3" x14ac:dyDescent="0.25">
      <c r="A53" t="s">
        <v>61</v>
      </c>
      <c r="C53">
        <f>AVERAGE(C2:C51)</f>
        <v>219.98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1" sqref="B11"/>
    </sheetView>
  </sheetViews>
  <sheetFormatPr defaultRowHeight="15" x14ac:dyDescent="0.25"/>
  <cols>
    <col min="1" max="1" width="10" bestFit="1" customWidth="1"/>
    <col min="2" max="2" width="86.28515625" bestFit="1" customWidth="1"/>
    <col min="3" max="3" width="15.7109375" bestFit="1" customWidth="1"/>
  </cols>
  <sheetData>
    <row r="1" spans="1:3" x14ac:dyDescent="0.25">
      <c r="A1" t="s">
        <v>8</v>
      </c>
      <c r="B1" t="s">
        <v>211</v>
      </c>
      <c r="C1" t="s">
        <v>10</v>
      </c>
    </row>
    <row r="2" spans="1:3" x14ac:dyDescent="0.25">
      <c r="A2" t="s">
        <v>9</v>
      </c>
      <c r="B2" t="s">
        <v>215</v>
      </c>
      <c r="C2">
        <v>95</v>
      </c>
    </row>
    <row r="3" spans="1:3" x14ac:dyDescent="0.25">
      <c r="B3" t="s">
        <v>216</v>
      </c>
      <c r="C3">
        <v>97</v>
      </c>
    </row>
    <row r="4" spans="1:3" x14ac:dyDescent="0.25">
      <c r="B4" t="s">
        <v>217</v>
      </c>
      <c r="C4">
        <v>107</v>
      </c>
    </row>
    <row r="5" spans="1:3" x14ac:dyDescent="0.25">
      <c r="B5" t="s">
        <v>218</v>
      </c>
      <c r="C5">
        <v>98</v>
      </c>
    </row>
    <row r="6" spans="1:3" x14ac:dyDescent="0.25">
      <c r="B6" t="s">
        <v>219</v>
      </c>
      <c r="C6">
        <v>113</v>
      </c>
    </row>
    <row r="7" spans="1:3" x14ac:dyDescent="0.25">
      <c r="B7" t="s">
        <v>220</v>
      </c>
      <c r="C7">
        <v>113</v>
      </c>
    </row>
    <row r="8" spans="1:3" x14ac:dyDescent="0.25">
      <c r="B8" t="s">
        <v>221</v>
      </c>
      <c r="C8">
        <v>110</v>
      </c>
    </row>
    <row r="9" spans="1:3" x14ac:dyDescent="0.25">
      <c r="B9" t="s">
        <v>222</v>
      </c>
      <c r="C9">
        <v>115</v>
      </c>
    </row>
    <row r="10" spans="1:3" x14ac:dyDescent="0.25">
      <c r="B10" t="s">
        <v>223</v>
      </c>
      <c r="C10">
        <v>109</v>
      </c>
    </row>
    <row r="11" spans="1:3" x14ac:dyDescent="0.25">
      <c r="B11" t="s">
        <v>224</v>
      </c>
      <c r="C11">
        <v>105</v>
      </c>
    </row>
    <row r="12" spans="1:3" x14ac:dyDescent="0.25">
      <c r="B12" t="s">
        <v>225</v>
      </c>
      <c r="C12">
        <v>112</v>
      </c>
    </row>
    <row r="13" spans="1:3" x14ac:dyDescent="0.25">
      <c r="B13" t="s">
        <v>226</v>
      </c>
      <c r="C13">
        <v>111</v>
      </c>
    </row>
    <row r="14" spans="1:3" x14ac:dyDescent="0.25">
      <c r="B14" t="s">
        <v>227</v>
      </c>
      <c r="C14">
        <v>115</v>
      </c>
    </row>
    <row r="15" spans="1:3" x14ac:dyDescent="0.25">
      <c r="B15" t="s">
        <v>228</v>
      </c>
      <c r="C15">
        <v>114</v>
      </c>
    </row>
    <row r="16" spans="1:3" x14ac:dyDescent="0.25">
      <c r="B16" t="s">
        <v>229</v>
      </c>
      <c r="C16">
        <v>113</v>
      </c>
    </row>
    <row r="17" spans="2:3" x14ac:dyDescent="0.25">
      <c r="B17" t="s">
        <v>230</v>
      </c>
      <c r="C17">
        <v>112</v>
      </c>
    </row>
    <row r="18" spans="2:3" x14ac:dyDescent="0.25">
      <c r="B18" t="s">
        <v>231</v>
      </c>
      <c r="C18">
        <v>114</v>
      </c>
    </row>
    <row r="19" spans="2:3" x14ac:dyDescent="0.25">
      <c r="B19" t="s">
        <v>232</v>
      </c>
      <c r="C19">
        <v>114</v>
      </c>
    </row>
    <row r="20" spans="2:3" x14ac:dyDescent="0.25">
      <c r="B20" t="s">
        <v>233</v>
      </c>
      <c r="C20">
        <v>98</v>
      </c>
    </row>
    <row r="21" spans="2:3" x14ac:dyDescent="0.25">
      <c r="B21" t="s">
        <v>234</v>
      </c>
      <c r="C21">
        <v>110</v>
      </c>
    </row>
    <row r="22" spans="2:3" x14ac:dyDescent="0.25">
      <c r="B22" t="s">
        <v>235</v>
      </c>
      <c r="C22">
        <v>103</v>
      </c>
    </row>
    <row r="23" spans="2:3" x14ac:dyDescent="0.25">
      <c r="B23" t="s">
        <v>236</v>
      </c>
      <c r="C23">
        <v>116</v>
      </c>
    </row>
    <row r="24" spans="2:3" x14ac:dyDescent="0.25">
      <c r="B24" t="s">
        <v>237</v>
      </c>
      <c r="C24">
        <v>117</v>
      </c>
    </row>
    <row r="25" spans="2:3" x14ac:dyDescent="0.25">
      <c r="B25" t="s">
        <v>238</v>
      </c>
      <c r="C25">
        <v>118</v>
      </c>
    </row>
    <row r="26" spans="2:3" x14ac:dyDescent="0.25">
      <c r="B26" t="s">
        <v>239</v>
      </c>
      <c r="C26">
        <v>118</v>
      </c>
    </row>
    <row r="27" spans="2:3" x14ac:dyDescent="0.25">
      <c r="B27" t="s">
        <v>240</v>
      </c>
      <c r="C27">
        <v>120</v>
      </c>
    </row>
    <row r="28" spans="2:3" x14ac:dyDescent="0.25">
      <c r="B28" t="s">
        <v>241</v>
      </c>
      <c r="C28">
        <v>118</v>
      </c>
    </row>
    <row r="29" spans="2:3" x14ac:dyDescent="0.25">
      <c r="B29" t="s">
        <v>242</v>
      </c>
      <c r="C29">
        <v>118</v>
      </c>
    </row>
    <row r="30" spans="2:3" x14ac:dyDescent="0.25">
      <c r="B30" t="s">
        <v>243</v>
      </c>
      <c r="C30">
        <v>118</v>
      </c>
    </row>
    <row r="31" spans="2:3" x14ac:dyDescent="0.25">
      <c r="B31" t="s">
        <v>244</v>
      </c>
      <c r="C31">
        <v>115</v>
      </c>
    </row>
    <row r="32" spans="2:3" x14ac:dyDescent="0.25">
      <c r="B32" t="s">
        <v>245</v>
      </c>
      <c r="C32">
        <v>119</v>
      </c>
    </row>
    <row r="33" spans="2:3" x14ac:dyDescent="0.25">
      <c r="B33" t="s">
        <v>246</v>
      </c>
      <c r="C33">
        <v>118</v>
      </c>
    </row>
    <row r="34" spans="2:3" x14ac:dyDescent="0.25">
      <c r="B34" t="s">
        <v>247</v>
      </c>
      <c r="C34">
        <v>115</v>
      </c>
    </row>
    <row r="35" spans="2:3" x14ac:dyDescent="0.25">
      <c r="B35" t="s">
        <v>248</v>
      </c>
      <c r="C35">
        <v>115</v>
      </c>
    </row>
    <row r="36" spans="2:3" x14ac:dyDescent="0.25">
      <c r="B36" t="s">
        <v>249</v>
      </c>
      <c r="C36">
        <v>119</v>
      </c>
    </row>
    <row r="37" spans="2:3" x14ac:dyDescent="0.25">
      <c r="B37" t="s">
        <v>250</v>
      </c>
      <c r="C37">
        <v>117</v>
      </c>
    </row>
    <row r="38" spans="2:3" x14ac:dyDescent="0.25">
      <c r="B38" t="s">
        <v>251</v>
      </c>
      <c r="C38">
        <v>117</v>
      </c>
    </row>
    <row r="39" spans="2:3" x14ac:dyDescent="0.25">
      <c r="B39" t="s">
        <v>252</v>
      </c>
      <c r="C39">
        <v>120</v>
      </c>
    </row>
    <row r="40" spans="2:3" x14ac:dyDescent="0.25">
      <c r="B40" t="s">
        <v>253</v>
      </c>
      <c r="C40">
        <v>110</v>
      </c>
    </row>
    <row r="41" spans="2:3" x14ac:dyDescent="0.25">
      <c r="B41" t="s">
        <v>254</v>
      </c>
      <c r="C41">
        <v>116</v>
      </c>
    </row>
    <row r="42" spans="2:3" x14ac:dyDescent="0.25">
      <c r="B42" t="s">
        <v>255</v>
      </c>
      <c r="C42">
        <v>89</v>
      </c>
    </row>
    <row r="43" spans="2:3" x14ac:dyDescent="0.25">
      <c r="B43" t="s">
        <v>256</v>
      </c>
      <c r="C43">
        <v>111</v>
      </c>
    </row>
    <row r="44" spans="2:3" x14ac:dyDescent="0.25">
      <c r="B44" t="s">
        <v>257</v>
      </c>
      <c r="C44">
        <v>119</v>
      </c>
    </row>
    <row r="45" spans="2:3" x14ac:dyDescent="0.25">
      <c r="B45" t="s">
        <v>258</v>
      </c>
      <c r="C45">
        <v>115</v>
      </c>
    </row>
    <row r="46" spans="2:3" x14ac:dyDescent="0.25">
      <c r="B46" t="s">
        <v>259</v>
      </c>
      <c r="C46">
        <v>117</v>
      </c>
    </row>
    <row r="47" spans="2:3" x14ac:dyDescent="0.25">
      <c r="B47" t="s">
        <v>260</v>
      </c>
      <c r="C47">
        <v>115</v>
      </c>
    </row>
    <row r="48" spans="2:3" x14ac:dyDescent="0.25">
      <c r="B48" t="s">
        <v>261</v>
      </c>
      <c r="C48">
        <v>117</v>
      </c>
    </row>
    <row r="49" spans="1:3" x14ac:dyDescent="0.25">
      <c r="B49" t="s">
        <v>262</v>
      </c>
      <c r="C49">
        <v>115</v>
      </c>
    </row>
    <row r="50" spans="1:3" x14ac:dyDescent="0.25">
      <c r="B50" t="s">
        <v>263</v>
      </c>
      <c r="C50">
        <v>117</v>
      </c>
    </row>
    <row r="51" spans="1:3" x14ac:dyDescent="0.25">
      <c r="B51" t="s">
        <v>264</v>
      </c>
      <c r="C51">
        <v>118</v>
      </c>
    </row>
    <row r="53" spans="1:3" x14ac:dyDescent="0.25">
      <c r="A53" t="s">
        <v>61</v>
      </c>
      <c r="C53">
        <f>AVERAGE(C2:C51)</f>
        <v>112.7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7" sqref="B17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7</v>
      </c>
      <c r="C1" s="2" t="s">
        <v>10</v>
      </c>
    </row>
    <row r="2" spans="1:3" x14ac:dyDescent="0.25">
      <c r="A2" s="2" t="s">
        <v>9</v>
      </c>
      <c r="B2" s="2" t="s">
        <v>164</v>
      </c>
      <c r="C2" s="2">
        <v>168</v>
      </c>
    </row>
    <row r="3" spans="1:3" x14ac:dyDescent="0.25">
      <c r="B3" s="2" t="s">
        <v>265</v>
      </c>
      <c r="C3" s="2">
        <v>192</v>
      </c>
    </row>
    <row r="4" spans="1:3" x14ac:dyDescent="0.25">
      <c r="B4" s="2" t="s">
        <v>266</v>
      </c>
      <c r="C4" s="2">
        <v>205</v>
      </c>
    </row>
    <row r="5" spans="1:3" x14ac:dyDescent="0.25">
      <c r="B5" s="2" t="s">
        <v>267</v>
      </c>
      <c r="C5" s="2">
        <v>190</v>
      </c>
    </row>
    <row r="6" spans="1:3" x14ac:dyDescent="0.25">
      <c r="B6" s="2" t="s">
        <v>268</v>
      </c>
      <c r="C6" s="2">
        <v>207</v>
      </c>
    </row>
    <row r="7" spans="1:3" x14ac:dyDescent="0.25">
      <c r="B7" s="2" t="s">
        <v>269</v>
      </c>
      <c r="C7" s="2">
        <v>215</v>
      </c>
    </row>
    <row r="8" spans="1:3" x14ac:dyDescent="0.25">
      <c r="B8" s="2" t="s">
        <v>270</v>
      </c>
      <c r="C8" s="2">
        <v>228</v>
      </c>
    </row>
    <row r="9" spans="1:3" x14ac:dyDescent="0.25">
      <c r="B9" s="2" t="s">
        <v>271</v>
      </c>
      <c r="C9" s="2">
        <v>230</v>
      </c>
    </row>
    <row r="10" spans="1:3" x14ac:dyDescent="0.25">
      <c r="B10" s="2" t="s">
        <v>272</v>
      </c>
      <c r="C10" s="2">
        <v>229</v>
      </c>
    </row>
    <row r="11" spans="1:3" x14ac:dyDescent="0.25">
      <c r="B11" s="2" t="s">
        <v>273</v>
      </c>
      <c r="C11" s="2">
        <v>207</v>
      </c>
    </row>
    <row r="12" spans="1:3" x14ac:dyDescent="0.25">
      <c r="B12" s="2" t="s">
        <v>274</v>
      </c>
      <c r="C12" s="2">
        <v>204</v>
      </c>
    </row>
    <row r="13" spans="1:3" x14ac:dyDescent="0.25">
      <c r="B13" s="2" t="s">
        <v>275</v>
      </c>
      <c r="C13" s="2">
        <v>218</v>
      </c>
    </row>
    <row r="14" spans="1:3" x14ac:dyDescent="0.25">
      <c r="B14" s="2" t="s">
        <v>276</v>
      </c>
      <c r="C14" s="2">
        <v>233</v>
      </c>
    </row>
    <row r="15" spans="1:3" x14ac:dyDescent="0.25">
      <c r="B15" s="2" t="s">
        <v>277</v>
      </c>
      <c r="C15" s="2">
        <v>219</v>
      </c>
    </row>
    <row r="16" spans="1:3" x14ac:dyDescent="0.25">
      <c r="B16" s="2" t="s">
        <v>278</v>
      </c>
      <c r="C16" s="2">
        <v>222</v>
      </c>
    </row>
    <row r="17" spans="2:3" x14ac:dyDescent="0.25">
      <c r="B17" s="2" t="s">
        <v>279</v>
      </c>
      <c r="C17" s="2">
        <v>224</v>
      </c>
    </row>
    <row r="18" spans="2:3" x14ac:dyDescent="0.25">
      <c r="B18" s="2" t="s">
        <v>180</v>
      </c>
      <c r="C18" s="2">
        <v>216</v>
      </c>
    </row>
    <row r="19" spans="2:3" x14ac:dyDescent="0.25">
      <c r="B19" s="2" t="s">
        <v>280</v>
      </c>
      <c r="C19" s="2">
        <v>220</v>
      </c>
    </row>
    <row r="20" spans="2:3" x14ac:dyDescent="0.25">
      <c r="B20" s="2" t="s">
        <v>281</v>
      </c>
      <c r="C20" s="2">
        <v>186</v>
      </c>
    </row>
    <row r="21" spans="2:3" x14ac:dyDescent="0.25">
      <c r="B21" s="2" t="s">
        <v>282</v>
      </c>
      <c r="C21" s="2">
        <v>204</v>
      </c>
    </row>
    <row r="22" spans="2:3" x14ac:dyDescent="0.25">
      <c r="B22" s="2" t="s">
        <v>283</v>
      </c>
      <c r="C22" s="2">
        <v>223</v>
      </c>
    </row>
    <row r="23" spans="2:3" x14ac:dyDescent="0.25">
      <c r="B23" s="2" t="s">
        <v>284</v>
      </c>
      <c r="C23" s="2">
        <v>215</v>
      </c>
    </row>
    <row r="24" spans="2:3" x14ac:dyDescent="0.25">
      <c r="B24" s="2" t="s">
        <v>285</v>
      </c>
      <c r="C24" s="2">
        <v>210</v>
      </c>
    </row>
    <row r="25" spans="2:3" x14ac:dyDescent="0.25">
      <c r="B25" s="2" t="s">
        <v>286</v>
      </c>
      <c r="C25" s="2">
        <v>210</v>
      </c>
    </row>
    <row r="26" spans="2:3" x14ac:dyDescent="0.25">
      <c r="B26" s="2" t="s">
        <v>287</v>
      </c>
      <c r="C26" s="2">
        <v>216</v>
      </c>
    </row>
    <row r="27" spans="2:3" x14ac:dyDescent="0.25">
      <c r="B27" s="2" t="s">
        <v>288</v>
      </c>
      <c r="C27" s="2">
        <v>220</v>
      </c>
    </row>
    <row r="28" spans="2:3" x14ac:dyDescent="0.25">
      <c r="B28" s="2" t="s">
        <v>289</v>
      </c>
      <c r="C28" s="2">
        <v>222</v>
      </c>
    </row>
    <row r="29" spans="2:3" x14ac:dyDescent="0.25">
      <c r="B29" s="2" t="s">
        <v>290</v>
      </c>
      <c r="C29" s="2">
        <v>223</v>
      </c>
    </row>
    <row r="30" spans="2:3" x14ac:dyDescent="0.25">
      <c r="B30" s="2" t="s">
        <v>291</v>
      </c>
      <c r="C30" s="2">
        <v>215</v>
      </c>
    </row>
    <row r="31" spans="2:3" x14ac:dyDescent="0.25">
      <c r="B31" s="2" t="s">
        <v>292</v>
      </c>
      <c r="C31" s="2">
        <v>223</v>
      </c>
    </row>
    <row r="32" spans="2:3" x14ac:dyDescent="0.25">
      <c r="B32" s="2" t="s">
        <v>293</v>
      </c>
      <c r="C32" s="2">
        <v>225</v>
      </c>
    </row>
    <row r="33" spans="2:3" x14ac:dyDescent="0.25">
      <c r="B33" s="2" t="s">
        <v>294</v>
      </c>
      <c r="C33" s="2">
        <v>223</v>
      </c>
    </row>
    <row r="34" spans="2:3" x14ac:dyDescent="0.25">
      <c r="B34" s="2" t="s">
        <v>295</v>
      </c>
      <c r="C34" s="2">
        <v>224</v>
      </c>
    </row>
    <row r="35" spans="2:3" x14ac:dyDescent="0.25">
      <c r="B35" s="2" t="s">
        <v>296</v>
      </c>
      <c r="C35" s="2">
        <v>227</v>
      </c>
    </row>
    <row r="36" spans="2:3" x14ac:dyDescent="0.25">
      <c r="B36" s="2" t="s">
        <v>297</v>
      </c>
      <c r="C36" s="2">
        <v>219</v>
      </c>
    </row>
    <row r="37" spans="2:3" x14ac:dyDescent="0.25">
      <c r="B37" s="2" t="s">
        <v>298</v>
      </c>
      <c r="C37" s="2">
        <v>220</v>
      </c>
    </row>
    <row r="38" spans="2:3" x14ac:dyDescent="0.25">
      <c r="B38" s="2" t="s">
        <v>299</v>
      </c>
      <c r="C38" s="2">
        <v>209</v>
      </c>
    </row>
    <row r="39" spans="2:3" x14ac:dyDescent="0.25">
      <c r="B39" s="2" t="s">
        <v>300</v>
      </c>
      <c r="C39" s="2">
        <v>223</v>
      </c>
    </row>
    <row r="40" spans="2:3" x14ac:dyDescent="0.25">
      <c r="B40" s="2" t="s">
        <v>301</v>
      </c>
      <c r="C40" s="2">
        <v>222</v>
      </c>
    </row>
    <row r="41" spans="2:3" x14ac:dyDescent="0.25">
      <c r="B41" s="2" t="s">
        <v>302</v>
      </c>
      <c r="C41" s="2">
        <v>224</v>
      </c>
    </row>
    <row r="42" spans="2:3" x14ac:dyDescent="0.25">
      <c r="B42" s="2" t="s">
        <v>303</v>
      </c>
      <c r="C42" s="2">
        <v>217</v>
      </c>
    </row>
    <row r="43" spans="2:3" x14ac:dyDescent="0.25">
      <c r="B43" s="2" t="s">
        <v>304</v>
      </c>
      <c r="C43" s="2">
        <v>220</v>
      </c>
    </row>
    <row r="44" spans="2:3" x14ac:dyDescent="0.25">
      <c r="B44" s="2" t="s">
        <v>203</v>
      </c>
      <c r="C44" s="2">
        <v>221</v>
      </c>
    </row>
    <row r="45" spans="2:3" x14ac:dyDescent="0.25">
      <c r="B45" s="2" t="s">
        <v>305</v>
      </c>
      <c r="C45" s="2">
        <v>214</v>
      </c>
    </row>
    <row r="46" spans="2:3" x14ac:dyDescent="0.25">
      <c r="B46" s="2" t="s">
        <v>306</v>
      </c>
      <c r="C46" s="2">
        <v>223</v>
      </c>
    </row>
    <row r="47" spans="2:3" x14ac:dyDescent="0.25">
      <c r="B47" s="2" t="s">
        <v>307</v>
      </c>
      <c r="C47" s="2">
        <v>223</v>
      </c>
    </row>
    <row r="48" spans="2:3" x14ac:dyDescent="0.25">
      <c r="B48" s="2" t="s">
        <v>308</v>
      </c>
      <c r="C48" s="2">
        <v>214</v>
      </c>
    </row>
    <row r="49" spans="1:3" x14ac:dyDescent="0.25">
      <c r="B49" s="2" t="s">
        <v>58</v>
      </c>
      <c r="C49" s="2">
        <v>221</v>
      </c>
    </row>
    <row r="50" spans="1:3" x14ac:dyDescent="0.25">
      <c r="B50" s="2" t="s">
        <v>59</v>
      </c>
      <c r="C50" s="2">
        <v>220</v>
      </c>
    </row>
    <row r="51" spans="1:3" x14ac:dyDescent="0.25">
      <c r="B51" s="2" t="s">
        <v>309</v>
      </c>
      <c r="C51" s="2">
        <v>221</v>
      </c>
    </row>
    <row r="53" spans="1:3" x14ac:dyDescent="0.25">
      <c r="A53" s="2" t="s">
        <v>61</v>
      </c>
      <c r="C53" s="2">
        <f>AVERAGE(C2:C51)</f>
        <v>216.08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9" sqref="B19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62</v>
      </c>
      <c r="C1" s="2" t="s">
        <v>10</v>
      </c>
    </row>
    <row r="2" spans="1:3" x14ac:dyDescent="0.25">
      <c r="A2" s="2" t="s">
        <v>9</v>
      </c>
      <c r="B2" s="2" t="s">
        <v>310</v>
      </c>
      <c r="C2" s="2">
        <v>5195</v>
      </c>
    </row>
    <row r="3" spans="1:3" x14ac:dyDescent="0.25">
      <c r="B3" s="2" t="s">
        <v>311</v>
      </c>
      <c r="C3" s="2">
        <v>15854</v>
      </c>
    </row>
    <row r="4" spans="1:3" x14ac:dyDescent="0.25">
      <c r="B4" s="2" t="s">
        <v>312</v>
      </c>
      <c r="C4" s="2">
        <v>15752</v>
      </c>
    </row>
    <row r="5" spans="1:3" x14ac:dyDescent="0.25">
      <c r="B5" s="2" t="s">
        <v>313</v>
      </c>
      <c r="C5" s="2">
        <v>15601</v>
      </c>
    </row>
    <row r="6" spans="1:3" x14ac:dyDescent="0.25">
      <c r="B6" s="2" t="s">
        <v>314</v>
      </c>
      <c r="C6" s="2">
        <v>15529</v>
      </c>
    </row>
    <row r="7" spans="1:3" x14ac:dyDescent="0.25">
      <c r="B7" s="2" t="s">
        <v>315</v>
      </c>
      <c r="C7" s="2">
        <v>15670</v>
      </c>
    </row>
    <row r="8" spans="1:3" x14ac:dyDescent="0.25">
      <c r="B8" s="2" t="s">
        <v>316</v>
      </c>
      <c r="C8" s="2">
        <v>15777</v>
      </c>
    </row>
    <row r="9" spans="1:3" x14ac:dyDescent="0.25">
      <c r="B9" s="2" t="s">
        <v>317</v>
      </c>
      <c r="C9" s="2">
        <v>15731</v>
      </c>
    </row>
    <row r="10" spans="1:3" x14ac:dyDescent="0.25">
      <c r="B10" s="2" t="s">
        <v>318</v>
      </c>
      <c r="C10" s="2">
        <v>15649</v>
      </c>
    </row>
    <row r="11" spans="1:3" x14ac:dyDescent="0.25">
      <c r="B11" s="2" t="s">
        <v>319</v>
      </c>
      <c r="C11" s="2">
        <v>15528</v>
      </c>
    </row>
    <row r="12" spans="1:3" x14ac:dyDescent="0.25">
      <c r="B12" s="2" t="s">
        <v>320</v>
      </c>
      <c r="C12" s="2">
        <v>15671</v>
      </c>
    </row>
    <row r="13" spans="1:3" x14ac:dyDescent="0.25">
      <c r="B13" s="2" t="s">
        <v>321</v>
      </c>
      <c r="C13" s="2">
        <v>15658</v>
      </c>
    </row>
    <row r="14" spans="1:3" x14ac:dyDescent="0.25">
      <c r="B14" s="2" t="s">
        <v>322</v>
      </c>
      <c r="C14" s="2">
        <v>15612</v>
      </c>
    </row>
    <row r="15" spans="1:3" x14ac:dyDescent="0.25">
      <c r="B15" s="2" t="s">
        <v>323</v>
      </c>
      <c r="C15" s="2">
        <v>15533</v>
      </c>
    </row>
    <row r="16" spans="1:3" x14ac:dyDescent="0.25">
      <c r="B16" s="2" t="s">
        <v>324</v>
      </c>
      <c r="C16" s="2">
        <v>15617</v>
      </c>
    </row>
    <row r="17" spans="2:3" x14ac:dyDescent="0.25">
      <c r="B17" s="2" t="s">
        <v>325</v>
      </c>
      <c r="C17" s="2">
        <v>15467</v>
      </c>
    </row>
    <row r="18" spans="2:3" x14ac:dyDescent="0.25">
      <c r="B18" s="2" t="s">
        <v>326</v>
      </c>
      <c r="C18" s="2">
        <v>15171</v>
      </c>
    </row>
    <row r="19" spans="2:3" x14ac:dyDescent="0.25">
      <c r="B19" s="2" t="s">
        <v>327</v>
      </c>
      <c r="C19" s="2">
        <v>15707</v>
      </c>
    </row>
    <row r="20" spans="2:3" x14ac:dyDescent="0.25">
      <c r="B20" s="2" t="s">
        <v>328</v>
      </c>
      <c r="C20" s="2">
        <v>15586</v>
      </c>
    </row>
    <row r="21" spans="2:3" x14ac:dyDescent="0.25">
      <c r="B21" s="2" t="s">
        <v>329</v>
      </c>
      <c r="C21" s="2">
        <v>15606</v>
      </c>
    </row>
    <row r="22" spans="2:3" x14ac:dyDescent="0.25">
      <c r="B22" s="2" t="s">
        <v>330</v>
      </c>
      <c r="C22" s="2">
        <v>15510</v>
      </c>
    </row>
    <row r="23" spans="2:3" x14ac:dyDescent="0.25">
      <c r="B23" s="2" t="s">
        <v>331</v>
      </c>
      <c r="C23" s="2">
        <v>15576</v>
      </c>
    </row>
    <row r="24" spans="2:3" x14ac:dyDescent="0.25">
      <c r="B24" s="2" t="s">
        <v>332</v>
      </c>
      <c r="C24" s="2">
        <v>15633</v>
      </c>
    </row>
    <row r="25" spans="2:3" x14ac:dyDescent="0.25">
      <c r="B25" s="2" t="s">
        <v>333</v>
      </c>
      <c r="C25" s="2">
        <v>15675</v>
      </c>
    </row>
    <row r="26" spans="2:3" x14ac:dyDescent="0.25">
      <c r="B26" s="2" t="s">
        <v>334</v>
      </c>
      <c r="C26" s="2">
        <v>15703</v>
      </c>
    </row>
    <row r="27" spans="2:3" x14ac:dyDescent="0.25">
      <c r="B27" s="2" t="s">
        <v>335</v>
      </c>
      <c r="C27" s="2">
        <v>15819</v>
      </c>
    </row>
    <row r="28" spans="2:3" x14ac:dyDescent="0.25">
      <c r="B28" s="2" t="s">
        <v>336</v>
      </c>
      <c r="C28" s="2">
        <v>15790</v>
      </c>
    </row>
    <row r="29" spans="2:3" x14ac:dyDescent="0.25">
      <c r="B29" s="2" t="s">
        <v>337</v>
      </c>
      <c r="C29" s="2">
        <v>15801</v>
      </c>
    </row>
    <row r="30" spans="2:3" x14ac:dyDescent="0.25">
      <c r="B30" s="2" t="s">
        <v>338</v>
      </c>
      <c r="C30" s="2">
        <v>15917</v>
      </c>
    </row>
    <row r="31" spans="2:3" x14ac:dyDescent="0.25">
      <c r="B31" s="2" t="s">
        <v>339</v>
      </c>
      <c r="C31" s="2">
        <v>15891</v>
      </c>
    </row>
    <row r="32" spans="2:3" x14ac:dyDescent="0.25">
      <c r="B32" s="2" t="s">
        <v>340</v>
      </c>
      <c r="C32" s="2">
        <v>15930</v>
      </c>
    </row>
    <row r="33" spans="2:3" x14ac:dyDescent="0.25">
      <c r="B33" s="2" t="s">
        <v>341</v>
      </c>
      <c r="C33" s="2">
        <v>15878</v>
      </c>
    </row>
    <row r="34" spans="2:3" x14ac:dyDescent="0.25">
      <c r="B34" s="2" t="s">
        <v>342</v>
      </c>
      <c r="C34" s="2">
        <v>15827</v>
      </c>
    </row>
    <row r="35" spans="2:3" x14ac:dyDescent="0.25">
      <c r="B35" s="2" t="s">
        <v>343</v>
      </c>
      <c r="C35" s="2">
        <v>15824</v>
      </c>
    </row>
    <row r="36" spans="2:3" x14ac:dyDescent="0.25">
      <c r="B36" s="2" t="s">
        <v>344</v>
      </c>
      <c r="C36" s="2">
        <v>15967</v>
      </c>
    </row>
    <row r="37" spans="2:3" x14ac:dyDescent="0.25">
      <c r="B37" s="2" t="s">
        <v>345</v>
      </c>
      <c r="C37" s="2">
        <v>15896</v>
      </c>
    </row>
    <row r="38" spans="2:3" x14ac:dyDescent="0.25">
      <c r="B38" s="2" t="s">
        <v>346</v>
      </c>
      <c r="C38" s="2">
        <v>15644</v>
      </c>
    </row>
    <row r="39" spans="2:3" x14ac:dyDescent="0.25">
      <c r="B39" s="2" t="s">
        <v>347</v>
      </c>
      <c r="C39" s="2">
        <v>17125</v>
      </c>
    </row>
    <row r="40" spans="2:3" x14ac:dyDescent="0.25">
      <c r="B40" s="2" t="s">
        <v>348</v>
      </c>
      <c r="C40" s="2">
        <v>19739</v>
      </c>
    </row>
    <row r="41" spans="2:3" x14ac:dyDescent="0.25">
      <c r="B41" s="2" t="s">
        <v>349</v>
      </c>
      <c r="C41" s="2">
        <v>20316</v>
      </c>
    </row>
    <row r="42" spans="2:3" x14ac:dyDescent="0.25">
      <c r="B42" s="2" t="s">
        <v>350</v>
      </c>
      <c r="C42" s="2">
        <v>19959</v>
      </c>
    </row>
    <row r="43" spans="2:3" x14ac:dyDescent="0.25">
      <c r="B43" s="2" t="s">
        <v>351</v>
      </c>
      <c r="C43" s="2">
        <v>19777</v>
      </c>
    </row>
    <row r="44" spans="2:3" x14ac:dyDescent="0.25">
      <c r="B44" s="2" t="s">
        <v>352</v>
      </c>
      <c r="C44" s="2">
        <v>19876</v>
      </c>
    </row>
    <row r="45" spans="2:3" x14ac:dyDescent="0.25">
      <c r="B45" s="2" t="s">
        <v>353</v>
      </c>
      <c r="C45" s="2">
        <v>19652</v>
      </c>
    </row>
    <row r="46" spans="2:3" x14ac:dyDescent="0.25">
      <c r="B46" s="2" t="s">
        <v>354</v>
      </c>
      <c r="C46" s="2">
        <v>17214</v>
      </c>
    </row>
    <row r="47" spans="2:3" x14ac:dyDescent="0.25">
      <c r="B47" s="2" t="s">
        <v>355</v>
      </c>
      <c r="C47" s="2">
        <v>15694</v>
      </c>
    </row>
    <row r="48" spans="2:3" x14ac:dyDescent="0.25">
      <c r="B48" s="2" t="s">
        <v>356</v>
      </c>
      <c r="C48" s="2">
        <v>15656</v>
      </c>
    </row>
    <row r="49" spans="1:3" x14ac:dyDescent="0.25">
      <c r="B49" s="2" t="s">
        <v>357</v>
      </c>
      <c r="C49" s="2">
        <v>15810</v>
      </c>
    </row>
    <row r="50" spans="1:3" x14ac:dyDescent="0.25">
      <c r="B50" s="2" t="s">
        <v>358</v>
      </c>
      <c r="C50" s="2">
        <v>15779</v>
      </c>
    </row>
    <row r="51" spans="1:3" x14ac:dyDescent="0.25">
      <c r="B51" s="2" t="s">
        <v>359</v>
      </c>
      <c r="C51" s="2">
        <v>15871</v>
      </c>
    </row>
    <row r="53" spans="1:3" x14ac:dyDescent="0.25">
      <c r="A53" s="2" t="s">
        <v>61</v>
      </c>
      <c r="C53" s="2">
        <f>AVERAGE(C2:C51)</f>
        <v>16053.26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C53" sqref="A1:XFD1048576"/>
    </sheetView>
  </sheetViews>
  <sheetFormatPr defaultRowHeight="15" x14ac:dyDescent="0.25"/>
  <cols>
    <col min="1" max="1" width="10" style="2" bestFit="1" customWidth="1"/>
    <col min="2" max="2" width="86.28515625" style="2" bestFit="1" customWidth="1"/>
    <col min="3" max="3" width="15.7109375" style="2" bestFit="1" customWidth="1"/>
    <col min="4" max="16384" width="9.140625" style="2"/>
  </cols>
  <sheetData>
    <row r="1" spans="1:3" x14ac:dyDescent="0.25">
      <c r="A1" s="2" t="s">
        <v>8</v>
      </c>
      <c r="B1" s="2" t="s">
        <v>113</v>
      </c>
      <c r="C1" s="2" t="s">
        <v>10</v>
      </c>
    </row>
    <row r="2" spans="1:3" x14ac:dyDescent="0.25">
      <c r="A2" s="2" t="s">
        <v>9</v>
      </c>
      <c r="B2" s="2" t="s">
        <v>360</v>
      </c>
      <c r="C2" s="2">
        <v>2819</v>
      </c>
    </row>
    <row r="3" spans="1:3" x14ac:dyDescent="0.25">
      <c r="B3" s="2" t="s">
        <v>361</v>
      </c>
      <c r="C3" s="2">
        <v>5323</v>
      </c>
    </row>
    <row r="4" spans="1:3" x14ac:dyDescent="0.25">
      <c r="B4" s="2" t="s">
        <v>362</v>
      </c>
      <c r="C4" s="2">
        <v>8385</v>
      </c>
    </row>
    <row r="5" spans="1:3" x14ac:dyDescent="0.25">
      <c r="B5" s="2" t="s">
        <v>363</v>
      </c>
      <c r="C5" s="2">
        <v>11152</v>
      </c>
    </row>
    <row r="6" spans="1:3" x14ac:dyDescent="0.25">
      <c r="B6" s="2" t="s">
        <v>364</v>
      </c>
      <c r="C6" s="2">
        <v>11299</v>
      </c>
    </row>
    <row r="7" spans="1:3" x14ac:dyDescent="0.25">
      <c r="B7" s="2" t="s">
        <v>365</v>
      </c>
      <c r="C7" s="2">
        <v>12503</v>
      </c>
    </row>
    <row r="8" spans="1:3" x14ac:dyDescent="0.25">
      <c r="B8" s="2" t="s">
        <v>366</v>
      </c>
      <c r="C8" s="2">
        <v>12128</v>
      </c>
    </row>
    <row r="9" spans="1:3" x14ac:dyDescent="0.25">
      <c r="B9" s="2" t="s">
        <v>367</v>
      </c>
      <c r="C9" s="2">
        <v>10795</v>
      </c>
    </row>
    <row r="10" spans="1:3" x14ac:dyDescent="0.25">
      <c r="B10" s="2" t="s">
        <v>368</v>
      </c>
      <c r="C10" s="2">
        <v>11653</v>
      </c>
    </row>
    <row r="11" spans="1:3" x14ac:dyDescent="0.25">
      <c r="B11" s="2" t="s">
        <v>369</v>
      </c>
      <c r="C11" s="2">
        <v>11768</v>
      </c>
    </row>
    <row r="12" spans="1:3" x14ac:dyDescent="0.25">
      <c r="B12" s="2" t="s">
        <v>370</v>
      </c>
      <c r="C12" s="2">
        <v>12302</v>
      </c>
    </row>
    <row r="13" spans="1:3" x14ac:dyDescent="0.25">
      <c r="B13" s="2" t="s">
        <v>371</v>
      </c>
      <c r="C13" s="2">
        <v>12422</v>
      </c>
    </row>
    <row r="14" spans="1:3" x14ac:dyDescent="0.25">
      <c r="B14" s="2" t="s">
        <v>372</v>
      </c>
      <c r="C14" s="2">
        <v>11681</v>
      </c>
    </row>
    <row r="15" spans="1:3" x14ac:dyDescent="0.25">
      <c r="B15" s="2" t="s">
        <v>373</v>
      </c>
      <c r="C15" s="2">
        <v>12504</v>
      </c>
    </row>
    <row r="16" spans="1:3" x14ac:dyDescent="0.25">
      <c r="B16" s="2" t="s">
        <v>374</v>
      </c>
      <c r="C16" s="2">
        <v>12734</v>
      </c>
    </row>
    <row r="17" spans="2:3" x14ac:dyDescent="0.25">
      <c r="B17" s="2" t="s">
        <v>375</v>
      </c>
      <c r="C17" s="2">
        <v>9996</v>
      </c>
    </row>
    <row r="18" spans="2:3" x14ac:dyDescent="0.25">
      <c r="B18" s="2" t="s">
        <v>376</v>
      </c>
      <c r="C18" s="2">
        <v>12120</v>
      </c>
    </row>
    <row r="19" spans="2:3" x14ac:dyDescent="0.25">
      <c r="B19" s="2" t="s">
        <v>377</v>
      </c>
      <c r="C19" s="2">
        <v>11947</v>
      </c>
    </row>
    <row r="20" spans="2:3" x14ac:dyDescent="0.25">
      <c r="B20" s="2" t="s">
        <v>378</v>
      </c>
      <c r="C20" s="2">
        <v>11990</v>
      </c>
    </row>
    <row r="21" spans="2:3" x14ac:dyDescent="0.25">
      <c r="B21" s="2" t="s">
        <v>379</v>
      </c>
      <c r="C21" s="2">
        <v>12201</v>
      </c>
    </row>
    <row r="22" spans="2:3" x14ac:dyDescent="0.25">
      <c r="B22" s="2" t="s">
        <v>380</v>
      </c>
      <c r="C22" s="2">
        <v>12812</v>
      </c>
    </row>
    <row r="23" spans="2:3" x14ac:dyDescent="0.25">
      <c r="B23" s="2" t="s">
        <v>381</v>
      </c>
      <c r="C23" s="2">
        <v>12085</v>
      </c>
    </row>
    <row r="24" spans="2:3" x14ac:dyDescent="0.25">
      <c r="B24" s="2" t="s">
        <v>382</v>
      </c>
      <c r="C24" s="2">
        <v>11918</v>
      </c>
    </row>
    <row r="25" spans="2:3" x14ac:dyDescent="0.25">
      <c r="B25" s="2" t="s">
        <v>383</v>
      </c>
      <c r="C25" s="2">
        <v>12420</v>
      </c>
    </row>
    <row r="26" spans="2:3" x14ac:dyDescent="0.25">
      <c r="B26" s="2" t="s">
        <v>384</v>
      </c>
      <c r="C26" s="2">
        <v>11200</v>
      </c>
    </row>
    <row r="27" spans="2:3" x14ac:dyDescent="0.25">
      <c r="B27" s="2" t="s">
        <v>385</v>
      </c>
      <c r="C27" s="2">
        <v>12169</v>
      </c>
    </row>
    <row r="28" spans="2:3" x14ac:dyDescent="0.25">
      <c r="B28" s="2" t="s">
        <v>386</v>
      </c>
      <c r="C28" s="2">
        <v>11898</v>
      </c>
    </row>
    <row r="29" spans="2:3" x14ac:dyDescent="0.25">
      <c r="B29" s="2" t="s">
        <v>387</v>
      </c>
      <c r="C29" s="2">
        <v>12450</v>
      </c>
    </row>
    <row r="30" spans="2:3" x14ac:dyDescent="0.25">
      <c r="B30" s="2" t="s">
        <v>388</v>
      </c>
      <c r="C30" s="2">
        <v>12304</v>
      </c>
    </row>
    <row r="31" spans="2:3" x14ac:dyDescent="0.25">
      <c r="B31" s="2" t="s">
        <v>389</v>
      </c>
      <c r="C31" s="2">
        <v>12418</v>
      </c>
    </row>
    <row r="32" spans="2:3" x14ac:dyDescent="0.25">
      <c r="B32" s="2" t="s">
        <v>390</v>
      </c>
      <c r="C32" s="2">
        <v>12394</v>
      </c>
    </row>
    <row r="33" spans="2:3" x14ac:dyDescent="0.25">
      <c r="B33" s="2" t="s">
        <v>391</v>
      </c>
      <c r="C33" s="2">
        <v>11620</v>
      </c>
    </row>
    <row r="34" spans="2:3" x14ac:dyDescent="0.25">
      <c r="B34" s="2" t="s">
        <v>392</v>
      </c>
      <c r="C34" s="2">
        <v>11476</v>
      </c>
    </row>
    <row r="35" spans="2:3" x14ac:dyDescent="0.25">
      <c r="B35" s="2" t="s">
        <v>393</v>
      </c>
      <c r="C35" s="2">
        <v>11962</v>
      </c>
    </row>
    <row r="36" spans="2:3" x14ac:dyDescent="0.25">
      <c r="B36" s="2" t="s">
        <v>394</v>
      </c>
      <c r="C36" s="2">
        <v>12527</v>
      </c>
    </row>
    <row r="37" spans="2:3" x14ac:dyDescent="0.25">
      <c r="B37" s="2" t="s">
        <v>395</v>
      </c>
      <c r="C37" s="2">
        <v>13046</v>
      </c>
    </row>
    <row r="38" spans="2:3" x14ac:dyDescent="0.25">
      <c r="B38" s="2" t="s">
        <v>396</v>
      </c>
      <c r="C38" s="2">
        <v>11901</v>
      </c>
    </row>
    <row r="39" spans="2:3" x14ac:dyDescent="0.25">
      <c r="B39" s="2" t="s">
        <v>397</v>
      </c>
      <c r="C39" s="2">
        <v>12178</v>
      </c>
    </row>
    <row r="40" spans="2:3" x14ac:dyDescent="0.25">
      <c r="B40" s="2" t="s">
        <v>398</v>
      </c>
      <c r="C40" s="2">
        <v>11340</v>
      </c>
    </row>
    <row r="41" spans="2:3" x14ac:dyDescent="0.25">
      <c r="B41" s="2" t="s">
        <v>399</v>
      </c>
      <c r="C41" s="2">
        <v>12122</v>
      </c>
    </row>
    <row r="42" spans="2:3" x14ac:dyDescent="0.25">
      <c r="B42" s="2" t="s">
        <v>400</v>
      </c>
      <c r="C42" s="2">
        <v>12089</v>
      </c>
    </row>
    <row r="43" spans="2:3" x14ac:dyDescent="0.25">
      <c r="B43" s="2" t="s">
        <v>401</v>
      </c>
      <c r="C43" s="2">
        <v>12853</v>
      </c>
    </row>
    <row r="44" spans="2:3" x14ac:dyDescent="0.25">
      <c r="B44" s="2" t="s">
        <v>402</v>
      </c>
      <c r="C44" s="2">
        <v>12813</v>
      </c>
    </row>
    <row r="45" spans="2:3" x14ac:dyDescent="0.25">
      <c r="B45" s="2" t="s">
        <v>403</v>
      </c>
      <c r="C45" s="2">
        <v>11835</v>
      </c>
    </row>
    <row r="46" spans="2:3" x14ac:dyDescent="0.25">
      <c r="B46" s="2" t="s">
        <v>404</v>
      </c>
      <c r="C46" s="2">
        <v>12410</v>
      </c>
    </row>
    <row r="47" spans="2:3" x14ac:dyDescent="0.25">
      <c r="B47" s="2" t="s">
        <v>405</v>
      </c>
      <c r="C47" s="2">
        <v>12783</v>
      </c>
    </row>
    <row r="48" spans="2:3" x14ac:dyDescent="0.25">
      <c r="B48" s="2" t="s">
        <v>406</v>
      </c>
      <c r="C48" s="2">
        <v>12497</v>
      </c>
    </row>
    <row r="49" spans="1:3" x14ac:dyDescent="0.25">
      <c r="B49" s="2" t="s">
        <v>407</v>
      </c>
      <c r="C49" s="2">
        <v>12477</v>
      </c>
    </row>
    <row r="50" spans="1:3" x14ac:dyDescent="0.25">
      <c r="B50" s="2" t="s">
        <v>408</v>
      </c>
      <c r="C50" s="2">
        <v>12336</v>
      </c>
    </row>
    <row r="51" spans="1:3" x14ac:dyDescent="0.25">
      <c r="B51" s="2" t="s">
        <v>409</v>
      </c>
      <c r="C51" s="2">
        <v>12071</v>
      </c>
    </row>
    <row r="53" spans="1:3" x14ac:dyDescent="0.25">
      <c r="A53" s="2" t="s">
        <v>61</v>
      </c>
      <c r="C53" s="2">
        <f>AVERAGE(C2:C51)</f>
        <v>11682.52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Results</vt:lpstr>
      <vt:lpstr>D7 - default (1)</vt:lpstr>
      <vt:lpstr>D7 - default (2)</vt:lpstr>
      <vt:lpstr>D7 - default (3)</vt:lpstr>
      <vt:lpstr>D7 - default (4)</vt:lpstr>
      <vt:lpstr>D7 - default (5)</vt:lpstr>
      <vt:lpstr>D7 - global pool (1)</vt:lpstr>
      <vt:lpstr>D7 - global pool (2)</vt:lpstr>
      <vt:lpstr>D7 - global pool (3)</vt:lpstr>
      <vt:lpstr>D7 - global pool (4)</vt:lpstr>
      <vt:lpstr>D7 - global pool (5)</vt:lpstr>
      <vt:lpstr>D7 - compatibility(1)</vt:lpstr>
      <vt:lpstr>D7 - compatibility(2)</vt:lpstr>
      <vt:lpstr>D7 - compatibility(3)</vt:lpstr>
      <vt:lpstr>D7 - compatibility(4)</vt:lpstr>
      <vt:lpstr>D7 - compatibility(5)</vt:lpstr>
      <vt:lpstr>D67SP1(1)</vt:lpstr>
      <vt:lpstr>D67SP1(2)</vt:lpstr>
      <vt:lpstr>D67SP1(3)</vt:lpstr>
      <vt:lpstr>D67SP1(4)</vt:lpstr>
      <vt:lpstr>D67SP1(5)</vt:lpstr>
      <vt:lpstr>D67SP1 - mixed(1)</vt:lpstr>
      <vt:lpstr>D67SP1 - mixed(2)</vt:lpstr>
      <vt:lpstr>D67SP1 - mixed(3)</vt:lpstr>
      <vt:lpstr>D67SP1 - mixed(4)</vt:lpstr>
      <vt:lpstr>D67SP1 - mixed(5)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2013-10-13T07:31:06Z</dcterms:created>
  <dcterms:modified xsi:type="dcterms:W3CDTF">2013-10-13T12:00:38Z</dcterms:modified>
</cp:coreProperties>
</file>