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40" yWindow="240" windowWidth="2536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1" i="1"/>
  <c r="D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1" i="1"/>
  <c r="C10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2" i="1"/>
  <c r="B13" i="1"/>
  <c r="B14" i="1"/>
  <c r="B15" i="1"/>
  <c r="B16" i="1"/>
  <c r="B11" i="1"/>
  <c r="B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<sst xmlns="http://schemas.openxmlformats.org/spreadsheetml/2006/main" count="1" uniqueCount="1">
  <si>
    <t>Let 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</si>
</sst>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B10" sqref="B10"/>
    </sheetView>
  </sheetViews>
  <sheetFormatPr baseColWidth="10" defaultRowHeight="15" x14ac:dyDescent="0"/>
  <sheetData>
    <row r="1" spans="1:4">
      <c r="A1" t="s">
        <v>0</v>
      </c>
    </row>
    <row r="10" spans="1:4">
      <c r="A10">
        <v>1</v>
      </c>
      <c r="B10">
        <f>1/PRODUCT(A10)</f>
        <v>1</v>
      </c>
      <c r="C10">
        <f>100</f>
        <v>100</v>
      </c>
      <c r="D10">
        <f>C10</f>
        <v>100</v>
      </c>
    </row>
    <row r="11" spans="1:4">
      <c r="A11">
        <f>A10+1</f>
        <v>2</v>
      </c>
      <c r="B11">
        <f>1/PRODUCT(A$10:A11)</f>
        <v>0.5</v>
      </c>
      <c r="C11">
        <f>C10+100</f>
        <v>200</v>
      </c>
      <c r="D11">
        <f>B11*C11+D10</f>
        <v>200</v>
      </c>
    </row>
    <row r="12" spans="1:4">
      <c r="A12">
        <f t="shared" ref="A12:A34" si="0">A11+1</f>
        <v>3</v>
      </c>
      <c r="B12">
        <f>1/PRODUCT(A$10:A12)</f>
        <v>0.16666666666666666</v>
      </c>
      <c r="C12">
        <f t="shared" ref="C12:C34" si="1">C11+100</f>
        <v>300</v>
      </c>
      <c r="D12">
        <f t="shared" ref="D12:D34" si="2">B12*C12+D11</f>
        <v>250</v>
      </c>
    </row>
    <row r="13" spans="1:4">
      <c r="A13">
        <f t="shared" si="0"/>
        <v>4</v>
      </c>
      <c r="B13">
        <f>1/PRODUCT(A$10:A13)</f>
        <v>4.1666666666666664E-2</v>
      </c>
      <c r="C13">
        <f t="shared" si="1"/>
        <v>400</v>
      </c>
      <c r="D13">
        <f t="shared" si="2"/>
        <v>266.66666666666669</v>
      </c>
    </row>
    <row r="14" spans="1:4">
      <c r="A14">
        <f t="shared" si="0"/>
        <v>5</v>
      </c>
      <c r="B14">
        <f>1/PRODUCT(A$10:A14)</f>
        <v>8.3333333333333332E-3</v>
      </c>
      <c r="C14">
        <f t="shared" si="1"/>
        <v>500</v>
      </c>
      <c r="D14">
        <f t="shared" si="2"/>
        <v>270.83333333333337</v>
      </c>
    </row>
    <row r="15" spans="1:4">
      <c r="A15">
        <f t="shared" si="0"/>
        <v>6</v>
      </c>
      <c r="B15">
        <f>1/PRODUCT(A$10:A15)</f>
        <v>1.3888888888888889E-3</v>
      </c>
      <c r="C15">
        <f t="shared" si="1"/>
        <v>600</v>
      </c>
      <c r="D15">
        <f t="shared" si="2"/>
        <v>271.66666666666669</v>
      </c>
    </row>
    <row r="16" spans="1:4">
      <c r="A16">
        <f t="shared" si="0"/>
        <v>7</v>
      </c>
      <c r="B16">
        <f>1/PRODUCT(A$10:A16)</f>
        <v>1.9841269841269841E-4</v>
      </c>
      <c r="C16">
        <f t="shared" si="1"/>
        <v>700</v>
      </c>
      <c r="D16">
        <f t="shared" si="2"/>
        <v>271.8055555555556</v>
      </c>
    </row>
    <row r="17" spans="1:4">
      <c r="A17">
        <f t="shared" si="0"/>
        <v>8</v>
      </c>
      <c r="B17">
        <f>1/PRODUCT(A$10:A17)</f>
        <v>2.4801587301587302E-5</v>
      </c>
      <c r="C17">
        <f t="shared" si="1"/>
        <v>800</v>
      </c>
      <c r="D17">
        <f t="shared" si="2"/>
        <v>271.82539682539687</v>
      </c>
    </row>
    <row r="18" spans="1:4">
      <c r="A18">
        <f t="shared" si="0"/>
        <v>9</v>
      </c>
      <c r="B18">
        <f>1/PRODUCT(A$10:A18)</f>
        <v>2.7557319223985893E-6</v>
      </c>
      <c r="C18">
        <f t="shared" si="1"/>
        <v>900</v>
      </c>
      <c r="D18">
        <f t="shared" si="2"/>
        <v>271.82787698412704</v>
      </c>
    </row>
    <row r="19" spans="1:4">
      <c r="A19">
        <f t="shared" si="0"/>
        <v>10</v>
      </c>
      <c r="B19">
        <f>1/PRODUCT(A$10:A19)</f>
        <v>2.7557319223985888E-7</v>
      </c>
      <c r="C19">
        <f t="shared" si="1"/>
        <v>1000</v>
      </c>
      <c r="D19">
        <f t="shared" si="2"/>
        <v>271.8281525573193</v>
      </c>
    </row>
    <row r="20" spans="1:4">
      <c r="A20">
        <f t="shared" si="0"/>
        <v>11</v>
      </c>
      <c r="B20">
        <f>1/PRODUCT(A$10:A20)</f>
        <v>2.505210838544172E-8</v>
      </c>
      <c r="C20">
        <f t="shared" si="1"/>
        <v>1100</v>
      </c>
      <c r="D20">
        <f t="shared" si="2"/>
        <v>271.82818011463854</v>
      </c>
    </row>
    <row r="21" spans="1:4">
      <c r="A21">
        <f t="shared" si="0"/>
        <v>12</v>
      </c>
      <c r="B21">
        <f>1/PRODUCT(A$10:A21)</f>
        <v>2.08767569878681E-9</v>
      </c>
      <c r="C21">
        <f t="shared" si="1"/>
        <v>1200</v>
      </c>
      <c r="D21">
        <f t="shared" si="2"/>
        <v>271.82818261984937</v>
      </c>
    </row>
    <row r="22" spans="1:4">
      <c r="A22">
        <f t="shared" si="0"/>
        <v>13</v>
      </c>
      <c r="B22">
        <f>1/PRODUCT(A$10:A22)</f>
        <v>1.6059043836821613E-10</v>
      </c>
      <c r="C22">
        <f t="shared" si="1"/>
        <v>1300</v>
      </c>
      <c r="D22">
        <f t="shared" si="2"/>
        <v>271.82818282861695</v>
      </c>
    </row>
    <row r="23" spans="1:4">
      <c r="A23">
        <f t="shared" si="0"/>
        <v>14</v>
      </c>
      <c r="B23">
        <f>1/PRODUCT(A$10:A23)</f>
        <v>1.1470745597729725E-11</v>
      </c>
      <c r="C23">
        <f t="shared" si="1"/>
        <v>1400</v>
      </c>
      <c r="D23">
        <f t="shared" si="2"/>
        <v>271.82818284467601</v>
      </c>
    </row>
    <row r="24" spans="1:4">
      <c r="A24">
        <f t="shared" si="0"/>
        <v>15</v>
      </c>
      <c r="B24">
        <f>1/PRODUCT(A$10:A24)</f>
        <v>7.6471637318198164E-13</v>
      </c>
      <c r="C24">
        <f t="shared" si="1"/>
        <v>1500</v>
      </c>
      <c r="D24">
        <f t="shared" si="2"/>
        <v>271.82818284582311</v>
      </c>
    </row>
    <row r="25" spans="1:4">
      <c r="A25">
        <f t="shared" si="0"/>
        <v>16</v>
      </c>
      <c r="B25">
        <f>1/PRODUCT(A$10:A25)</f>
        <v>4.7794773323873853E-14</v>
      </c>
      <c r="C25">
        <f t="shared" si="1"/>
        <v>1600</v>
      </c>
      <c r="D25">
        <f t="shared" si="2"/>
        <v>271.82818284589956</v>
      </c>
    </row>
    <row r="26" spans="1:4">
      <c r="A26">
        <f t="shared" si="0"/>
        <v>17</v>
      </c>
      <c r="B26">
        <f>1/PRODUCT(A$10:A26)</f>
        <v>2.8114572543455206E-15</v>
      </c>
      <c r="C26">
        <f t="shared" si="1"/>
        <v>1700</v>
      </c>
      <c r="D26">
        <f t="shared" si="2"/>
        <v>271.82818284590434</v>
      </c>
    </row>
    <row r="27" spans="1:4">
      <c r="A27">
        <f t="shared" si="0"/>
        <v>18</v>
      </c>
      <c r="B27">
        <f>1/PRODUCT(A$10:A27)</f>
        <v>1.5619206968586225E-16</v>
      </c>
      <c r="C27">
        <f t="shared" si="1"/>
        <v>1800</v>
      </c>
      <c r="D27">
        <f t="shared" si="2"/>
        <v>271.82818284590462</v>
      </c>
    </row>
    <row r="28" spans="1:4">
      <c r="A28">
        <f t="shared" si="0"/>
        <v>19</v>
      </c>
      <c r="B28">
        <f>1/PRODUCT(A$10:A28)</f>
        <v>8.2206352466243295E-18</v>
      </c>
      <c r="C28">
        <f t="shared" si="1"/>
        <v>1900</v>
      </c>
      <c r="D28">
        <f t="shared" si="2"/>
        <v>271.82818284590462</v>
      </c>
    </row>
    <row r="29" spans="1:4">
      <c r="A29">
        <f t="shared" si="0"/>
        <v>20</v>
      </c>
      <c r="B29">
        <f>1/PRODUCT(A$10:A29)</f>
        <v>4.1103176233121648E-19</v>
      </c>
      <c r="C29">
        <f t="shared" si="1"/>
        <v>2000</v>
      </c>
      <c r="D29">
        <f t="shared" si="2"/>
        <v>271.82818284590462</v>
      </c>
    </row>
    <row r="30" spans="1:4">
      <c r="A30">
        <f t="shared" si="0"/>
        <v>21</v>
      </c>
      <c r="B30">
        <f>1/PRODUCT(A$10:A30)</f>
        <v>1.9572941063391263E-20</v>
      </c>
      <c r="C30">
        <f t="shared" si="1"/>
        <v>2100</v>
      </c>
      <c r="D30">
        <f t="shared" si="2"/>
        <v>271.82818284590462</v>
      </c>
    </row>
    <row r="31" spans="1:4">
      <c r="A31">
        <f t="shared" si="0"/>
        <v>22</v>
      </c>
      <c r="B31">
        <f>1/PRODUCT(A$10:A31)</f>
        <v>8.8967913924505741E-22</v>
      </c>
      <c r="C31">
        <f t="shared" si="1"/>
        <v>2200</v>
      </c>
      <c r="D31">
        <f t="shared" si="2"/>
        <v>271.82818284590462</v>
      </c>
    </row>
    <row r="32" spans="1:4">
      <c r="A32">
        <f t="shared" si="0"/>
        <v>23</v>
      </c>
      <c r="B32">
        <f>1/PRODUCT(A$10:A32)</f>
        <v>3.8681701706306835E-23</v>
      </c>
      <c r="C32">
        <f t="shared" si="1"/>
        <v>2300</v>
      </c>
      <c r="D32">
        <f t="shared" si="2"/>
        <v>271.82818284590462</v>
      </c>
    </row>
    <row r="33" spans="1:4">
      <c r="A33">
        <f t="shared" si="0"/>
        <v>24</v>
      </c>
      <c r="B33">
        <f>1/PRODUCT(A$10:A33)</f>
        <v>1.6117375710961184E-24</v>
      </c>
      <c r="C33">
        <f t="shared" si="1"/>
        <v>2400</v>
      </c>
      <c r="D33">
        <f t="shared" si="2"/>
        <v>271.82818284590462</v>
      </c>
    </row>
    <row r="34" spans="1:4">
      <c r="A34">
        <f t="shared" si="0"/>
        <v>25</v>
      </c>
      <c r="B34">
        <f>1/PRODUCT(A$10:A34)</f>
        <v>6.4469502843844736E-26</v>
      </c>
      <c r="C34">
        <f t="shared" si="1"/>
        <v>2500</v>
      </c>
      <c r="D34">
        <f t="shared" si="2"/>
        <v>271.82818284590462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Canova</dc:creator>
  <cp:lastModifiedBy>Nicholas Canova</cp:lastModifiedBy>
  <dcterms:created xsi:type="dcterms:W3CDTF">2016-03-27T17:27:23Z</dcterms:created>
  <dcterms:modified xsi:type="dcterms:W3CDTF">2016-03-27T19:21:58Z</dcterms:modified>
</cp:coreProperties>
</file>