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ho\Desktop\"/>
    </mc:Choice>
  </mc:AlternateContent>
  <xr:revisionPtr revIDLastSave="0" documentId="13_ncr:1_{6777E16C-8872-43EB-BFEA-57621B49283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Incom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K27" i="1"/>
  <c r="K25" i="1"/>
  <c r="K24" i="1"/>
  <c r="K23" i="1"/>
  <c r="E21" i="1" a="1"/>
  <c r="E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<sst xmlns="http://schemas.openxmlformats.org/spreadsheetml/2006/main" count="40" uniqueCount="24">
  <si>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Income</t>
  </si>
  <si>
    <t>Happiness</t>
  </si>
  <si>
    <t>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</si>
  <si>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</si>
  <si>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</si>
  <si>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</si>
  <si>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</si>
  <si>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</si>
  <si>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</si>
  <si>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</si>
  <si>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</si>
  <si>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</si>
  <si>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</si>
  <si>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</si>
  <si>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</si>
  <si>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</si>
  <si>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INDEX</t>
  </si>
  <si>
    <t>Slope</t>
  </si>
  <si>
    <t>Intercept</t>
  </si>
  <si>
    <t>Degree of freedom</t>
  </si>
  <si>
    <t>Critical t-value</t>
  </si>
  <si>
    <t>Slope Confidence Interval at 95%</t>
  </si>
  <si>
    <t>Lower bound:</t>
  </si>
  <si>
    <t>Upper bound: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</si>
</sst>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8" fillId="0" borderId="10" xfId="0" applyFont="1" applyFill="1" applyBorder="1" applyAlignment="1">
      <alignment horizontal="centerContinuous"/>
    </xf>
    <xf numFmtId="0" fontId="18" fillId="0" borderId="11" xfId="0" applyFont="1" applyFill="1" applyBorder="1" applyAlignment="1">
      <alignment horizontal="centerContinuous"/>
    </xf>
    <xf numFmtId="0" fontId="0" fillId="0" borderId="12" xfId="0" applyFill="1" applyBorder="1" applyAlignment="1"/>
    <xf numFmtId="0" fontId="0" fillId="0" borderId="13" xfId="0" applyFill="1" applyBorder="1" applyAlignment="1"/>
    <xf numFmtId="0" fontId="0" fillId="0" borderId="14" xfId="0" applyFill="1" applyBorder="1" applyAlignment="1"/>
    <xf numFmtId="0" fontId="0" fillId="0" borderId="15" xfId="0" applyFill="1" applyBorder="1" applyAlignment="1"/>
    <xf numFmtId="2" fontId="16" fillId="3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6" fillId="0" borderId="0" xfId="0" applyFont="1"/>
    <xf numFmtId="0" fontId="16" fillId="33" borderId="0" xfId="0" applyFont="1" applyFill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'Income Data'!$C$1</c:f>
              <c:strCache>
                <c:ptCount val="1"/>
                <c:pt idx="0">
                  <c:v>Happiness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0399430704964697E-2"/>
                  <c:y val="0.32222739324428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'Income Data'!$B$2:$B$499</c:f>
              <c:numCache>
                <c:formatCode>0.00</c:formatCode>
                <c:ptCount val="498"/>
                <c:pt idx="0">
                  <c:v>3.8626474183984101</c:v>
                </c:pt>
                <c:pt idx="1">
                  <c:v>4.9793813824653599</c:v>
                </c:pt>
                <c:pt idx="2">
                  <c:v>4.9239569362253004</c:v>
                </c:pt>
                <c:pt idx="3">
                  <c:v>3.2143724388442898</c:v>
                </c:pt>
                <c:pt idx="4">
                  <c:v>7.1964092510752398</c:v>
                </c:pt>
                <c:pt idx="5">
                  <c:v>3.7296434794552602</c:v>
                </c:pt>
                <c:pt idx="6">
                  <c:v>4.6745173889212301</c:v>
                </c:pt>
                <c:pt idx="7">
                  <c:v>4.4981038207188204</c:v>
                </c:pt>
                <c:pt idx="8">
                  <c:v>3.1216305261477801</c:v>
                </c:pt>
                <c:pt idx="9">
                  <c:v>4.6399144353345001</c:v>
                </c:pt>
                <c:pt idx="10">
                  <c:v>4.6328395139426002</c:v>
                </c:pt>
                <c:pt idx="11">
                  <c:v>2.77317889546975</c:v>
                </c:pt>
                <c:pt idx="12">
                  <c:v>7.11947859451175</c:v>
                </c:pt>
                <c:pt idx="13">
                  <c:v>7.4666531961411202</c:v>
                </c:pt>
                <c:pt idx="14">
                  <c:v>2.11774233123288</c:v>
                </c:pt>
                <c:pt idx="15">
                  <c:v>2.55916581954807</c:v>
                </c:pt>
                <c:pt idx="16">
                  <c:v>2.3547932202927799</c:v>
                </c:pt>
                <c:pt idx="17">
                  <c:v>2.3881572475656898</c:v>
                </c:pt>
                <c:pt idx="18">
                  <c:v>4.7556802737526596</c:v>
                </c:pt>
                <c:pt idx="19">
                  <c:v>1.9942750465124801</c:v>
                </c:pt>
                <c:pt idx="20">
                  <c:v>7.3109160256572103</c:v>
                </c:pt>
                <c:pt idx="21">
                  <c:v>3.52831895649433</c:v>
                </c:pt>
                <c:pt idx="22">
                  <c:v>2.4287516749464002</c:v>
                </c:pt>
                <c:pt idx="23">
                  <c:v>3.54274787474424</c:v>
                </c:pt>
                <c:pt idx="24">
                  <c:v>5.22720123874024</c:v>
                </c:pt>
                <c:pt idx="25">
                  <c:v>6.6919931396842003</c:v>
                </c:pt>
                <c:pt idx="26">
                  <c:v>3.9004099387675502</c:v>
                </c:pt>
                <c:pt idx="27">
                  <c:v>2.2910554781556098</c:v>
                </c:pt>
                <c:pt idx="28">
                  <c:v>2.38051270600408</c:v>
                </c:pt>
                <c:pt idx="29">
                  <c:v>2.5496087763458499</c:v>
                </c:pt>
                <c:pt idx="30">
                  <c:v>6.9332958273589602</c:v>
                </c:pt>
                <c:pt idx="31">
                  <c:v>1.8556451727636201</c:v>
                </c:pt>
                <c:pt idx="32">
                  <c:v>3.5890231383964402</c:v>
                </c:pt>
                <c:pt idx="33">
                  <c:v>6.8264779108576503</c:v>
                </c:pt>
                <c:pt idx="34">
                  <c:v>2.07060188334435</c:v>
                </c:pt>
                <c:pt idx="35">
                  <c:v>5.2242052741348699</c:v>
                </c:pt>
                <c:pt idx="36">
                  <c:v>2.2431136295199399</c:v>
                </c:pt>
                <c:pt idx="37">
                  <c:v>7.0761663671582902</c:v>
                </c:pt>
                <c:pt idx="38">
                  <c:v>4.1906724963337201</c:v>
                </c:pt>
                <c:pt idx="39">
                  <c:v>1.95648612035438</c:v>
                </c:pt>
                <c:pt idx="40">
                  <c:v>5.0617581848055098</c:v>
                </c:pt>
                <c:pt idx="41">
                  <c:v>3.9821899342350702</c:v>
                </c:pt>
                <c:pt idx="42">
                  <c:v>3.0650586197152698</c:v>
                </c:pt>
                <c:pt idx="43">
                  <c:v>3.6828774902969599</c:v>
                </c:pt>
                <c:pt idx="44">
                  <c:v>3.78942929115146</c:v>
                </c:pt>
                <c:pt idx="45">
                  <c:v>5.35871566459537</c:v>
                </c:pt>
                <c:pt idx="46">
                  <c:v>5.1961197769269303</c:v>
                </c:pt>
                <c:pt idx="47">
                  <c:v>5.2411895706318301</c:v>
                </c:pt>
                <c:pt idx="48">
                  <c:v>7.1016195933334503</c:v>
                </c:pt>
                <c:pt idx="49">
                  <c:v>3.4240210927091499</c:v>
                </c:pt>
                <c:pt idx="50">
                  <c:v>2.2533990209922199</c:v>
                </c:pt>
                <c:pt idx="51">
                  <c:v>5.3703369037248203</c:v>
                </c:pt>
                <c:pt idx="52">
                  <c:v>6.2256059995852402</c:v>
                </c:pt>
                <c:pt idx="53">
                  <c:v>5.4828622341155997</c:v>
                </c:pt>
                <c:pt idx="54">
                  <c:v>4.03417210886255</c:v>
                </c:pt>
                <c:pt idx="55">
                  <c:v>6.5102187185548201</c:v>
                </c:pt>
                <c:pt idx="56">
                  <c:v>6.0292138620279703</c:v>
                </c:pt>
                <c:pt idx="57">
                  <c:v>6.9491128935478601</c:v>
                </c:pt>
                <c:pt idx="58">
                  <c:v>7.1950372885912701</c:v>
                </c:pt>
                <c:pt idx="59">
                  <c:v>2.7573384982533802</c:v>
                </c:pt>
                <c:pt idx="60">
                  <c:v>6.95607948163524</c:v>
                </c:pt>
                <c:pt idx="61">
                  <c:v>4.6701925783418101</c:v>
                </c:pt>
                <c:pt idx="62">
                  <c:v>6.36829266836867</c:v>
                </c:pt>
                <c:pt idx="63">
                  <c:v>6.16668116580695</c:v>
                </c:pt>
                <c:pt idx="64">
                  <c:v>6.0741582917980796</c:v>
                </c:pt>
                <c:pt idx="65">
                  <c:v>5.4847189653664801</c:v>
                </c:pt>
                <c:pt idx="66">
                  <c:v>1.5895747379399801</c:v>
                </c:pt>
                <c:pt idx="67">
                  <c:v>1.68047392833978</c:v>
                </c:pt>
                <c:pt idx="68">
                  <c:v>5.4999479572288701</c:v>
                </c:pt>
                <c:pt idx="69">
                  <c:v>4.0438909032382098</c:v>
                </c:pt>
                <c:pt idx="70">
                  <c:v>5.0050932406447801</c:v>
                </c:pt>
                <c:pt idx="71">
                  <c:v>4.8635817258618799</c:v>
                </c:pt>
                <c:pt idx="72">
                  <c:v>1.50627504475415</c:v>
                </c:pt>
                <c:pt idx="73">
                  <c:v>2.8646638453938098</c:v>
                </c:pt>
                <c:pt idx="74">
                  <c:v>5.8779062940739104</c:v>
                </c:pt>
                <c:pt idx="75">
                  <c:v>6.4839837891049701</c:v>
                </c:pt>
                <c:pt idx="76">
                  <c:v>4.9380365917459104</c:v>
                </c:pt>
                <c:pt idx="77">
                  <c:v>5.6254344214685297</c:v>
                </c:pt>
                <c:pt idx="78">
                  <c:v>7.2282652147114304</c:v>
                </c:pt>
                <c:pt idx="79">
                  <c:v>5.3374602939002198</c:v>
                </c:pt>
                <c:pt idx="80">
                  <c:v>2.8258265904150899</c:v>
                </c:pt>
                <c:pt idx="81">
                  <c:v>5.9313666732050496</c:v>
                </c:pt>
                <c:pt idx="82">
                  <c:v>3.52025520242751</c:v>
                </c:pt>
                <c:pt idx="83">
                  <c:v>3.23994059348479</c:v>
                </c:pt>
                <c:pt idx="84">
                  <c:v>3.4983863686211398</c:v>
                </c:pt>
                <c:pt idx="85">
                  <c:v>7.1861122576519803</c:v>
                </c:pt>
                <c:pt idx="86">
                  <c:v>4.7191660716198403</c:v>
                </c:pt>
                <c:pt idx="87">
                  <c:v>3.5948019577190302</c:v>
                </c:pt>
                <c:pt idx="88">
                  <c:v>3.23394243232906</c:v>
                </c:pt>
                <c:pt idx="89">
                  <c:v>1.5141532234847499</c:v>
                </c:pt>
                <c:pt idx="90">
                  <c:v>4.0025370642542804</c:v>
                </c:pt>
                <c:pt idx="91">
                  <c:v>6.1981037599034599</c:v>
                </c:pt>
                <c:pt idx="92">
                  <c:v>2.2806508610956402</c:v>
                </c:pt>
                <c:pt idx="93">
                  <c:v>2.1898655123077302</c:v>
                </c:pt>
                <c:pt idx="94">
                  <c:v>3.4341511339880499</c:v>
                </c:pt>
                <c:pt idx="95">
                  <c:v>5.9322696765884801</c:v>
                </c:pt>
                <c:pt idx="96">
                  <c:v>5.3078394373878801</c:v>
                </c:pt>
                <c:pt idx="97">
                  <c:v>5.6643449091352496</c:v>
                </c:pt>
                <c:pt idx="98">
                  <c:v>7.4392476109787804</c:v>
                </c:pt>
                <c:pt idx="99">
                  <c:v>2.1347021469846399</c:v>
                </c:pt>
                <c:pt idx="100">
                  <c:v>6.5012747221626297</c:v>
                </c:pt>
                <c:pt idx="101">
                  <c:v>3.6511831744574001</c:v>
                </c:pt>
                <c:pt idx="102">
                  <c:v>2.2864953917451198</c:v>
                </c:pt>
                <c:pt idx="103">
                  <c:v>4.7488591368310198</c:v>
                </c:pt>
                <c:pt idx="104">
                  <c:v>5.4591607614420399</c:v>
                </c:pt>
                <c:pt idx="105">
                  <c:v>3.43306476529688</c:v>
                </c:pt>
                <c:pt idx="106">
                  <c:v>7.1763996533118197</c:v>
                </c:pt>
                <c:pt idx="107">
                  <c:v>5.5063951173797197</c:v>
                </c:pt>
                <c:pt idx="108">
                  <c:v>3.0976157323457301</c:v>
                </c:pt>
                <c:pt idx="109">
                  <c:v>4.6475559915415898</c:v>
                </c:pt>
                <c:pt idx="110">
                  <c:v>1.8283063438720999</c:v>
                </c:pt>
                <c:pt idx="111">
                  <c:v>3.5345662347972402</c:v>
                </c:pt>
                <c:pt idx="112">
                  <c:v>4.60617584036663</c:v>
                </c:pt>
                <c:pt idx="113">
                  <c:v>5.3615031335502898</c:v>
                </c:pt>
                <c:pt idx="114">
                  <c:v>6.8793330369517198</c:v>
                </c:pt>
                <c:pt idx="115">
                  <c:v>4.31703230598941</c:v>
                </c:pt>
                <c:pt idx="116">
                  <c:v>3.3831635797396298</c:v>
                </c:pt>
                <c:pt idx="117">
                  <c:v>4.9322072323411703</c:v>
                </c:pt>
                <c:pt idx="118">
                  <c:v>4.9355965191498399</c:v>
                </c:pt>
                <c:pt idx="119">
                  <c:v>2.6015533106401598</c:v>
                </c:pt>
                <c:pt idx="120">
                  <c:v>5.7112635425292</c:v>
                </c:pt>
                <c:pt idx="121">
                  <c:v>6.1175305517390397</c:v>
                </c:pt>
                <c:pt idx="122">
                  <c:v>3.7714151493273702</c:v>
                </c:pt>
                <c:pt idx="123">
                  <c:v>7.1172201102599502</c:v>
                </c:pt>
                <c:pt idx="124">
                  <c:v>2.1948818508535601</c:v>
                </c:pt>
                <c:pt idx="125">
                  <c:v>5.9520019157789603</c:v>
                </c:pt>
                <c:pt idx="126">
                  <c:v>3.9223027629777798</c:v>
                </c:pt>
                <c:pt idx="127">
                  <c:v>7.0815890575759104</c:v>
                </c:pt>
                <c:pt idx="128">
                  <c:v>6.9507449967786696</c:v>
                </c:pt>
                <c:pt idx="129">
                  <c:v>3.6608765465207398</c:v>
                </c:pt>
                <c:pt idx="130">
                  <c:v>1.78909178031608</c:v>
                </c:pt>
                <c:pt idx="131">
                  <c:v>3.54034109925851</c:v>
                </c:pt>
                <c:pt idx="132">
                  <c:v>4.5333951911888999</c:v>
                </c:pt>
                <c:pt idx="133">
                  <c:v>4.8673394420184204</c:v>
                </c:pt>
                <c:pt idx="134">
                  <c:v>4.0560054439120004</c:v>
                </c:pt>
                <c:pt idx="135">
                  <c:v>5.6346434773877299</c:v>
                </c:pt>
                <c:pt idx="136">
                  <c:v>5.4616358815692401</c:v>
                </c:pt>
                <c:pt idx="137">
                  <c:v>3.1861758255399799</c:v>
                </c:pt>
                <c:pt idx="138">
                  <c:v>4.4176655570045096</c:v>
                </c:pt>
                <c:pt idx="139">
                  <c:v>5.7602892243303403</c:v>
                </c:pt>
                <c:pt idx="140">
                  <c:v>3.7167002493515602</c:v>
                </c:pt>
                <c:pt idx="141">
                  <c:v>2.1825615665875402</c:v>
                </c:pt>
                <c:pt idx="142">
                  <c:v>4.2919836896471697</c:v>
                </c:pt>
                <c:pt idx="143">
                  <c:v>3.4100302755832699</c:v>
                </c:pt>
                <c:pt idx="144">
                  <c:v>3.5810970361344499</c:v>
                </c:pt>
                <c:pt idx="145">
                  <c:v>3.5096630933694501</c:v>
                </c:pt>
                <c:pt idx="146">
                  <c:v>6.6602163640782202</c:v>
                </c:pt>
                <c:pt idx="147">
                  <c:v>6.2717864303849602</c:v>
                </c:pt>
                <c:pt idx="148">
                  <c:v>3.7350176260806598</c:v>
                </c:pt>
                <c:pt idx="149">
                  <c:v>4.3932083398103696</c:v>
                </c:pt>
                <c:pt idx="150">
                  <c:v>3.5122168972156902</c:v>
                </c:pt>
                <c:pt idx="151">
                  <c:v>6.2397396331652999</c:v>
                </c:pt>
                <c:pt idx="152">
                  <c:v>3.6814855858683599</c:v>
                </c:pt>
                <c:pt idx="153">
                  <c:v>7.2413129992783096</c:v>
                </c:pt>
                <c:pt idx="154">
                  <c:v>6.3453697320073799</c:v>
                </c:pt>
                <c:pt idx="155">
                  <c:v>5.9397415244020504</c:v>
                </c:pt>
                <c:pt idx="156">
                  <c:v>2.4593213796615601</c:v>
                </c:pt>
                <c:pt idx="157">
                  <c:v>2.5390888913534599</c:v>
                </c:pt>
                <c:pt idx="158">
                  <c:v>6.7086037262342897</c:v>
                </c:pt>
                <c:pt idx="159">
                  <c:v>6.8313223253935602</c:v>
                </c:pt>
                <c:pt idx="160">
                  <c:v>5.0826579253189301</c:v>
                </c:pt>
                <c:pt idx="161">
                  <c:v>6.0306073715910298</c:v>
                </c:pt>
                <c:pt idx="162">
                  <c:v>6.5745950317941597</c:v>
                </c:pt>
                <c:pt idx="163">
                  <c:v>3.5742969294078599</c:v>
                </c:pt>
                <c:pt idx="164">
                  <c:v>5.5299084316939098</c:v>
                </c:pt>
                <c:pt idx="165">
                  <c:v>2.40938174631447</c:v>
                </c:pt>
                <c:pt idx="166">
                  <c:v>4.2647895519621697</c:v>
                </c:pt>
                <c:pt idx="167">
                  <c:v>3.5303448275662999</c:v>
                </c:pt>
                <c:pt idx="168">
                  <c:v>6.1431498164311096</c:v>
                </c:pt>
                <c:pt idx="169">
                  <c:v>5.1576973772607699</c:v>
                </c:pt>
                <c:pt idx="170">
                  <c:v>4.7108474574051797</c:v>
                </c:pt>
                <c:pt idx="171">
                  <c:v>6.8475152668543204</c:v>
                </c:pt>
                <c:pt idx="172">
                  <c:v>5.4646400925703302</c:v>
                </c:pt>
                <c:pt idx="173">
                  <c:v>4.1765323416329903</c:v>
                </c:pt>
                <c:pt idx="174">
                  <c:v>3.74809321481735</c:v>
                </c:pt>
                <c:pt idx="175">
                  <c:v>2.2745231143198898</c:v>
                </c:pt>
                <c:pt idx="176">
                  <c:v>1.5763657218776601</c:v>
                </c:pt>
                <c:pt idx="177">
                  <c:v>1.9241336979903301</c:v>
                </c:pt>
                <c:pt idx="178">
                  <c:v>5.9042460434138802</c:v>
                </c:pt>
                <c:pt idx="179">
                  <c:v>5.1890310756862199</c:v>
                </c:pt>
                <c:pt idx="180">
                  <c:v>1.87986818002537</c:v>
                </c:pt>
                <c:pt idx="181">
                  <c:v>2.5443476457148799</c:v>
                </c:pt>
                <c:pt idx="182">
                  <c:v>3.2213936140760802</c:v>
                </c:pt>
                <c:pt idx="183">
                  <c:v>7.2603741427883497</c:v>
                </c:pt>
                <c:pt idx="184">
                  <c:v>6.4816169617697597</c:v>
                </c:pt>
                <c:pt idx="185">
                  <c:v>5.6884877225384098</c:v>
                </c:pt>
                <c:pt idx="186">
                  <c:v>6.6336188209243101</c:v>
                </c:pt>
                <c:pt idx="187">
                  <c:v>5.9727413509972402</c:v>
                </c:pt>
                <c:pt idx="188">
                  <c:v>3.8977379165589801</c:v>
                </c:pt>
                <c:pt idx="189">
                  <c:v>6.4612433211877898</c:v>
                </c:pt>
                <c:pt idx="190">
                  <c:v>6.6280363015830499</c:v>
                </c:pt>
                <c:pt idx="191">
                  <c:v>3.1189591954462199</c:v>
                </c:pt>
                <c:pt idx="192">
                  <c:v>4.6959636141546097</c:v>
                </c:pt>
                <c:pt idx="193">
                  <c:v>1.57369371503592</c:v>
                </c:pt>
                <c:pt idx="194">
                  <c:v>3.6703769308514902</c:v>
                </c:pt>
                <c:pt idx="195">
                  <c:v>7.1944069596938798</c:v>
                </c:pt>
                <c:pt idx="196">
                  <c:v>1.7804786581546099</c:v>
                </c:pt>
                <c:pt idx="197">
                  <c:v>2.14235955476761</c:v>
                </c:pt>
                <c:pt idx="198">
                  <c:v>3.6564859896898301</c:v>
                </c:pt>
                <c:pt idx="199">
                  <c:v>2.09035414131358</c:v>
                </c:pt>
                <c:pt idx="200">
                  <c:v>3.3630971722304799</c:v>
                </c:pt>
                <c:pt idx="201">
                  <c:v>2.4231438520364499</c:v>
                </c:pt>
                <c:pt idx="202">
                  <c:v>7.1115836421959102</c:v>
                </c:pt>
                <c:pt idx="203">
                  <c:v>3.0399418557062701</c:v>
                </c:pt>
                <c:pt idx="204">
                  <c:v>2.37323203543201</c:v>
                </c:pt>
                <c:pt idx="205">
                  <c:v>1.9845636896789101</c:v>
                </c:pt>
                <c:pt idx="206">
                  <c:v>2.62848285259679</c:v>
                </c:pt>
                <c:pt idx="207">
                  <c:v>7.1367599708028102</c:v>
                </c:pt>
                <c:pt idx="208">
                  <c:v>3.1049183537252198</c:v>
                </c:pt>
                <c:pt idx="209">
                  <c:v>1.5586567511782099</c:v>
                </c:pt>
                <c:pt idx="210">
                  <c:v>7.4784466177225104</c:v>
                </c:pt>
                <c:pt idx="211">
                  <c:v>2.8139000474475302</c:v>
                </c:pt>
                <c:pt idx="212">
                  <c:v>5.7445396436378404</c:v>
                </c:pt>
                <c:pt idx="213">
                  <c:v>6.5409883568063396</c:v>
                </c:pt>
                <c:pt idx="214">
                  <c:v>6.5627941321581602</c:v>
                </c:pt>
                <c:pt idx="215">
                  <c:v>5.4701249948702797</c:v>
                </c:pt>
                <c:pt idx="216">
                  <c:v>2.0851305252872399</c:v>
                </c:pt>
                <c:pt idx="217">
                  <c:v>4.58957249717787</c:v>
                </c:pt>
                <c:pt idx="218">
                  <c:v>5.0745017691515404</c:v>
                </c:pt>
                <c:pt idx="219">
                  <c:v>7.4635098134167501</c:v>
                </c:pt>
                <c:pt idx="220">
                  <c:v>5.8539057634770897</c:v>
                </c:pt>
                <c:pt idx="221">
                  <c:v>3.7645399617031199</c:v>
                </c:pt>
                <c:pt idx="222">
                  <c:v>7.0627921102568498</c:v>
                </c:pt>
                <c:pt idx="223">
                  <c:v>6.3773764260113204</c:v>
                </c:pt>
                <c:pt idx="224">
                  <c:v>1.92086276365444</c:v>
                </c:pt>
                <c:pt idx="225">
                  <c:v>7.3642133781686399</c:v>
                </c:pt>
                <c:pt idx="226">
                  <c:v>6.5357988607138404</c:v>
                </c:pt>
                <c:pt idx="227">
                  <c:v>7.30090272473171</c:v>
                </c:pt>
                <c:pt idx="228">
                  <c:v>3.0372317237779498</c:v>
                </c:pt>
                <c:pt idx="229">
                  <c:v>6.7032668273895997</c:v>
                </c:pt>
                <c:pt idx="230">
                  <c:v>1.92799668386579</c:v>
                </c:pt>
                <c:pt idx="231">
                  <c:v>4.2235535779036599</c:v>
                </c:pt>
                <c:pt idx="232">
                  <c:v>2.9227063204161801</c:v>
                </c:pt>
                <c:pt idx="233">
                  <c:v>4.4271086049266204</c:v>
                </c:pt>
                <c:pt idx="234">
                  <c:v>2.0705624101683502</c:v>
                </c:pt>
                <c:pt idx="235">
                  <c:v>5.2240702291019296</c:v>
                </c:pt>
                <c:pt idx="236">
                  <c:v>7.1618728749454004</c:v>
                </c:pt>
                <c:pt idx="237">
                  <c:v>2.2106964779086402</c:v>
                </c:pt>
                <c:pt idx="238">
                  <c:v>7.2070596995763498</c:v>
                </c:pt>
                <c:pt idx="239">
                  <c:v>2.1840849914587999</c:v>
                </c:pt>
                <c:pt idx="240">
                  <c:v>4.4149984661489698</c:v>
                </c:pt>
                <c:pt idx="241">
                  <c:v>5.0148096685297796</c:v>
                </c:pt>
                <c:pt idx="242">
                  <c:v>2.6020371196791499</c:v>
                </c:pt>
                <c:pt idx="243">
                  <c:v>2.9170486712828301</c:v>
                </c:pt>
                <c:pt idx="244">
                  <c:v>6.2443416346795901</c:v>
                </c:pt>
                <c:pt idx="245">
                  <c:v>6.8596544936299297</c:v>
                </c:pt>
                <c:pt idx="246">
                  <c:v>2.3712304243817899</c:v>
                </c:pt>
                <c:pt idx="247">
                  <c:v>5.9640575903467798</c:v>
                </c:pt>
                <c:pt idx="248">
                  <c:v>7.1536740884184802</c:v>
                </c:pt>
                <c:pt idx="249">
                  <c:v>2.28989742044359</c:v>
                </c:pt>
                <c:pt idx="250">
                  <c:v>6.3762280326336596</c:v>
                </c:pt>
                <c:pt idx="251">
                  <c:v>3.5405042991042102</c:v>
                </c:pt>
                <c:pt idx="252">
                  <c:v>3.13982571987435</c:v>
                </c:pt>
                <c:pt idx="253">
                  <c:v>6.4607423013076204</c:v>
                </c:pt>
                <c:pt idx="254">
                  <c:v>2.64134846208617</c:v>
                </c:pt>
                <c:pt idx="255">
                  <c:v>2.00221355259418</c:v>
                </c:pt>
                <c:pt idx="256">
                  <c:v>6.3914281348697797</c:v>
                </c:pt>
                <c:pt idx="257">
                  <c:v>2.7637197724543499</c:v>
                </c:pt>
                <c:pt idx="258">
                  <c:v>6.8312575486488596</c:v>
                </c:pt>
                <c:pt idx="259">
                  <c:v>3.8272545249201402</c:v>
                </c:pt>
                <c:pt idx="260">
                  <c:v>3.7706708977930199</c:v>
                </c:pt>
                <c:pt idx="261">
                  <c:v>3.1598548921756402</c:v>
                </c:pt>
                <c:pt idx="262">
                  <c:v>5.0994171565398601</c:v>
                </c:pt>
                <c:pt idx="263">
                  <c:v>5.6103908247314402</c:v>
                </c:pt>
                <c:pt idx="264">
                  <c:v>1.8563717524521099</c:v>
                </c:pt>
                <c:pt idx="265">
                  <c:v>5.3637295807711798</c:v>
                </c:pt>
                <c:pt idx="266">
                  <c:v>2.3361335629597302</c:v>
                </c:pt>
                <c:pt idx="267">
                  <c:v>4.97585136769339</c:v>
                </c:pt>
                <c:pt idx="268">
                  <c:v>2.6295467745512702</c:v>
                </c:pt>
                <c:pt idx="269">
                  <c:v>2.6464580968022302</c:v>
                </c:pt>
                <c:pt idx="270">
                  <c:v>3.8598923874087601</c:v>
                </c:pt>
                <c:pt idx="271">
                  <c:v>4.1215306213125604</c:v>
                </c:pt>
                <c:pt idx="272">
                  <c:v>6.3859406397678002</c:v>
                </c:pt>
                <c:pt idx="273">
                  <c:v>3.8427096786908801</c:v>
                </c:pt>
                <c:pt idx="274">
                  <c:v>4.9905485375784302</c:v>
                </c:pt>
                <c:pt idx="275">
                  <c:v>3.4005969408899501</c:v>
                </c:pt>
                <c:pt idx="276">
                  <c:v>3.82011537160724</c:v>
                </c:pt>
                <c:pt idx="277">
                  <c:v>1.90949915349483</c:v>
                </c:pt>
                <c:pt idx="278">
                  <c:v>2.8584641232155299</c:v>
                </c:pt>
                <c:pt idx="279">
                  <c:v>7.4515006500296304</c:v>
                </c:pt>
                <c:pt idx="280">
                  <c:v>3.3542521074414302</c:v>
                </c:pt>
                <c:pt idx="281">
                  <c:v>6.7078252024948597</c:v>
                </c:pt>
                <c:pt idx="282">
                  <c:v>6.3259060671552998</c:v>
                </c:pt>
                <c:pt idx="283">
                  <c:v>1.93118067691103</c:v>
                </c:pt>
                <c:pt idx="284">
                  <c:v>5.1285452269949001</c:v>
                </c:pt>
                <c:pt idx="285">
                  <c:v>4.2782098716124901</c:v>
                </c:pt>
                <c:pt idx="286">
                  <c:v>1.5794702880084499</c:v>
                </c:pt>
                <c:pt idx="287">
                  <c:v>2.9076821766793701</c:v>
                </c:pt>
                <c:pt idx="288">
                  <c:v>5.6447140895761496</c:v>
                </c:pt>
                <c:pt idx="289">
                  <c:v>3.5711754360236201</c:v>
                </c:pt>
                <c:pt idx="290">
                  <c:v>2.3451075665652801</c:v>
                </c:pt>
                <c:pt idx="291">
                  <c:v>5.8451970275491503</c:v>
                </c:pt>
                <c:pt idx="292">
                  <c:v>5.2984804082661903</c:v>
                </c:pt>
                <c:pt idx="293">
                  <c:v>3.4346999251283701</c:v>
                </c:pt>
                <c:pt idx="294">
                  <c:v>1.8659952320158499</c:v>
                </c:pt>
                <c:pt idx="295">
                  <c:v>5.0956154912710199</c:v>
                </c:pt>
                <c:pt idx="296">
                  <c:v>1.5308077270165099</c:v>
                </c:pt>
                <c:pt idx="297">
                  <c:v>1.6183114587329299</c:v>
                </c:pt>
                <c:pt idx="298">
                  <c:v>6.6876772181130901</c:v>
                </c:pt>
                <c:pt idx="299">
                  <c:v>7.3472455227747604</c:v>
                </c:pt>
                <c:pt idx="300">
                  <c:v>5.9838456963188902</c:v>
                </c:pt>
                <c:pt idx="301">
                  <c:v>5.1960823726840299</c:v>
                </c:pt>
                <c:pt idx="302">
                  <c:v>4.1930074305273601</c:v>
                </c:pt>
                <c:pt idx="303">
                  <c:v>2.3476875512860702</c:v>
                </c:pt>
                <c:pt idx="304">
                  <c:v>4.7094893781468299</c:v>
                </c:pt>
                <c:pt idx="305">
                  <c:v>2.3071977104991701</c:v>
                </c:pt>
                <c:pt idx="306">
                  <c:v>2.7307688207365599</c:v>
                </c:pt>
                <c:pt idx="307">
                  <c:v>3.8825135054066799</c:v>
                </c:pt>
                <c:pt idx="308">
                  <c:v>3.5743936453945899</c:v>
                </c:pt>
                <c:pt idx="309">
                  <c:v>4.1595763843506601</c:v>
                </c:pt>
                <c:pt idx="310">
                  <c:v>1.54463433288038</c:v>
                </c:pt>
                <c:pt idx="311">
                  <c:v>3.38389667356387</c:v>
                </c:pt>
                <c:pt idx="312">
                  <c:v>3.6147451833821802</c:v>
                </c:pt>
                <c:pt idx="313">
                  <c:v>6.5038823238574004</c:v>
                </c:pt>
                <c:pt idx="314">
                  <c:v>1.84841255843639</c:v>
                </c:pt>
                <c:pt idx="315">
                  <c:v>4.4203119040466801</c:v>
                </c:pt>
                <c:pt idx="316">
                  <c:v>6.4771532365120903</c:v>
                </c:pt>
                <c:pt idx="317">
                  <c:v>6.5614199847914296</c:v>
                </c:pt>
                <c:pt idx="318">
                  <c:v>7.18090719357133</c:v>
                </c:pt>
                <c:pt idx="319">
                  <c:v>2.8090907810255898</c:v>
                </c:pt>
                <c:pt idx="320">
                  <c:v>5.6862054099328798</c:v>
                </c:pt>
                <c:pt idx="321">
                  <c:v>4.8003437463194096</c:v>
                </c:pt>
                <c:pt idx="322">
                  <c:v>2.4129121592268299</c:v>
                </c:pt>
                <c:pt idx="323">
                  <c:v>2.9257035199552801</c:v>
                </c:pt>
                <c:pt idx="324">
                  <c:v>3.1741757635027201</c:v>
                </c:pt>
                <c:pt idx="325">
                  <c:v>2.6855296287685602</c:v>
                </c:pt>
                <c:pt idx="326">
                  <c:v>2.1244292417541102</c:v>
                </c:pt>
                <c:pt idx="327">
                  <c:v>2.6940221269614999</c:v>
                </c:pt>
                <c:pt idx="328">
                  <c:v>4.2308887937106201</c:v>
                </c:pt>
                <c:pt idx="329">
                  <c:v>5.3505156640894702</c:v>
                </c:pt>
                <c:pt idx="330">
                  <c:v>5.0915795057080704</c:v>
                </c:pt>
                <c:pt idx="331">
                  <c:v>6.2503022141754601</c:v>
                </c:pt>
                <c:pt idx="332">
                  <c:v>5.3246325608342904</c:v>
                </c:pt>
                <c:pt idx="333">
                  <c:v>2.0484977108426401</c:v>
                </c:pt>
                <c:pt idx="334">
                  <c:v>2.3813852453604301</c:v>
                </c:pt>
                <c:pt idx="335">
                  <c:v>6.9199429708532998</c:v>
                </c:pt>
                <c:pt idx="336">
                  <c:v>2.3595077935606201</c:v>
                </c:pt>
                <c:pt idx="337">
                  <c:v>4.5457074623554901</c:v>
                </c:pt>
                <c:pt idx="338">
                  <c:v>7.3105026357807201</c:v>
                </c:pt>
                <c:pt idx="339">
                  <c:v>1.69746369123459</c:v>
                </c:pt>
                <c:pt idx="340">
                  <c:v>4.48358581960201</c:v>
                </c:pt>
                <c:pt idx="341">
                  <c:v>2.07995533989742</c:v>
                </c:pt>
                <c:pt idx="342">
                  <c:v>4.8343973862938601</c:v>
                </c:pt>
                <c:pt idx="343">
                  <c:v>4.7613444789312798</c:v>
                </c:pt>
                <c:pt idx="344">
                  <c:v>4.2700365507043898</c:v>
                </c:pt>
                <c:pt idx="345">
                  <c:v>5.3797954232431904</c:v>
                </c:pt>
                <c:pt idx="346">
                  <c:v>4.2555572250857896</c:v>
                </c:pt>
                <c:pt idx="347">
                  <c:v>4.2164684808813</c:v>
                </c:pt>
                <c:pt idx="348">
                  <c:v>5.6937250611372301</c:v>
                </c:pt>
                <c:pt idx="349">
                  <c:v>2.9965207027271399</c:v>
                </c:pt>
                <c:pt idx="350">
                  <c:v>2.8494582138955602</c:v>
                </c:pt>
                <c:pt idx="351">
                  <c:v>3.74497363669798</c:v>
                </c:pt>
                <c:pt idx="352">
                  <c:v>3.44151328783482</c:v>
                </c:pt>
                <c:pt idx="353">
                  <c:v>4.2800753801129803</c:v>
                </c:pt>
                <c:pt idx="354">
                  <c:v>1.82445571850985</c:v>
                </c:pt>
                <c:pt idx="355">
                  <c:v>2.8892420022748402</c:v>
                </c:pt>
                <c:pt idx="356">
                  <c:v>2.1699774982407698</c:v>
                </c:pt>
                <c:pt idx="357">
                  <c:v>6.97689869999886</c:v>
                </c:pt>
                <c:pt idx="358">
                  <c:v>2.6837312285788402</c:v>
                </c:pt>
                <c:pt idx="359">
                  <c:v>1.6511560915969301</c:v>
                </c:pt>
                <c:pt idx="360">
                  <c:v>4.41632057586685</c:v>
                </c:pt>
                <c:pt idx="361">
                  <c:v>3.8810986918397199</c:v>
                </c:pt>
                <c:pt idx="362">
                  <c:v>3.7845605523325498</c:v>
                </c:pt>
                <c:pt idx="363">
                  <c:v>6.2672605002299004</c:v>
                </c:pt>
                <c:pt idx="364">
                  <c:v>1.8903267597779601</c:v>
                </c:pt>
                <c:pt idx="365">
                  <c:v>1.7620581784285601</c:v>
                </c:pt>
                <c:pt idx="366">
                  <c:v>6.0891625117510602</c:v>
                </c:pt>
                <c:pt idx="367">
                  <c:v>6.3742538625374401</c:v>
                </c:pt>
                <c:pt idx="368">
                  <c:v>6.3924831245094502</c:v>
                </c:pt>
                <c:pt idx="369">
                  <c:v>3.20431634271517</c:v>
                </c:pt>
                <c:pt idx="370">
                  <c:v>2.9081469113007201</c:v>
                </c:pt>
                <c:pt idx="371">
                  <c:v>2.3499520691111702</c:v>
                </c:pt>
                <c:pt idx="372">
                  <c:v>7.0043988372199202</c:v>
                </c:pt>
                <c:pt idx="373">
                  <c:v>3.4835991170257299</c:v>
                </c:pt>
                <c:pt idx="374">
                  <c:v>2.5174638032913199</c:v>
                </c:pt>
                <c:pt idx="375">
                  <c:v>5.6984513411298403</c:v>
                </c:pt>
                <c:pt idx="376">
                  <c:v>4.3819232820533198</c:v>
                </c:pt>
                <c:pt idx="377">
                  <c:v>4.7720590895041797</c:v>
                </c:pt>
                <c:pt idx="378">
                  <c:v>5.39501645090058</c:v>
                </c:pt>
                <c:pt idx="379">
                  <c:v>5.4564413088373804</c:v>
                </c:pt>
                <c:pt idx="380">
                  <c:v>1.78835992282256</c:v>
                </c:pt>
                <c:pt idx="381">
                  <c:v>3.1125927837565501</c:v>
                </c:pt>
                <c:pt idx="382">
                  <c:v>5.0809684479609096</c:v>
                </c:pt>
                <c:pt idx="383">
                  <c:v>4.8513139178976399</c:v>
                </c:pt>
                <c:pt idx="384">
                  <c:v>6.6074721124023199</c:v>
                </c:pt>
                <c:pt idx="385">
                  <c:v>3.1268561789765998</c:v>
                </c:pt>
                <c:pt idx="386">
                  <c:v>6.5627628327347303</c:v>
                </c:pt>
                <c:pt idx="387">
                  <c:v>2.3430754733271901</c:v>
                </c:pt>
                <c:pt idx="388">
                  <c:v>1.60003301734105</c:v>
                </c:pt>
                <c:pt idx="389">
                  <c:v>5.2481755362823597</c:v>
                </c:pt>
                <c:pt idx="390">
                  <c:v>3.0354613163508501</c:v>
                </c:pt>
                <c:pt idx="391">
                  <c:v>4.9473721473477799</c:v>
                </c:pt>
                <c:pt idx="392">
                  <c:v>1.57495361566544</c:v>
                </c:pt>
                <c:pt idx="393">
                  <c:v>5.7417248846031699</c:v>
                </c:pt>
                <c:pt idx="394">
                  <c:v>5.9104752698913199</c:v>
                </c:pt>
                <c:pt idx="395">
                  <c:v>6.1950039868243003</c:v>
                </c:pt>
                <c:pt idx="396">
                  <c:v>5.4925897247158</c:v>
                </c:pt>
                <c:pt idx="397">
                  <c:v>4.5172445741482097</c:v>
                </c:pt>
                <c:pt idx="398">
                  <c:v>4.3117859973572203</c:v>
                </c:pt>
                <c:pt idx="399">
                  <c:v>4.6337413704022801</c:v>
                </c:pt>
                <c:pt idx="400">
                  <c:v>7.4238324975594896</c:v>
                </c:pt>
                <c:pt idx="401">
                  <c:v>2.5077685480937402</c:v>
                </c:pt>
                <c:pt idx="402">
                  <c:v>5.7125866594724402</c:v>
                </c:pt>
                <c:pt idx="403">
                  <c:v>6.8223769096657598</c:v>
                </c:pt>
                <c:pt idx="404">
                  <c:v>3.3675918183289499</c:v>
                </c:pt>
                <c:pt idx="405">
                  <c:v>6.32019131071866</c:v>
                </c:pt>
                <c:pt idx="406">
                  <c:v>2.2986433650367002</c:v>
                </c:pt>
                <c:pt idx="407">
                  <c:v>4.6998958792537504</c:v>
                </c:pt>
                <c:pt idx="408">
                  <c:v>7.2467548311687997</c:v>
                </c:pt>
                <c:pt idx="409">
                  <c:v>5.6669511529617003</c:v>
                </c:pt>
                <c:pt idx="410">
                  <c:v>4.0874619819223899</c:v>
                </c:pt>
                <c:pt idx="411">
                  <c:v>3.3145560706034298</c:v>
                </c:pt>
                <c:pt idx="412">
                  <c:v>6.7683362276293302</c:v>
                </c:pt>
                <c:pt idx="413">
                  <c:v>5.4057490602135703</c:v>
                </c:pt>
                <c:pt idx="414">
                  <c:v>3.6322833895683302</c:v>
                </c:pt>
                <c:pt idx="415">
                  <c:v>4.9249496874399501</c:v>
                </c:pt>
                <c:pt idx="416">
                  <c:v>3.6992055214941502</c:v>
                </c:pt>
                <c:pt idx="417">
                  <c:v>6.8969292892143104</c:v>
                </c:pt>
                <c:pt idx="418">
                  <c:v>7.0255176946520796</c:v>
                </c:pt>
                <c:pt idx="419">
                  <c:v>6.4756252169609096</c:v>
                </c:pt>
                <c:pt idx="420">
                  <c:v>1.6393805695697701</c:v>
                </c:pt>
                <c:pt idx="421">
                  <c:v>6.6359541155397901</c:v>
                </c:pt>
                <c:pt idx="422">
                  <c:v>4.6044092145748401</c:v>
                </c:pt>
                <c:pt idx="423">
                  <c:v>7.0320570990443203</c:v>
                </c:pt>
                <c:pt idx="424">
                  <c:v>3.1023460426367802</c:v>
                </c:pt>
                <c:pt idx="425">
                  <c:v>3.04411420365795</c:v>
                </c:pt>
                <c:pt idx="426">
                  <c:v>6.1828992320224598</c:v>
                </c:pt>
                <c:pt idx="427">
                  <c:v>5.41505292803049</c:v>
                </c:pt>
                <c:pt idx="428">
                  <c:v>3.8606959814205801</c:v>
                </c:pt>
                <c:pt idx="429">
                  <c:v>5.6953388121910402</c:v>
                </c:pt>
                <c:pt idx="430">
                  <c:v>6.3649189397692698</c:v>
                </c:pt>
                <c:pt idx="431">
                  <c:v>2.0990934669971502</c:v>
                </c:pt>
                <c:pt idx="432">
                  <c:v>3.4989675180986501</c:v>
                </c:pt>
                <c:pt idx="433">
                  <c:v>5.9946022820659</c:v>
                </c:pt>
                <c:pt idx="434">
                  <c:v>6.8409309480339298</c:v>
                </c:pt>
                <c:pt idx="435">
                  <c:v>5.75494099454954</c:v>
                </c:pt>
                <c:pt idx="436">
                  <c:v>6.9267209689132896</c:v>
                </c:pt>
                <c:pt idx="437">
                  <c:v>1.62381373671815</c:v>
                </c:pt>
                <c:pt idx="438">
                  <c:v>5.9063584841787797</c:v>
                </c:pt>
                <c:pt idx="439">
                  <c:v>7.4815213805995899</c:v>
                </c:pt>
                <c:pt idx="440">
                  <c:v>2.60785315884277</c:v>
                </c:pt>
                <c:pt idx="441">
                  <c:v>1.6606504968367499</c:v>
                </c:pt>
                <c:pt idx="442">
                  <c:v>6.2355853551998699</c:v>
                </c:pt>
                <c:pt idx="443">
                  <c:v>2.9659917214885398</c:v>
                </c:pt>
                <c:pt idx="444">
                  <c:v>6.2792650661431297</c:v>
                </c:pt>
                <c:pt idx="445">
                  <c:v>2.2204038631171001</c:v>
                </c:pt>
                <c:pt idx="446">
                  <c:v>2.0709502464160301</c:v>
                </c:pt>
                <c:pt idx="447">
                  <c:v>2.86841862648726</c:v>
                </c:pt>
                <c:pt idx="448">
                  <c:v>3.9281409038230799</c:v>
                </c:pt>
                <c:pt idx="449">
                  <c:v>6.83574772579595</c:v>
                </c:pt>
                <c:pt idx="450">
                  <c:v>3.4371647215448302</c:v>
                </c:pt>
                <c:pt idx="451">
                  <c:v>5.13956521824002</c:v>
                </c:pt>
                <c:pt idx="452">
                  <c:v>6.0045212963596004</c:v>
                </c:pt>
                <c:pt idx="453">
                  <c:v>3.28316689515486</c:v>
                </c:pt>
                <c:pt idx="454">
                  <c:v>5.9191292594186997</c:v>
                </c:pt>
                <c:pt idx="455">
                  <c:v>3.91019854741171</c:v>
                </c:pt>
                <c:pt idx="456">
                  <c:v>2.6420985921286002</c:v>
                </c:pt>
                <c:pt idx="457">
                  <c:v>5.7208774122409496</c:v>
                </c:pt>
                <c:pt idx="458">
                  <c:v>3.3999164197593901</c:v>
                </c:pt>
                <c:pt idx="459">
                  <c:v>1.6116063133813401</c:v>
                </c:pt>
                <c:pt idx="460">
                  <c:v>4.7836854904890096</c:v>
                </c:pt>
                <c:pt idx="461">
                  <c:v>4.5914891059510401</c:v>
                </c:pt>
                <c:pt idx="462">
                  <c:v>5.6718397387303403</c:v>
                </c:pt>
                <c:pt idx="463">
                  <c:v>6.0527314008213597</c:v>
                </c:pt>
                <c:pt idx="464">
                  <c:v>4.3157941773533803</c:v>
                </c:pt>
                <c:pt idx="465">
                  <c:v>6.4958547628484702</c:v>
                </c:pt>
                <c:pt idx="466">
                  <c:v>6.5461325836367896</c:v>
                </c:pt>
                <c:pt idx="467">
                  <c:v>4.6882196255028203</c:v>
                </c:pt>
                <c:pt idx="468">
                  <c:v>3.1265240306965998</c:v>
                </c:pt>
                <c:pt idx="469">
                  <c:v>6.7815641239285496</c:v>
                </c:pt>
                <c:pt idx="470">
                  <c:v>7.1195053760893598</c:v>
                </c:pt>
                <c:pt idx="471">
                  <c:v>7.2977222828194499</c:v>
                </c:pt>
                <c:pt idx="472">
                  <c:v>5.8734935433603797</c:v>
                </c:pt>
                <c:pt idx="473">
                  <c:v>1.5873153456486799</c:v>
                </c:pt>
                <c:pt idx="474">
                  <c:v>6.0018068631179604</c:v>
                </c:pt>
                <c:pt idx="475">
                  <c:v>5.7232260955497596</c:v>
                </c:pt>
                <c:pt idx="476">
                  <c:v>5.2378930519334999</c:v>
                </c:pt>
                <c:pt idx="477">
                  <c:v>6.4499453399330404</c:v>
                </c:pt>
                <c:pt idx="478">
                  <c:v>4.17233666824177</c:v>
                </c:pt>
                <c:pt idx="479">
                  <c:v>6.5227716802619398</c:v>
                </c:pt>
                <c:pt idx="480">
                  <c:v>7.4481165572069603</c:v>
                </c:pt>
                <c:pt idx="481">
                  <c:v>7.2251918641850397</c:v>
                </c:pt>
                <c:pt idx="482">
                  <c:v>3.2753348071128099</c:v>
                </c:pt>
                <c:pt idx="483">
                  <c:v>2.0318177640438102</c:v>
                </c:pt>
                <c:pt idx="484">
                  <c:v>2.8401407478377201</c:v>
                </c:pt>
                <c:pt idx="485">
                  <c:v>6.1015647025778899</c:v>
                </c:pt>
                <c:pt idx="486">
                  <c:v>6.0743277990259203</c:v>
                </c:pt>
                <c:pt idx="487">
                  <c:v>4.2438725517131397</c:v>
                </c:pt>
                <c:pt idx="488">
                  <c:v>5.3185755922459101</c:v>
                </c:pt>
                <c:pt idx="489">
                  <c:v>6.0523813208565098</c:v>
                </c:pt>
                <c:pt idx="490">
                  <c:v>3.1540425913408399</c:v>
                </c:pt>
                <c:pt idx="491">
                  <c:v>2.4823816046118701</c:v>
                </c:pt>
                <c:pt idx="492">
                  <c:v>3.4351017507724499</c:v>
                </c:pt>
                <c:pt idx="493">
                  <c:v>5.2492087888531396</c:v>
                </c:pt>
                <c:pt idx="494">
                  <c:v>3.4717985847964901</c:v>
                </c:pt>
                <c:pt idx="495">
                  <c:v>6.0876096230931598</c:v>
                </c:pt>
                <c:pt idx="496">
                  <c:v>3.4408468762412698</c:v>
                </c:pt>
                <c:pt idx="497">
                  <c:v>4.5305454069748503</c:v>
                </c:pt>
              </c:numCache>
            </c:numRef>
          </c:xVal>
          <c:yVal>
            <c:numRef>
              <c:f>'Income Data'!$C$2:$C$499</c:f>
              <c:numCache>
                <c:formatCode>0.00</c:formatCode>
                <c:ptCount val="498"/>
                <c:pt idx="0">
                  <c:v>2.31448898284741</c:v>
                </c:pt>
                <c:pt idx="1">
                  <c:v>3.4334897585317399</c:v>
                </c:pt>
                <c:pt idx="2">
                  <c:v>4.5993734043357497</c:v>
                </c:pt>
                <c:pt idx="3">
                  <c:v>2.7911138028069198</c:v>
                </c:pt>
                <c:pt idx="4">
                  <c:v>5.5963982733620199</c:v>
                </c:pt>
                <c:pt idx="5">
                  <c:v>2.45855587216119</c:v>
                </c:pt>
                <c:pt idx="6">
                  <c:v>3.1929918094624701</c:v>
                </c:pt>
                <c:pt idx="7">
                  <c:v>1.9071368330959899</c:v>
                </c:pt>
                <c:pt idx="8">
                  <c:v>2.9424498716590501</c:v>
                </c:pt>
                <c:pt idx="9">
                  <c:v>3.73794160485342</c:v>
                </c:pt>
                <c:pt idx="10">
                  <c:v>3.17540614694795</c:v>
                </c:pt>
                <c:pt idx="11">
                  <c:v>2.0090464612599201</c:v>
                </c:pt>
                <c:pt idx="12">
                  <c:v>5.9518140985446699</c:v>
                </c:pt>
                <c:pt idx="13">
                  <c:v>5.9605473075384596</c:v>
                </c:pt>
                <c:pt idx="14">
                  <c:v>1.44579885772475</c:v>
                </c:pt>
                <c:pt idx="15">
                  <c:v>2.8985831420170398</c:v>
                </c:pt>
                <c:pt idx="16">
                  <c:v>1.2311675238051401</c:v>
                </c:pt>
                <c:pt idx="17">
                  <c:v>2.3129880546266999</c:v>
                </c:pt>
                <c:pt idx="18">
                  <c:v>2.6661160345457802</c:v>
                </c:pt>
                <c:pt idx="19">
                  <c:v>2.58472902193729</c:v>
                </c:pt>
                <c:pt idx="20">
                  <c:v>5.7474441038500697</c:v>
                </c:pt>
                <c:pt idx="21">
                  <c:v>2.5465245868942401</c:v>
                </c:pt>
                <c:pt idx="22">
                  <c:v>1.2007855253167901</c:v>
                </c:pt>
                <c:pt idx="23">
                  <c:v>3.0782933812947699</c:v>
                </c:pt>
                <c:pt idx="24">
                  <c:v>4.31776091901847</c:v>
                </c:pt>
                <c:pt idx="25">
                  <c:v>5.3814787373016397</c:v>
                </c:pt>
                <c:pt idx="26">
                  <c:v>3.5652243190984798</c:v>
                </c:pt>
                <c:pt idx="27">
                  <c:v>0.95341299560208503</c:v>
                </c:pt>
                <c:pt idx="28">
                  <c:v>2.16916126054514</c:v>
                </c:pt>
                <c:pt idx="29">
                  <c:v>2.0607943111077001</c:v>
                </c:pt>
                <c:pt idx="30">
                  <c:v>6.2991012594037397</c:v>
                </c:pt>
                <c:pt idx="31">
                  <c:v>1.5903558617939499</c:v>
                </c:pt>
                <c:pt idx="32">
                  <c:v>2.2509294135601401</c:v>
                </c:pt>
                <c:pt idx="33">
                  <c:v>5.9142477000008302</c:v>
                </c:pt>
                <c:pt idx="34">
                  <c:v>2.1918337019796099</c:v>
                </c:pt>
                <c:pt idx="35">
                  <c:v>5.7678143657719696</c:v>
                </c:pt>
                <c:pt idx="36">
                  <c:v>0.97288291958483697</c:v>
                </c:pt>
                <c:pt idx="37">
                  <c:v>5.0105774272908796</c:v>
                </c:pt>
                <c:pt idx="38">
                  <c:v>2.23966499176615</c:v>
                </c:pt>
                <c:pt idx="39">
                  <c:v>1.9275788292877101</c:v>
                </c:pt>
                <c:pt idx="40">
                  <c:v>3.35807157024712</c:v>
                </c:pt>
                <c:pt idx="41">
                  <c:v>2.4000872914664</c:v>
                </c:pt>
                <c:pt idx="42">
                  <c:v>3.4079800388457202</c:v>
                </c:pt>
                <c:pt idx="43">
                  <c:v>2.5761763070650301</c:v>
                </c:pt>
                <c:pt idx="44">
                  <c:v>2.4730793774245901</c:v>
                </c:pt>
                <c:pt idx="45">
                  <c:v>3.7526594924485202</c:v>
                </c:pt>
                <c:pt idx="46">
                  <c:v>4.0876311831198198</c:v>
                </c:pt>
                <c:pt idx="47">
                  <c:v>3.54320365405093</c:v>
                </c:pt>
                <c:pt idx="48">
                  <c:v>5.34835294041953</c:v>
                </c:pt>
                <c:pt idx="49">
                  <c:v>3.0563766525282099</c:v>
                </c:pt>
                <c:pt idx="50">
                  <c:v>1.5584225634242399</c:v>
                </c:pt>
                <c:pt idx="51">
                  <c:v>3.2251327515065502</c:v>
                </c:pt>
                <c:pt idx="52">
                  <c:v>5.0342310090493196</c:v>
                </c:pt>
                <c:pt idx="53">
                  <c:v>3.8574242592365802</c:v>
                </c:pt>
                <c:pt idx="54">
                  <c:v>3.6190554898383298</c:v>
                </c:pt>
                <c:pt idx="55">
                  <c:v>4.00453773871644</c:v>
                </c:pt>
                <c:pt idx="56">
                  <c:v>4.8020918067616698</c:v>
                </c:pt>
                <c:pt idx="57">
                  <c:v>4.6588903916232098</c:v>
                </c:pt>
                <c:pt idx="58">
                  <c:v>5.2317029676968501</c:v>
                </c:pt>
                <c:pt idx="59">
                  <c:v>2.4806064668831</c:v>
                </c:pt>
                <c:pt idx="60">
                  <c:v>5.4981471927748</c:v>
                </c:pt>
                <c:pt idx="61">
                  <c:v>4.5506369584311299</c:v>
                </c:pt>
                <c:pt idx="62">
                  <c:v>3.5700135671832101</c:v>
                </c:pt>
                <c:pt idx="63">
                  <c:v>4.71966533293591</c:v>
                </c:pt>
                <c:pt idx="64">
                  <c:v>4.50310816816621</c:v>
                </c:pt>
                <c:pt idx="65">
                  <c:v>5.0460817748643603</c:v>
                </c:pt>
                <c:pt idx="66">
                  <c:v>0.66971594779739696</c:v>
                </c:pt>
                <c:pt idx="67">
                  <c:v>1.60607235734999</c:v>
                </c:pt>
                <c:pt idx="68">
                  <c:v>4.8266026962381403</c:v>
                </c:pt>
                <c:pt idx="69">
                  <c:v>2.2082405157808198</c:v>
                </c:pt>
                <c:pt idx="70">
                  <c:v>4.0564930993445598</c:v>
                </c:pt>
                <c:pt idx="71">
                  <c:v>3.5679052333928398</c:v>
                </c:pt>
                <c:pt idx="72">
                  <c:v>1.30848726312301</c:v>
                </c:pt>
                <c:pt idx="73">
                  <c:v>4.1596092998545098</c:v>
                </c:pt>
                <c:pt idx="74">
                  <c:v>4.63391505682611</c:v>
                </c:pt>
                <c:pt idx="75">
                  <c:v>5.0687478814132598</c:v>
                </c:pt>
                <c:pt idx="76">
                  <c:v>3.04079729363343</c:v>
                </c:pt>
                <c:pt idx="77">
                  <c:v>3.80429886107934</c:v>
                </c:pt>
                <c:pt idx="78">
                  <c:v>5.0340037854441597</c:v>
                </c:pt>
                <c:pt idx="79">
                  <c:v>3.7034379316311199</c:v>
                </c:pt>
                <c:pt idx="80">
                  <c:v>2.1889381210523799</c:v>
                </c:pt>
                <c:pt idx="81">
                  <c:v>5.5380475293063798</c:v>
                </c:pt>
                <c:pt idx="82">
                  <c:v>3.5838751618734301</c:v>
                </c:pt>
                <c:pt idx="83">
                  <c:v>3.0968856096524102</c:v>
                </c:pt>
                <c:pt idx="84">
                  <c:v>2.2009821717759102</c:v>
                </c:pt>
                <c:pt idx="85">
                  <c:v>5.1515982892748502</c:v>
                </c:pt>
                <c:pt idx="86">
                  <c:v>5.9509863278725197</c:v>
                </c:pt>
                <c:pt idx="87">
                  <c:v>2.9681871024523399</c:v>
                </c:pt>
                <c:pt idx="88">
                  <c:v>2.3995613260922002</c:v>
                </c:pt>
                <c:pt idx="89">
                  <c:v>0.85949905180990904</c:v>
                </c:pt>
                <c:pt idx="90">
                  <c:v>1.7759325518184601</c:v>
                </c:pt>
                <c:pt idx="91">
                  <c:v>4.6612612088625998</c:v>
                </c:pt>
                <c:pt idx="92">
                  <c:v>0.72722119143533404</c:v>
                </c:pt>
                <c:pt idx="93">
                  <c:v>0.77128656722316402</c:v>
                </c:pt>
                <c:pt idx="94">
                  <c:v>3.3487882059211</c:v>
                </c:pt>
                <c:pt idx="95">
                  <c:v>3.96621541073731</c:v>
                </c:pt>
                <c:pt idx="96">
                  <c:v>2.8904474163185898</c:v>
                </c:pt>
                <c:pt idx="97">
                  <c:v>3.7732606523265999</c:v>
                </c:pt>
                <c:pt idx="98">
                  <c:v>6.3596000043470404</c:v>
                </c:pt>
                <c:pt idx="99">
                  <c:v>0.268722097401768</c:v>
                </c:pt>
                <c:pt idx="100">
                  <c:v>4.3748323177211601</c:v>
                </c:pt>
                <c:pt idx="101">
                  <c:v>2.1558433231923799</c:v>
                </c:pt>
                <c:pt idx="102">
                  <c:v>1.89355685987461</c:v>
                </c:pt>
                <c:pt idx="103">
                  <c:v>4.9029915751225097</c:v>
                </c:pt>
                <c:pt idx="104">
                  <c:v>4.8335064271683397</c:v>
                </c:pt>
                <c:pt idx="105">
                  <c:v>3.1722994634224602</c:v>
                </c:pt>
                <c:pt idx="106">
                  <c:v>5.0299516647404099</c:v>
                </c:pt>
                <c:pt idx="107">
                  <c:v>4.2610130031918096</c:v>
                </c:pt>
                <c:pt idx="108">
                  <c:v>1.6723905804843699</c:v>
                </c:pt>
                <c:pt idx="109">
                  <c:v>1.4970241279933201</c:v>
                </c:pt>
                <c:pt idx="110">
                  <c:v>1.26548891585784</c:v>
                </c:pt>
                <c:pt idx="111">
                  <c:v>2.6674654346944999</c:v>
                </c:pt>
                <c:pt idx="112">
                  <c:v>1.9993255273609001</c:v>
                </c:pt>
                <c:pt idx="113">
                  <c:v>5.2318633127766603</c:v>
                </c:pt>
                <c:pt idx="114">
                  <c:v>5.21140132049364</c:v>
                </c:pt>
                <c:pt idx="115">
                  <c:v>3.6616564563743501</c:v>
                </c:pt>
                <c:pt idx="116">
                  <c:v>1.4150346555712701</c:v>
                </c:pt>
                <c:pt idx="117">
                  <c:v>4.93304409176638</c:v>
                </c:pt>
                <c:pt idx="118">
                  <c:v>4.1307782651029603</c:v>
                </c:pt>
                <c:pt idx="119">
                  <c:v>2.2822669342082298</c:v>
                </c:pt>
                <c:pt idx="120">
                  <c:v>3.9011703337121699</c:v>
                </c:pt>
                <c:pt idx="121">
                  <c:v>4.6919988509916397</c:v>
                </c:pt>
                <c:pt idx="122">
                  <c:v>3.5778006745973898</c:v>
                </c:pt>
                <c:pt idx="123">
                  <c:v>5.56254547499372</c:v>
                </c:pt>
                <c:pt idx="124">
                  <c:v>2.3932281195919902</c:v>
                </c:pt>
                <c:pt idx="125">
                  <c:v>3.56472374018866</c:v>
                </c:pt>
                <c:pt idx="126">
                  <c:v>2.25372151555325</c:v>
                </c:pt>
                <c:pt idx="127">
                  <c:v>4.1216477470551496</c:v>
                </c:pt>
                <c:pt idx="128">
                  <c:v>4.1691007587333697</c:v>
                </c:pt>
                <c:pt idx="129">
                  <c:v>3.8238986856692798</c:v>
                </c:pt>
                <c:pt idx="130">
                  <c:v>0.45837757379286898</c:v>
                </c:pt>
                <c:pt idx="131">
                  <c:v>2.5769399593697</c:v>
                </c:pt>
                <c:pt idx="132">
                  <c:v>2.9475314714144498</c:v>
                </c:pt>
                <c:pt idx="133">
                  <c:v>3.7399957959794898</c:v>
                </c:pt>
                <c:pt idx="134">
                  <c:v>3.5714465108010098</c:v>
                </c:pt>
                <c:pt idx="135">
                  <c:v>4.8081504245450502</c:v>
                </c:pt>
                <c:pt idx="136">
                  <c:v>4.0176112083569899</c:v>
                </c:pt>
                <c:pt idx="137">
                  <c:v>1.8398020063859</c:v>
                </c:pt>
                <c:pt idx="138">
                  <c:v>3.46857379278554</c:v>
                </c:pt>
                <c:pt idx="139">
                  <c:v>4.7587854919071697</c:v>
                </c:pt>
                <c:pt idx="140">
                  <c:v>2.3916775190294302</c:v>
                </c:pt>
                <c:pt idx="141">
                  <c:v>0.99291736474215497</c:v>
                </c:pt>
                <c:pt idx="142">
                  <c:v>3.16938023951209</c:v>
                </c:pt>
                <c:pt idx="143">
                  <c:v>2.08904235497713</c:v>
                </c:pt>
                <c:pt idx="144">
                  <c:v>1.84367577487797</c:v>
                </c:pt>
                <c:pt idx="145">
                  <c:v>1.6166074351592301</c:v>
                </c:pt>
                <c:pt idx="146">
                  <c:v>5.94934750206047</c:v>
                </c:pt>
                <c:pt idx="147">
                  <c:v>4.9402277769229999</c:v>
                </c:pt>
                <c:pt idx="148">
                  <c:v>2.8412386770118401</c:v>
                </c:pt>
                <c:pt idx="149">
                  <c:v>2.9443913354790499</c:v>
                </c:pt>
                <c:pt idx="150">
                  <c:v>3.0269181751156098</c:v>
                </c:pt>
                <c:pt idx="151">
                  <c:v>5.0978025091262396</c:v>
                </c:pt>
                <c:pt idx="152">
                  <c:v>3.0368199374134202</c:v>
                </c:pt>
                <c:pt idx="153">
                  <c:v>4.6828169902038201</c:v>
                </c:pt>
                <c:pt idx="154">
                  <c:v>4.0008191831256497</c:v>
                </c:pt>
                <c:pt idx="155">
                  <c:v>4.5708011270264803</c:v>
                </c:pt>
                <c:pt idx="156">
                  <c:v>2.0427393123787798</c:v>
                </c:pt>
                <c:pt idx="157">
                  <c:v>1.7486511242512</c:v>
                </c:pt>
                <c:pt idx="158">
                  <c:v>6.0640130481466903</c:v>
                </c:pt>
                <c:pt idx="159">
                  <c:v>5.1324014687477302</c:v>
                </c:pt>
                <c:pt idx="160">
                  <c:v>3.1133420903531102</c:v>
                </c:pt>
                <c:pt idx="161">
                  <c:v>4.8218102618087402</c:v>
                </c:pt>
                <c:pt idx="162">
                  <c:v>4.17952102324249</c:v>
                </c:pt>
                <c:pt idx="163">
                  <c:v>1.6312611070615599</c:v>
                </c:pt>
                <c:pt idx="164">
                  <c:v>3.8221796430344899</c:v>
                </c:pt>
                <c:pt idx="165">
                  <c:v>1.85754188647718</c:v>
                </c:pt>
                <c:pt idx="166">
                  <c:v>3.7510892810391598</c:v>
                </c:pt>
                <c:pt idx="167">
                  <c:v>3.1586185943877898</c:v>
                </c:pt>
                <c:pt idx="168">
                  <c:v>4.92713262492307</c:v>
                </c:pt>
                <c:pt idx="169">
                  <c:v>4.6001147568737402</c:v>
                </c:pt>
                <c:pt idx="170">
                  <c:v>2.4083799015632898</c:v>
                </c:pt>
                <c:pt idx="171">
                  <c:v>4.4867036648057699</c:v>
                </c:pt>
                <c:pt idx="172">
                  <c:v>2.7277157122057401</c:v>
                </c:pt>
                <c:pt idx="173">
                  <c:v>3.0207244471578201</c:v>
                </c:pt>
                <c:pt idx="174">
                  <c:v>3.74918072735692</c:v>
                </c:pt>
                <c:pt idx="175">
                  <c:v>2.31155423708273</c:v>
                </c:pt>
                <c:pt idx="176">
                  <c:v>0.98760317153574295</c:v>
                </c:pt>
                <c:pt idx="177">
                  <c:v>1.4611444211092099</c:v>
                </c:pt>
                <c:pt idx="178">
                  <c:v>4.5768565303383397</c:v>
                </c:pt>
                <c:pt idx="179">
                  <c:v>4.7675956392326801</c:v>
                </c:pt>
                <c:pt idx="180">
                  <c:v>0.43817156656984302</c:v>
                </c:pt>
                <c:pt idx="181">
                  <c:v>2.3512024684422799</c:v>
                </c:pt>
                <c:pt idx="182">
                  <c:v>3.4531027392893598</c:v>
                </c:pt>
                <c:pt idx="183">
                  <c:v>5.3813984705025399</c:v>
                </c:pt>
                <c:pt idx="184">
                  <c:v>4.8200912473298096</c:v>
                </c:pt>
                <c:pt idx="185">
                  <c:v>4.6587426832043004</c:v>
                </c:pt>
                <c:pt idx="186">
                  <c:v>5.3800702072456197</c:v>
                </c:pt>
                <c:pt idx="187">
                  <c:v>3.3159894761680899</c:v>
                </c:pt>
                <c:pt idx="188">
                  <c:v>2.7997474868042098</c:v>
                </c:pt>
                <c:pt idx="189">
                  <c:v>4.2067549118683303</c:v>
                </c:pt>
                <c:pt idx="190">
                  <c:v>4.40266319466238</c:v>
                </c:pt>
                <c:pt idx="191">
                  <c:v>2.7691181264175202</c:v>
                </c:pt>
                <c:pt idx="192">
                  <c:v>2.78424454536</c:v>
                </c:pt>
                <c:pt idx="193">
                  <c:v>0.68809058142898205</c:v>
                </c:pt>
                <c:pt idx="194">
                  <c:v>3.47649914026504</c:v>
                </c:pt>
                <c:pt idx="195">
                  <c:v>5.8361966559465701</c:v>
                </c:pt>
                <c:pt idx="196">
                  <c:v>2.0039260930555698</c:v>
                </c:pt>
                <c:pt idx="197">
                  <c:v>0.97133245418707403</c:v>
                </c:pt>
                <c:pt idx="198">
                  <c:v>2.8576143643142999</c:v>
                </c:pt>
                <c:pt idx="199">
                  <c:v>1.8521177111389699</c:v>
                </c:pt>
                <c:pt idx="200">
                  <c:v>3.5151791767886902</c:v>
                </c:pt>
                <c:pt idx="201">
                  <c:v>2.1005524940631699</c:v>
                </c:pt>
                <c:pt idx="202">
                  <c:v>6.0864782839024603</c:v>
                </c:pt>
                <c:pt idx="203">
                  <c:v>4.0838211612500404</c:v>
                </c:pt>
                <c:pt idx="204">
                  <c:v>1.52478229133559</c:v>
                </c:pt>
                <c:pt idx="205">
                  <c:v>2.5795165151106301</c:v>
                </c:pt>
                <c:pt idx="206">
                  <c:v>1.6192261269377899</c:v>
                </c:pt>
                <c:pt idx="207">
                  <c:v>5.5066215370552101</c:v>
                </c:pt>
                <c:pt idx="208">
                  <c:v>1.09599927077992</c:v>
                </c:pt>
                <c:pt idx="209">
                  <c:v>0.96852732709725897</c:v>
                </c:pt>
                <c:pt idx="210">
                  <c:v>4.8777255383413198</c:v>
                </c:pt>
                <c:pt idx="211">
                  <c:v>1.7596986672917401</c:v>
                </c:pt>
                <c:pt idx="212">
                  <c:v>5.0322110335913299</c:v>
                </c:pt>
                <c:pt idx="213">
                  <c:v>5.7138022938063804</c:v>
                </c:pt>
                <c:pt idx="214">
                  <c:v>4.7958428673854101</c:v>
                </c:pt>
                <c:pt idx="215">
                  <c:v>4.6602899611623601</c:v>
                </c:pt>
                <c:pt idx="216">
                  <c:v>2.7403954072534198</c:v>
                </c:pt>
                <c:pt idx="217">
                  <c:v>4.2505680644931099</c:v>
                </c:pt>
                <c:pt idx="218">
                  <c:v>3.94101932161443</c:v>
                </c:pt>
                <c:pt idx="219">
                  <c:v>4.5034453799876601</c:v>
                </c:pt>
                <c:pt idx="220">
                  <c:v>4.6332287323833601</c:v>
                </c:pt>
                <c:pt idx="221">
                  <c:v>4.0308649380166903</c:v>
                </c:pt>
                <c:pt idx="222">
                  <c:v>6.86338795095807</c:v>
                </c:pt>
                <c:pt idx="223">
                  <c:v>5.0794758985647501</c:v>
                </c:pt>
                <c:pt idx="224">
                  <c:v>1.6252683929052301</c:v>
                </c:pt>
                <c:pt idx="225">
                  <c:v>6.6182798420734299</c:v>
                </c:pt>
                <c:pt idx="226">
                  <c:v>4.6569985718846301</c:v>
                </c:pt>
                <c:pt idx="227">
                  <c:v>6.00498747478251</c:v>
                </c:pt>
                <c:pt idx="228">
                  <c:v>2.41063556603061</c:v>
                </c:pt>
                <c:pt idx="229">
                  <c:v>4.2612199723049597</c:v>
                </c:pt>
                <c:pt idx="230">
                  <c:v>1.0656238094886501</c:v>
                </c:pt>
                <c:pt idx="231">
                  <c:v>2.2957001419233398</c:v>
                </c:pt>
                <c:pt idx="232">
                  <c:v>1.9195111029104599</c:v>
                </c:pt>
                <c:pt idx="233">
                  <c:v>3.5813810383761799</c:v>
                </c:pt>
                <c:pt idx="234">
                  <c:v>0.62894206107495298</c:v>
                </c:pt>
                <c:pt idx="235">
                  <c:v>3.34410837245363</c:v>
                </c:pt>
                <c:pt idx="236">
                  <c:v>6.1604341014132196</c:v>
                </c:pt>
                <c:pt idx="237">
                  <c:v>2.8612744436493101</c:v>
                </c:pt>
                <c:pt idx="238">
                  <c:v>4.2094705729881703</c:v>
                </c:pt>
                <c:pt idx="239">
                  <c:v>1.22629813434264</c:v>
                </c:pt>
                <c:pt idx="240">
                  <c:v>4.7933251599152804</c:v>
                </c:pt>
                <c:pt idx="241">
                  <c:v>3.3137965162017999</c:v>
                </c:pt>
                <c:pt idx="242">
                  <c:v>2.1526984325679099</c:v>
                </c:pt>
                <c:pt idx="243">
                  <c:v>2.92368387386963</c:v>
                </c:pt>
                <c:pt idx="244">
                  <c:v>3.4520672334659501</c:v>
                </c:pt>
                <c:pt idx="245">
                  <c:v>4.2583115292185099</c:v>
                </c:pt>
                <c:pt idx="246">
                  <c:v>3.9610327661926199</c:v>
                </c:pt>
                <c:pt idx="247">
                  <c:v>3.4277231628448002</c:v>
                </c:pt>
                <c:pt idx="248">
                  <c:v>4.7209873382907102</c:v>
                </c:pt>
                <c:pt idx="249">
                  <c:v>1.5719498128834699</c:v>
                </c:pt>
                <c:pt idx="250">
                  <c:v>6.1869456094734403</c:v>
                </c:pt>
                <c:pt idx="251">
                  <c:v>3.5527369641353999</c:v>
                </c:pt>
                <c:pt idx="252">
                  <c:v>1.24578594443855</c:v>
                </c:pt>
                <c:pt idx="253">
                  <c:v>3.42691165170281</c:v>
                </c:pt>
                <c:pt idx="254">
                  <c:v>1.8771470429714101</c:v>
                </c:pt>
                <c:pt idx="255">
                  <c:v>1.8178891134458499</c:v>
                </c:pt>
                <c:pt idx="256">
                  <c:v>5.2399094978177496</c:v>
                </c:pt>
                <c:pt idx="257">
                  <c:v>1.3840441115675299</c:v>
                </c:pt>
                <c:pt idx="258">
                  <c:v>3.83797776845087</c:v>
                </c:pt>
                <c:pt idx="259">
                  <c:v>2.3216976898645898</c:v>
                </c:pt>
                <c:pt idx="260">
                  <c:v>3.3115782296606202</c:v>
                </c:pt>
                <c:pt idx="261">
                  <c:v>3.0573878398074799</c:v>
                </c:pt>
                <c:pt idx="262">
                  <c:v>4.7370459536276597</c:v>
                </c:pt>
                <c:pt idx="263">
                  <c:v>4.5909704606867798</c:v>
                </c:pt>
                <c:pt idx="264">
                  <c:v>0.65424214776211997</c:v>
                </c:pt>
                <c:pt idx="265">
                  <c:v>3.9811277394736</c:v>
                </c:pt>
                <c:pt idx="266">
                  <c:v>2.3362760326579299</c:v>
                </c:pt>
                <c:pt idx="267">
                  <c:v>4.5406361468377501</c:v>
                </c:pt>
                <c:pt idx="268">
                  <c:v>2.1927448631895401</c:v>
                </c:pt>
                <c:pt idx="269">
                  <c:v>1.7881763414160301</c:v>
                </c:pt>
                <c:pt idx="270">
                  <c:v>2.7194321795946301</c:v>
                </c:pt>
                <c:pt idx="271">
                  <c:v>4.2126973388239</c:v>
                </c:pt>
                <c:pt idx="272">
                  <c:v>4.47727139172689</c:v>
                </c:pt>
                <c:pt idx="273">
                  <c:v>2.4688599941396601</c:v>
                </c:pt>
                <c:pt idx="274">
                  <c:v>3.4517725377152702</c:v>
                </c:pt>
                <c:pt idx="275">
                  <c:v>0.68692084864127001</c:v>
                </c:pt>
                <c:pt idx="276">
                  <c:v>2.2467457068532402</c:v>
                </c:pt>
                <c:pt idx="277">
                  <c:v>1.6276950894892701</c:v>
                </c:pt>
                <c:pt idx="278">
                  <c:v>2.45320906080177</c:v>
                </c:pt>
                <c:pt idx="279">
                  <c:v>4.1099446533061199</c:v>
                </c:pt>
                <c:pt idx="280">
                  <c:v>2.57259820309925</c:v>
                </c:pt>
                <c:pt idx="281">
                  <c:v>4.8104240582401498</c:v>
                </c:pt>
                <c:pt idx="282">
                  <c:v>4.8274163035261104</c:v>
                </c:pt>
                <c:pt idx="283">
                  <c:v>2.46576112842346</c:v>
                </c:pt>
                <c:pt idx="284">
                  <c:v>3.7573789869240799</c:v>
                </c:pt>
                <c:pt idx="285">
                  <c:v>3.6913481886008501</c:v>
                </c:pt>
                <c:pt idx="286">
                  <c:v>1.9818099105957401</c:v>
                </c:pt>
                <c:pt idx="287">
                  <c:v>1.41022956743426</c:v>
                </c:pt>
                <c:pt idx="288">
                  <c:v>3.7543014197104099</c:v>
                </c:pt>
                <c:pt idx="289">
                  <c:v>4.2452155970692598</c:v>
                </c:pt>
                <c:pt idx="290">
                  <c:v>1.4378767241526</c:v>
                </c:pt>
                <c:pt idx="291">
                  <c:v>4.15988714358891</c:v>
                </c:pt>
                <c:pt idx="292">
                  <c:v>3.5148917815810599</c:v>
                </c:pt>
                <c:pt idx="293">
                  <c:v>2.7144980381685202</c:v>
                </c:pt>
                <c:pt idx="294">
                  <c:v>1.3573731356937999</c:v>
                </c:pt>
                <c:pt idx="295">
                  <c:v>5.6384603865871901</c:v>
                </c:pt>
                <c:pt idx="296">
                  <c:v>2.4214646692689401</c:v>
                </c:pt>
                <c:pt idx="297">
                  <c:v>1.51120510776249</c:v>
                </c:pt>
                <c:pt idx="298">
                  <c:v>5.52289166781273</c:v>
                </c:pt>
                <c:pt idx="299">
                  <c:v>4.3966223188020699</c:v>
                </c:pt>
                <c:pt idx="300">
                  <c:v>3.9884528346478798</c:v>
                </c:pt>
                <c:pt idx="301">
                  <c:v>3.31760677959215</c:v>
                </c:pt>
                <c:pt idx="302">
                  <c:v>2.7796826270437198</c:v>
                </c:pt>
                <c:pt idx="303">
                  <c:v>0.84650552573486704</c:v>
                </c:pt>
                <c:pt idx="304">
                  <c:v>2.4579217072465198</c:v>
                </c:pt>
                <c:pt idx="305">
                  <c:v>3.5096046880881802</c:v>
                </c:pt>
                <c:pt idx="306">
                  <c:v>2.6469045368306401</c:v>
                </c:pt>
                <c:pt idx="307">
                  <c:v>2.9779167244931202</c:v>
                </c:pt>
                <c:pt idx="308">
                  <c:v>1.42445054844615</c:v>
                </c:pt>
                <c:pt idx="309">
                  <c:v>1.7903423169916299</c:v>
                </c:pt>
                <c:pt idx="310">
                  <c:v>1.6446366032781501</c:v>
                </c:pt>
                <c:pt idx="311">
                  <c:v>0.73163628970391703</c:v>
                </c:pt>
                <c:pt idx="312">
                  <c:v>2.90178859153712</c:v>
                </c:pt>
                <c:pt idx="313">
                  <c:v>4.3171331575155598</c:v>
                </c:pt>
                <c:pt idx="314">
                  <c:v>2.0973690603889299</c:v>
                </c:pt>
                <c:pt idx="315">
                  <c:v>4.3915929759730101</c:v>
                </c:pt>
                <c:pt idx="316">
                  <c:v>5.3139569031442102</c:v>
                </c:pt>
                <c:pt idx="317">
                  <c:v>6.2813701909932798</c:v>
                </c:pt>
                <c:pt idx="318">
                  <c:v>5.60796663022193</c:v>
                </c:pt>
                <c:pt idx="319">
                  <c:v>2.9468704348362</c:v>
                </c:pt>
                <c:pt idx="320">
                  <c:v>3.8727888476358099</c:v>
                </c:pt>
                <c:pt idx="321">
                  <c:v>2.8428683509021799</c:v>
                </c:pt>
                <c:pt idx="322">
                  <c:v>1.4606163301703201</c:v>
                </c:pt>
                <c:pt idx="323">
                  <c:v>3.7528247657345299</c:v>
                </c:pt>
                <c:pt idx="324">
                  <c:v>3.12660323905035</c:v>
                </c:pt>
                <c:pt idx="325">
                  <c:v>2.8211926449981299</c:v>
                </c:pt>
                <c:pt idx="326">
                  <c:v>2.7349600560633398</c:v>
                </c:pt>
                <c:pt idx="327">
                  <c:v>2.19759211976013</c:v>
                </c:pt>
                <c:pt idx="328">
                  <c:v>4.1555408644837604</c:v>
                </c:pt>
                <c:pt idx="329">
                  <c:v>4.0782088380799104</c:v>
                </c:pt>
                <c:pt idx="330">
                  <c:v>4.4569636104716697</c:v>
                </c:pt>
                <c:pt idx="331">
                  <c:v>4.9392589597828298</c:v>
                </c:pt>
                <c:pt idx="332">
                  <c:v>3.7305699575918299</c:v>
                </c:pt>
                <c:pt idx="333">
                  <c:v>2.5750548565466298</c:v>
                </c:pt>
                <c:pt idx="334">
                  <c:v>2.1763221453520298</c:v>
                </c:pt>
                <c:pt idx="335">
                  <c:v>6.2369553119788499</c:v>
                </c:pt>
                <c:pt idx="336">
                  <c:v>0.89873280299024105</c:v>
                </c:pt>
                <c:pt idx="337">
                  <c:v>3.6294243867757499</c:v>
                </c:pt>
                <c:pt idx="338">
                  <c:v>5.9233460710777202</c:v>
                </c:pt>
                <c:pt idx="339">
                  <c:v>0.546190176386527</c:v>
                </c:pt>
                <c:pt idx="340">
                  <c:v>3.0314970656040701</c:v>
                </c:pt>
                <c:pt idx="341">
                  <c:v>2.8478168425297201</c:v>
                </c:pt>
                <c:pt idx="342">
                  <c:v>4.5169605896786003</c:v>
                </c:pt>
                <c:pt idx="343">
                  <c:v>4.5916970104496801</c:v>
                </c:pt>
                <c:pt idx="344">
                  <c:v>3.1577650912522901</c:v>
                </c:pt>
                <c:pt idx="345">
                  <c:v>4.2879996803407501</c:v>
                </c:pt>
                <c:pt idx="346">
                  <c:v>3.6188297892899501</c:v>
                </c:pt>
                <c:pt idx="347">
                  <c:v>3.2007978604136702</c:v>
                </c:pt>
                <c:pt idx="348">
                  <c:v>3.9997030074416098</c:v>
                </c:pt>
                <c:pt idx="349">
                  <c:v>1.6622531988623801</c:v>
                </c:pt>
                <c:pt idx="350">
                  <c:v>2.3915499985873501</c:v>
                </c:pt>
                <c:pt idx="351">
                  <c:v>3.0676094532142799</c:v>
                </c:pt>
                <c:pt idx="352">
                  <c:v>2.0175135878484598</c:v>
                </c:pt>
                <c:pt idx="353">
                  <c:v>3.64088397009386</c:v>
                </c:pt>
                <c:pt idx="354">
                  <c:v>0.26604366308760202</c:v>
                </c:pt>
                <c:pt idx="355">
                  <c:v>1.29542729438059</c:v>
                </c:pt>
                <c:pt idx="356">
                  <c:v>1.8533476125399899</c:v>
                </c:pt>
                <c:pt idx="357">
                  <c:v>5.36723610296883</c:v>
                </c:pt>
                <c:pt idx="358">
                  <c:v>2.4662923438331199</c:v>
                </c:pt>
                <c:pt idx="359">
                  <c:v>1.7235935610764701</c:v>
                </c:pt>
                <c:pt idx="360">
                  <c:v>4.3072884159425699</c:v>
                </c:pt>
                <c:pt idx="361">
                  <c:v>3.1563674355146101</c:v>
                </c:pt>
                <c:pt idx="362">
                  <c:v>1.69045809453004</c:v>
                </c:pt>
                <c:pt idx="363">
                  <c:v>5.0855230114063303</c:v>
                </c:pt>
                <c:pt idx="364">
                  <c:v>2.48162387022579</c:v>
                </c:pt>
                <c:pt idx="365">
                  <c:v>1.3533173406827299</c:v>
                </c:pt>
                <c:pt idx="366">
                  <c:v>5.27529415127748</c:v>
                </c:pt>
                <c:pt idx="367">
                  <c:v>3.6702915261113098</c:v>
                </c:pt>
                <c:pt idx="368">
                  <c:v>3.6963904095712099</c:v>
                </c:pt>
                <c:pt idx="369">
                  <c:v>2.6798873177165001</c:v>
                </c:pt>
                <c:pt idx="370">
                  <c:v>2.3635646691043499</c:v>
                </c:pt>
                <c:pt idx="371">
                  <c:v>1.4385961047632601</c:v>
                </c:pt>
                <c:pt idx="372">
                  <c:v>5.3624482630070398</c:v>
                </c:pt>
                <c:pt idx="373">
                  <c:v>2.3253092260127799</c:v>
                </c:pt>
                <c:pt idx="374">
                  <c:v>1.5295609440257201</c:v>
                </c:pt>
                <c:pt idx="375">
                  <c:v>4.0357270190475596</c:v>
                </c:pt>
                <c:pt idx="376">
                  <c:v>3.5503371842624301</c:v>
                </c:pt>
                <c:pt idx="377">
                  <c:v>3.55460031663999</c:v>
                </c:pt>
                <c:pt idx="378">
                  <c:v>4.19972852584098</c:v>
                </c:pt>
                <c:pt idx="379">
                  <c:v>3.1354751535263601</c:v>
                </c:pt>
                <c:pt idx="380">
                  <c:v>1.1452958126669499</c:v>
                </c:pt>
                <c:pt idx="381">
                  <c:v>3.5398541272253601</c:v>
                </c:pt>
                <c:pt idx="382">
                  <c:v>3.82220396398113</c:v>
                </c:pt>
                <c:pt idx="383">
                  <c:v>3.8355776461537299</c:v>
                </c:pt>
                <c:pt idx="384">
                  <c:v>5.68375056087792</c:v>
                </c:pt>
                <c:pt idx="385">
                  <c:v>2.5174008758571498</c:v>
                </c:pt>
                <c:pt idx="386">
                  <c:v>4.3246603843192704</c:v>
                </c:pt>
                <c:pt idx="387">
                  <c:v>2.9586968005824401</c:v>
                </c:pt>
                <c:pt idx="388">
                  <c:v>1.68099713335246</c:v>
                </c:pt>
                <c:pt idx="389">
                  <c:v>4.2535013038604301</c:v>
                </c:pt>
                <c:pt idx="390">
                  <c:v>2.2603956934235701</c:v>
                </c:pt>
                <c:pt idx="391">
                  <c:v>3.6154710534578598</c:v>
                </c:pt>
                <c:pt idx="392">
                  <c:v>1.5022116261833101</c:v>
                </c:pt>
                <c:pt idx="393">
                  <c:v>3.7764846305139899</c:v>
                </c:pt>
                <c:pt idx="394">
                  <c:v>3.2010424346912498</c:v>
                </c:pt>
                <c:pt idx="395">
                  <c:v>4.0583116160777504</c:v>
                </c:pt>
                <c:pt idx="396">
                  <c:v>4.1052245166244701</c:v>
                </c:pt>
                <c:pt idx="397">
                  <c:v>3.7220976386476901</c:v>
                </c:pt>
                <c:pt idx="398">
                  <c:v>3.82227031270074</c:v>
                </c:pt>
                <c:pt idx="399">
                  <c:v>3.7066609808003599</c:v>
                </c:pt>
                <c:pt idx="400">
                  <c:v>4.9096884686809501</c:v>
                </c:pt>
                <c:pt idx="401">
                  <c:v>2.1557336262240501</c:v>
                </c:pt>
                <c:pt idx="402">
                  <c:v>5.7437360812335099</c:v>
                </c:pt>
                <c:pt idx="403">
                  <c:v>4.3375714519323001</c:v>
                </c:pt>
                <c:pt idx="404">
                  <c:v>2.5824166395017398</c:v>
                </c:pt>
                <c:pt idx="405">
                  <c:v>4.2843055578588096</c:v>
                </c:pt>
                <c:pt idx="406">
                  <c:v>2.96216820958049</c:v>
                </c:pt>
                <c:pt idx="407">
                  <c:v>3.9904158936375702</c:v>
                </c:pt>
                <c:pt idx="408">
                  <c:v>5.8901486965794803</c:v>
                </c:pt>
                <c:pt idx="409">
                  <c:v>3.6885395180327598</c:v>
                </c:pt>
                <c:pt idx="410">
                  <c:v>3.2178473632901201</c:v>
                </c:pt>
                <c:pt idx="411">
                  <c:v>2.22047032745549</c:v>
                </c:pt>
                <c:pt idx="412">
                  <c:v>5.9102848779838899</c:v>
                </c:pt>
                <c:pt idx="413">
                  <c:v>4.8530325187822996</c:v>
                </c:pt>
                <c:pt idx="414">
                  <c:v>3.80297363286464</c:v>
                </c:pt>
                <c:pt idx="415">
                  <c:v>3.0921646478057299</c:v>
                </c:pt>
                <c:pt idx="416">
                  <c:v>3.23331374691575</c:v>
                </c:pt>
                <c:pt idx="417">
                  <c:v>5.2654789575979501</c:v>
                </c:pt>
                <c:pt idx="418">
                  <c:v>4.8115333799062396</c:v>
                </c:pt>
                <c:pt idx="419">
                  <c:v>5.3680411729255804</c:v>
                </c:pt>
                <c:pt idx="420">
                  <c:v>1.7987183032966301</c:v>
                </c:pt>
                <c:pt idx="421">
                  <c:v>4.7600143328184901</c:v>
                </c:pt>
                <c:pt idx="422">
                  <c:v>3.4158064791915099</c:v>
                </c:pt>
                <c:pt idx="423">
                  <c:v>5.0401745816928498</c:v>
                </c:pt>
                <c:pt idx="424">
                  <c:v>1.9656359327833199</c:v>
                </c:pt>
                <c:pt idx="425">
                  <c:v>1.8719578540222399</c:v>
                </c:pt>
                <c:pt idx="426">
                  <c:v>5.3235073891415503</c:v>
                </c:pt>
                <c:pt idx="427">
                  <c:v>4.5011583359718301</c:v>
                </c:pt>
                <c:pt idx="428">
                  <c:v>2.4350948560231398</c:v>
                </c:pt>
                <c:pt idx="429">
                  <c:v>4.5532165478240998</c:v>
                </c:pt>
                <c:pt idx="430">
                  <c:v>4.36170927009388</c:v>
                </c:pt>
                <c:pt idx="431">
                  <c:v>1.4787871994894299</c:v>
                </c:pt>
                <c:pt idx="432">
                  <c:v>2.7685231289118901</c:v>
                </c:pt>
                <c:pt idx="433">
                  <c:v>3.9606363714671899</c:v>
                </c:pt>
                <c:pt idx="434">
                  <c:v>5.9157813950033002</c:v>
                </c:pt>
                <c:pt idx="435">
                  <c:v>3.98019535045613</c:v>
                </c:pt>
                <c:pt idx="436">
                  <c:v>4.7082029883230501</c:v>
                </c:pt>
                <c:pt idx="437">
                  <c:v>1.4166610554177601</c:v>
                </c:pt>
                <c:pt idx="438">
                  <c:v>4.3284170974030003</c:v>
                </c:pt>
                <c:pt idx="439">
                  <c:v>6.1962955458724602</c:v>
                </c:pt>
                <c:pt idx="440">
                  <c:v>1.9459610525879401</c:v>
                </c:pt>
                <c:pt idx="441">
                  <c:v>0.698459964938276</c:v>
                </c:pt>
                <c:pt idx="442">
                  <c:v>5.1354553164740899</c:v>
                </c:pt>
                <c:pt idx="443">
                  <c:v>1.5603553757432</c:v>
                </c:pt>
                <c:pt idx="444">
                  <c:v>4.2349912150472697</c:v>
                </c:pt>
                <c:pt idx="445">
                  <c:v>0.68890923081742605</c:v>
                </c:pt>
                <c:pt idx="446">
                  <c:v>0.68584887435652997</c:v>
                </c:pt>
                <c:pt idx="447">
                  <c:v>1.79175356811399</c:v>
                </c:pt>
                <c:pt idx="448">
                  <c:v>3.2274721728553901</c:v>
                </c:pt>
                <c:pt idx="449">
                  <c:v>5.1593312401825804</c:v>
                </c:pt>
                <c:pt idx="450">
                  <c:v>3.802970672606</c:v>
                </c:pt>
                <c:pt idx="451">
                  <c:v>4.2160575916220102</c:v>
                </c:pt>
                <c:pt idx="452">
                  <c:v>4.9324099778522399</c:v>
                </c:pt>
                <c:pt idx="453">
                  <c:v>2.23344058374244</c:v>
                </c:pt>
                <c:pt idx="454">
                  <c:v>4.3782594504475201</c:v>
                </c:pt>
                <c:pt idx="455">
                  <c:v>3.4839256845149</c:v>
                </c:pt>
                <c:pt idx="456">
                  <c:v>2.0302970430243001</c:v>
                </c:pt>
                <c:pt idx="457">
                  <c:v>3.5963983183042298</c:v>
                </c:pt>
                <c:pt idx="458">
                  <c:v>3.26118210444504</c:v>
                </c:pt>
                <c:pt idx="459">
                  <c:v>3.4811377671044101</c:v>
                </c:pt>
                <c:pt idx="460">
                  <c:v>3.3934391526521401</c:v>
                </c:pt>
                <c:pt idx="461">
                  <c:v>4.2296633451480297</c:v>
                </c:pt>
                <c:pt idx="462">
                  <c:v>4.3213642972623703</c:v>
                </c:pt>
                <c:pt idx="463">
                  <c:v>4.4004551453344503</c:v>
                </c:pt>
                <c:pt idx="464">
                  <c:v>3.3575973824697001</c:v>
                </c:pt>
                <c:pt idx="465">
                  <c:v>5.3357180039434402</c:v>
                </c:pt>
                <c:pt idx="466">
                  <c:v>5.5883893357118604</c:v>
                </c:pt>
                <c:pt idx="467">
                  <c:v>2.9942042835612601</c:v>
                </c:pt>
                <c:pt idx="468">
                  <c:v>2.4133817526727501</c:v>
                </c:pt>
                <c:pt idx="469">
                  <c:v>4.9853665901916902</c:v>
                </c:pt>
                <c:pt idx="470">
                  <c:v>4.9819811245677199</c:v>
                </c:pt>
                <c:pt idx="471">
                  <c:v>6.3842744969558796</c:v>
                </c:pt>
                <c:pt idx="472">
                  <c:v>3.2674754397200001</c:v>
                </c:pt>
                <c:pt idx="473">
                  <c:v>1.3127589772339601</c:v>
                </c:pt>
                <c:pt idx="474">
                  <c:v>4.0395479860187598</c:v>
                </c:pt>
                <c:pt idx="475">
                  <c:v>4.4259950843460798</c:v>
                </c:pt>
                <c:pt idx="476">
                  <c:v>3.3427493957310901</c:v>
                </c:pt>
                <c:pt idx="477">
                  <c:v>3.4923101856776602</c:v>
                </c:pt>
                <c:pt idx="478">
                  <c:v>3.7512254627326902</c:v>
                </c:pt>
                <c:pt idx="479">
                  <c:v>5.3865593289504403</c:v>
                </c:pt>
                <c:pt idx="480">
                  <c:v>5.9634220863588503</c:v>
                </c:pt>
                <c:pt idx="481">
                  <c:v>4.9852549266447799</c:v>
                </c:pt>
                <c:pt idx="482">
                  <c:v>2.79816072820568</c:v>
                </c:pt>
                <c:pt idx="483">
                  <c:v>2.9673232683245501</c:v>
                </c:pt>
                <c:pt idx="484">
                  <c:v>1.2287731839405001</c:v>
                </c:pt>
                <c:pt idx="485">
                  <c:v>3.9617296397724</c:v>
                </c:pt>
                <c:pt idx="486">
                  <c:v>4.64914365195858</c:v>
                </c:pt>
                <c:pt idx="487">
                  <c:v>4.7541683951592599</c:v>
                </c:pt>
                <c:pt idx="488">
                  <c:v>2.9619566626541398</c:v>
                </c:pt>
                <c:pt idx="489">
                  <c:v>4.6334410547487401</c:v>
                </c:pt>
                <c:pt idx="490">
                  <c:v>1.29413657590318</c:v>
                </c:pt>
                <c:pt idx="491">
                  <c:v>0.54836518928340094</c:v>
                </c:pt>
                <c:pt idx="492">
                  <c:v>2.11513648497449</c:v>
                </c:pt>
                <c:pt idx="493">
                  <c:v>4.5687045599794596</c:v>
                </c:pt>
                <c:pt idx="494">
                  <c:v>2.5350021130469802</c:v>
                </c:pt>
                <c:pt idx="495">
                  <c:v>4.3974512750373904</c:v>
                </c:pt>
                <c:pt idx="496">
                  <c:v>2.0706637675343802</c:v>
                </c:pt>
                <c:pt idx="497">
                  <c:v>3.7101929784279499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32-401A-8718-17BF5F4AC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636479"/>
        <c:axId val="1141299631"/>
      </c:scatterChart>
      <c:valAx>
        <c:axId val="124163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299631"/>
        <c:crosses val="autoZero"/>
        <c:crossBetween val="midCat"/>
      </c:valAx>
      <c:valAx>
        <c:axId val="114129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FF0000"/>
                    </a:solidFill>
                  </a:rPr>
                  <a:t>Happiness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3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504826</xdr:colOff>
      <xdr:row>1</xdr:row>
      <xdr:rowOff>33336</xdr:rowOff>
    </xdr:from>
    <xdr:to>
      <xdr:col>10</xdr:col>
      <xdr:colOff>466726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8CC3D2-C74A-8410-FBF3-FD1D97061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9"/>
  <sheetViews>
    <sheetView tabSelected="1" workbookViewId="0">
      <selection activeCell="M32" sqref="M32"/>
    </sheetView>
  </sheetViews>
  <sheetFormatPr defaultRowHeight="15" x14ac:dyDescent="0.25"/>
  <cols>
    <col min="1" max="1" width="9.140625" style="1"/>
    <col min="2" max="2" width="12.7109375" style="10" customWidth="1"/>
    <col min="3" max="3" width="13" style="10" customWidth="1"/>
    <col min="13" max="13" width="18.5703125" customWidth="1"/>
    <col min="16" max="16" width="18" customWidth="1"/>
    <col min="19" max="19" width="17.7109375" customWidth="1"/>
  </cols>
  <sheetData>
    <row r="1" spans="1:17" x14ac:dyDescent="0.25">
      <c r="A1" s="2" t="s">
        <v>2</v>
      </c>
      <c r="B1" s="9" t="s">
        <v>0</v>
      </c>
      <c r="C1" s="9" t="s">
        <v>1</v>
      </c>
    </row>
    <row r="2" spans="1:17" x14ac:dyDescent="0.25">
      <c r="A2" s="1">
        <v>1</v>
      </c>
      <c r="B2" s="10">
        <v>3.8626474183984101</v>
      </c>
      <c r="C2" s="10">
        <v>2.31448898284741</v>
      </c>
      <c r="M2" s="3" t="s">
        <v>0</v>
      </c>
      <c r="N2" s="4"/>
      <c r="P2" s="3" t="s">
        <v>1</v>
      </c>
      <c r="Q2" s="4"/>
    </row>
    <row r="3" spans="1:17" x14ac:dyDescent="0.25">
      <c r="A3" s="1">
        <v>2</v>
      </c>
      <c r="B3" s="10">
        <v>4.9793813824653599</v>
      </c>
      <c r="C3" s="10">
        <v>3.4334897585317399</v>
      </c>
      <c r="M3" s="5"/>
      <c r="N3" s="6"/>
      <c r="P3" s="5"/>
      <c r="Q3" s="6"/>
    </row>
    <row r="4" spans="1:17" x14ac:dyDescent="0.25">
      <c r="A4" s="1">
        <v>3</v>
      </c>
      <c r="B4" s="10">
        <v>4.9239569362253004</v>
      </c>
      <c r="C4" s="10">
        <v>4.5993734043357497</v>
      </c>
      <c r="M4" s="5" t="s">
        <v>3</v>
      </c>
      <c r="N4" s="6">
        <v>4.466902362724138</v>
      </c>
      <c r="P4" s="5" t="s">
        <v>3</v>
      </c>
      <c r="Q4" s="6">
        <v>3.3928592635814039</v>
      </c>
    </row>
    <row r="5" spans="1:17" x14ac:dyDescent="0.25">
      <c r="A5" s="1">
        <v>4</v>
      </c>
      <c r="B5" s="10">
        <v>3.2143724388442898</v>
      </c>
      <c r="C5" s="10">
        <v>2.7911138028069198</v>
      </c>
      <c r="M5" s="5" t="s">
        <v>4</v>
      </c>
      <c r="N5" s="6">
        <v>7.7860462809992481E-2</v>
      </c>
      <c r="P5" s="5" t="s">
        <v>4</v>
      </c>
      <c r="Q5" s="6">
        <v>6.4205890813374342E-2</v>
      </c>
    </row>
    <row r="6" spans="1:17" x14ac:dyDescent="0.25">
      <c r="A6" s="1">
        <v>5</v>
      </c>
      <c r="B6" s="10">
        <v>7.1964092510752398</v>
      </c>
      <c r="C6" s="10">
        <v>5.5963982733620199</v>
      </c>
      <c r="M6" s="5" t="s">
        <v>5</v>
      </c>
      <c r="N6" s="6">
        <v>4.4237102544866502</v>
      </c>
      <c r="P6" s="5" t="s">
        <v>5</v>
      </c>
      <c r="Q6" s="6">
        <v>3.4725364665252902</v>
      </c>
    </row>
    <row r="7" spans="1:17" x14ac:dyDescent="0.25">
      <c r="A7" s="1">
        <v>6</v>
      </c>
      <c r="B7" s="10">
        <v>3.7296434794552602</v>
      </c>
      <c r="C7" s="10">
        <v>2.45855587216119</v>
      </c>
      <c r="M7" s="5" t="s">
        <v>6</v>
      </c>
      <c r="N7" s="6" t="e">
        <v>#N/A</v>
      </c>
      <c r="P7" s="5" t="s">
        <v>6</v>
      </c>
      <c r="Q7" s="6" t="e">
        <v>#N/A</v>
      </c>
    </row>
    <row r="8" spans="1:17" x14ac:dyDescent="0.25">
      <c r="A8" s="1">
        <v>7</v>
      </c>
      <c r="B8" s="10">
        <v>4.6745173889212301</v>
      </c>
      <c r="C8" s="10">
        <v>3.1929918094624701</v>
      </c>
      <c r="M8" s="5" t="s">
        <v>7</v>
      </c>
      <c r="N8" s="6">
        <v>1.7375273612680575</v>
      </c>
      <c r="P8" s="5" t="s">
        <v>7</v>
      </c>
      <c r="Q8" s="6">
        <v>1.4328131122861754</v>
      </c>
    </row>
    <row r="9" spans="1:17" x14ac:dyDescent="0.25">
      <c r="A9" s="1">
        <v>8</v>
      </c>
      <c r="B9" s="10">
        <v>4.4981038207188204</v>
      </c>
      <c r="C9" s="10">
        <v>1.9071368330959899</v>
      </c>
      <c r="M9" s="5" t="s">
        <v>8</v>
      </c>
      <c r="N9" s="6">
        <v>3.0190013311551391</v>
      </c>
      <c r="P9" s="5" t="s">
        <v>8</v>
      </c>
      <c r="Q9" s="6">
        <v>2.0529534147391959</v>
      </c>
    </row>
    <row r="10" spans="1:17" x14ac:dyDescent="0.25">
      <c r="A10" s="1">
        <v>9</v>
      </c>
      <c r="B10" s="10">
        <v>3.1216305261477801</v>
      </c>
      <c r="C10" s="10">
        <v>2.9424498716590501</v>
      </c>
      <c r="M10" s="5" t="s">
        <v>9</v>
      </c>
      <c r="N10" s="6">
        <v>-1.2313637586506365</v>
      </c>
      <c r="P10" s="5" t="s">
        <v>9</v>
      </c>
      <c r="Q10" s="6">
        <v>-0.76788281068337838</v>
      </c>
    </row>
    <row r="11" spans="1:17" x14ac:dyDescent="0.25">
      <c r="A11" s="1">
        <v>10</v>
      </c>
      <c r="B11" s="10">
        <v>4.6399144353345001</v>
      </c>
      <c r="C11" s="10">
        <v>3.73794160485342</v>
      </c>
      <c r="M11" s="5" t="s">
        <v>10</v>
      </c>
      <c r="N11" s="6">
        <v>1.9679753637588206E-2</v>
      </c>
      <c r="P11" s="5" t="s">
        <v>10</v>
      </c>
      <c r="Q11" s="6">
        <v>-1.1522935321843283E-2</v>
      </c>
    </row>
    <row r="12" spans="1:17" x14ac:dyDescent="0.25">
      <c r="A12" s="1">
        <v>11</v>
      </c>
      <c r="B12" s="10">
        <v>4.6328395139426002</v>
      </c>
      <c r="C12" s="10">
        <v>3.17540614694795</v>
      </c>
      <c r="M12" s="5" t="s">
        <v>11</v>
      </c>
      <c r="N12" s="6">
        <v>5.9752463358454397</v>
      </c>
      <c r="P12" s="5" t="s">
        <v>11</v>
      </c>
      <c r="Q12" s="6">
        <v>6.5973442878704676</v>
      </c>
    </row>
    <row r="13" spans="1:17" x14ac:dyDescent="0.25">
      <c r="A13" s="1">
        <v>12</v>
      </c>
      <c r="B13" s="10">
        <v>2.77317889546975</v>
      </c>
      <c r="C13" s="10">
        <v>2.0090464612599201</v>
      </c>
      <c r="M13" s="5" t="s">
        <v>12</v>
      </c>
      <c r="N13" s="6">
        <v>1.50627504475415</v>
      </c>
      <c r="P13" s="5" t="s">
        <v>12</v>
      </c>
      <c r="Q13" s="6">
        <v>0.26604366308760202</v>
      </c>
    </row>
    <row r="14" spans="1:17" x14ac:dyDescent="0.25">
      <c r="A14" s="1">
        <v>13</v>
      </c>
      <c r="B14" s="10">
        <v>7.11947859451175</v>
      </c>
      <c r="C14" s="10">
        <v>5.9518140985446699</v>
      </c>
      <c r="M14" s="5" t="s">
        <v>13</v>
      </c>
      <c r="N14" s="6">
        <v>7.4815213805995899</v>
      </c>
      <c r="P14" s="5" t="s">
        <v>13</v>
      </c>
      <c r="Q14" s="6">
        <v>6.86338795095807</v>
      </c>
    </row>
    <row r="15" spans="1:17" x14ac:dyDescent="0.25">
      <c r="A15" s="1">
        <v>14</v>
      </c>
      <c r="B15" s="10">
        <v>7.4666531961411202</v>
      </c>
      <c r="C15" s="10">
        <v>5.9605473075384596</v>
      </c>
      <c r="M15" s="5" t="s">
        <v>14</v>
      </c>
      <c r="N15" s="6">
        <v>2224.5173766366206</v>
      </c>
      <c r="P15" s="5" t="s">
        <v>14</v>
      </c>
      <c r="Q15" s="6">
        <v>1689.6439132635392</v>
      </c>
    </row>
    <row r="16" spans="1:17" x14ac:dyDescent="0.25">
      <c r="A16" s="1">
        <v>15</v>
      </c>
      <c r="B16" s="10">
        <v>2.11774233123288</v>
      </c>
      <c r="C16" s="10">
        <v>1.44579885772475</v>
      </c>
      <c r="M16" s="7" t="s">
        <v>15</v>
      </c>
      <c r="N16" s="8">
        <v>498</v>
      </c>
      <c r="P16" s="7" t="s">
        <v>15</v>
      </c>
      <c r="Q16" s="8">
        <v>498</v>
      </c>
    </row>
    <row r="17" spans="1:13" x14ac:dyDescent="0.25">
      <c r="A17" s="1">
        <v>16</v>
      </c>
      <c r="B17" s="10">
        <v>2.55916581954807</v>
      </c>
      <c r="C17" s="10">
        <v>2.8985831420170398</v>
      </c>
    </row>
    <row r="18" spans="1:13" x14ac:dyDescent="0.25">
      <c r="A18" s="1">
        <v>17</v>
      </c>
      <c r="B18" s="10">
        <v>2.3547932202927799</v>
      </c>
      <c r="C18" s="10">
        <v>1.2311675238051401</v>
      </c>
    </row>
    <row r="19" spans="1:13" x14ac:dyDescent="0.25">
      <c r="A19" s="1">
        <v>18</v>
      </c>
      <c r="B19" s="10">
        <v>2.3881572475656898</v>
      </c>
      <c r="C19" s="10">
        <v>2.3129880546266999</v>
      </c>
      <c r="E19" s="12" t="s">
        <v>16</v>
      </c>
      <c r="I19" t="s">
        <v>21</v>
      </c>
    </row>
    <row r="20" spans="1:13" x14ac:dyDescent="0.25">
      <c r="A20" s="1">
        <v>19</v>
      </c>
      <c r="B20" s="10">
        <v>4.7556802737526596</v>
      </c>
      <c r="C20" s="10">
        <v>2.6661160345457802</v>
      </c>
    </row>
    <row r="21" spans="1:13" x14ac:dyDescent="0.25">
      <c r="A21" s="1">
        <v>20</v>
      </c>
      <c r="B21" s="10">
        <v>1.9942750465124801</v>
      </c>
      <c r="C21" s="10">
        <v>2.58472902193729</v>
      </c>
      <c r="E21" cm="1">
        <f t="array" ref="E21:F25">LINEST(C2:C499, B2:B499, TRUE, TRUE)</f>
        <v>0.71382551228020763</v>
      </c>
      <c r="F21">
        <v>0.20427039620417631</v>
      </c>
      <c r="I21" s="11" t="s">
        <v>17</v>
      </c>
      <c r="K21" s="13">
        <v>0.71382599999999996</v>
      </c>
    </row>
    <row r="22" spans="1:13" x14ac:dyDescent="0.25">
      <c r="A22" s="1">
        <v>21</v>
      </c>
      <c r="B22" s="10">
        <v>7.3109160256572103</v>
      </c>
      <c r="C22" s="10">
        <v>5.7474441038500697</v>
      </c>
      <c r="E22">
        <v>1.8538533666595036E-2</v>
      </c>
      <c r="F22">
        <v>8.8842246819411635E-2</v>
      </c>
      <c r="I22" s="11" t="s">
        <v>18</v>
      </c>
      <c r="K22" s="13">
        <v>0.20427000000000001</v>
      </c>
    </row>
    <row r="23" spans="1:13" x14ac:dyDescent="0.25">
      <c r="A23" s="1">
        <v>22</v>
      </c>
      <c r="B23" s="10">
        <v>3.52831895649433</v>
      </c>
      <c r="C23" s="10">
        <v>2.5465245868942401</v>
      </c>
      <c r="E23">
        <v>0.74932175448574145</v>
      </c>
      <c r="F23">
        <v>0.7181004958539724</v>
      </c>
      <c r="I23" s="11" t="s">
        <v>4</v>
      </c>
      <c r="K23" s="13">
        <f>INDEX(LINEST(C2:C499, B2:B499, TRUE, TRUE), 2, 2)</f>
        <v>8.8842246819411635E-2</v>
      </c>
    </row>
    <row r="24" spans="1:13" x14ac:dyDescent="0.25">
      <c r="A24" s="1">
        <v>23</v>
      </c>
      <c r="B24" s="10">
        <v>2.4287516749464002</v>
      </c>
      <c r="C24" s="10">
        <v>1.2007855253167901</v>
      </c>
      <c r="E24">
        <v>1482.632006867894</v>
      </c>
      <c r="F24">
        <v>496</v>
      </c>
      <c r="I24" s="11" t="s">
        <v>19</v>
      </c>
      <c r="K24">
        <f>N16 - 2</f>
        <v>496</v>
      </c>
    </row>
    <row r="25" spans="1:13" x14ac:dyDescent="0.25">
      <c r="A25" s="1">
        <v>24</v>
      </c>
      <c r="B25" s="10">
        <v>3.54274787474424</v>
      </c>
      <c r="C25" s="10">
        <v>3.0782933812947699</v>
      </c>
      <c r="E25">
        <v>764.54635934111002</v>
      </c>
      <c r="F25">
        <v>255.77148778427764</v>
      </c>
      <c r="I25" s="11" t="s">
        <v>20</v>
      </c>
      <c r="K25" s="14">
        <f>_xlfn.T.DIST.2T(0.05, K24)</f>
        <v>0.96014251629385394</v>
      </c>
      <c r="M25" s="11"/>
    </row>
    <row r="26" spans="1:13" x14ac:dyDescent="0.25">
      <c r="A26" s="1">
        <v>25</v>
      </c>
      <c r="B26" s="10">
        <v>5.22720123874024</v>
      </c>
      <c r="C26" s="10">
        <v>4.31776091901847</v>
      </c>
    </row>
    <row r="27" spans="1:13" x14ac:dyDescent="0.25">
      <c r="A27" s="1">
        <v>26</v>
      </c>
      <c r="B27" s="10">
        <v>6.6919931396842003</v>
      </c>
      <c r="C27" s="10">
        <v>5.3814787373016397</v>
      </c>
      <c r="I27" s="11" t="s">
        <v>22</v>
      </c>
      <c r="K27" s="13">
        <f>K21 - K23</f>
        <v>0.6249837531805883</v>
      </c>
    </row>
    <row r="28" spans="1:13" x14ac:dyDescent="0.25">
      <c r="A28" s="1">
        <v>27</v>
      </c>
      <c r="B28" s="10">
        <v>3.9004099387675502</v>
      </c>
      <c r="C28" s="10">
        <v>3.5652243190984798</v>
      </c>
      <c r="I28" s="11" t="s">
        <v>23</v>
      </c>
      <c r="K28" s="13">
        <f>K21 + K23</f>
        <v>0.80266824681941162</v>
      </c>
    </row>
    <row r="29" spans="1:13" x14ac:dyDescent="0.25">
      <c r="A29" s="1">
        <v>28</v>
      </c>
      <c r="B29" s="10">
        <v>2.2910554781556098</v>
      </c>
      <c r="C29" s="10">
        <v>0.95341299560208503</v>
      </c>
    </row>
    <row r="30" spans="1:13" x14ac:dyDescent="0.25">
      <c r="A30" s="1">
        <v>29</v>
      </c>
      <c r="B30" s="10">
        <v>2.38051270600408</v>
      </c>
      <c r="C30" s="10">
        <v>2.16916126054514</v>
      </c>
    </row>
    <row r="31" spans="1:13" x14ac:dyDescent="0.25">
      <c r="A31" s="1">
        <v>30</v>
      </c>
      <c r="B31" s="10">
        <v>2.5496087763458499</v>
      </c>
      <c r="C31" s="10">
        <v>2.0607943111077001</v>
      </c>
    </row>
    <row r="32" spans="1:13" x14ac:dyDescent="0.25">
      <c r="A32" s="1">
        <v>31</v>
      </c>
      <c r="B32" s="10">
        <v>6.9332958273589602</v>
      </c>
      <c r="C32" s="10">
        <v>6.2991012594037397</v>
      </c>
    </row>
    <row r="33" spans="1:3" x14ac:dyDescent="0.25">
      <c r="A33" s="1">
        <v>32</v>
      </c>
      <c r="B33" s="10">
        <v>1.8556451727636201</v>
      </c>
      <c r="C33" s="10">
        <v>1.5903558617939499</v>
      </c>
    </row>
    <row r="34" spans="1:3" x14ac:dyDescent="0.25">
      <c r="A34" s="1">
        <v>33</v>
      </c>
      <c r="B34" s="10">
        <v>3.5890231383964402</v>
      </c>
      <c r="C34" s="10">
        <v>2.2509294135601401</v>
      </c>
    </row>
    <row r="35" spans="1:3" x14ac:dyDescent="0.25">
      <c r="A35" s="1">
        <v>34</v>
      </c>
      <c r="B35" s="10">
        <v>6.8264779108576503</v>
      </c>
      <c r="C35" s="10">
        <v>5.9142477000008302</v>
      </c>
    </row>
    <row r="36" spans="1:3" x14ac:dyDescent="0.25">
      <c r="A36" s="1">
        <v>35</v>
      </c>
      <c r="B36" s="10">
        <v>2.07060188334435</v>
      </c>
      <c r="C36" s="10">
        <v>2.1918337019796099</v>
      </c>
    </row>
    <row r="37" spans="1:3" x14ac:dyDescent="0.25">
      <c r="A37" s="1">
        <v>36</v>
      </c>
      <c r="B37" s="10">
        <v>5.2242052741348699</v>
      </c>
      <c r="C37" s="10">
        <v>5.7678143657719696</v>
      </c>
    </row>
    <row r="38" spans="1:3" x14ac:dyDescent="0.25">
      <c r="A38" s="1">
        <v>37</v>
      </c>
      <c r="B38" s="10">
        <v>2.2431136295199399</v>
      </c>
      <c r="C38" s="10">
        <v>0.97288291958483697</v>
      </c>
    </row>
    <row r="39" spans="1:3" x14ac:dyDescent="0.25">
      <c r="A39" s="1">
        <v>38</v>
      </c>
      <c r="B39" s="10">
        <v>7.0761663671582902</v>
      </c>
      <c r="C39" s="10">
        <v>5.0105774272908796</v>
      </c>
    </row>
    <row r="40" spans="1:3" x14ac:dyDescent="0.25">
      <c r="A40" s="1">
        <v>39</v>
      </c>
      <c r="B40" s="10">
        <v>4.1906724963337201</v>
      </c>
      <c r="C40" s="10">
        <v>2.23966499176615</v>
      </c>
    </row>
    <row r="41" spans="1:3" x14ac:dyDescent="0.25">
      <c r="A41" s="1">
        <v>40</v>
      </c>
      <c r="B41" s="10">
        <v>1.95648612035438</v>
      </c>
      <c r="C41" s="10">
        <v>1.9275788292877101</v>
      </c>
    </row>
    <row r="42" spans="1:3" x14ac:dyDescent="0.25">
      <c r="A42" s="1">
        <v>41</v>
      </c>
      <c r="B42" s="10">
        <v>5.0617581848055098</v>
      </c>
      <c r="C42" s="10">
        <v>3.35807157024712</v>
      </c>
    </row>
    <row r="43" spans="1:3" x14ac:dyDescent="0.25">
      <c r="A43" s="1">
        <v>42</v>
      </c>
      <c r="B43" s="10">
        <v>3.9821899342350702</v>
      </c>
      <c r="C43" s="10">
        <v>2.4000872914664</v>
      </c>
    </row>
    <row r="44" spans="1:3" x14ac:dyDescent="0.25">
      <c r="A44" s="1">
        <v>43</v>
      </c>
      <c r="B44" s="10">
        <v>3.0650586197152698</v>
      </c>
      <c r="C44" s="10">
        <v>3.4079800388457202</v>
      </c>
    </row>
    <row r="45" spans="1:3" x14ac:dyDescent="0.25">
      <c r="A45" s="1">
        <v>44</v>
      </c>
      <c r="B45" s="10">
        <v>3.6828774902969599</v>
      </c>
      <c r="C45" s="10">
        <v>2.5761763070650301</v>
      </c>
    </row>
    <row r="46" spans="1:3" x14ac:dyDescent="0.25">
      <c r="A46" s="1">
        <v>45</v>
      </c>
      <c r="B46" s="10">
        <v>3.78942929115146</v>
      </c>
      <c r="C46" s="10">
        <v>2.4730793774245901</v>
      </c>
    </row>
    <row r="47" spans="1:3" x14ac:dyDescent="0.25">
      <c r="A47" s="1">
        <v>46</v>
      </c>
      <c r="B47" s="10">
        <v>5.35871566459537</v>
      </c>
      <c r="C47" s="10">
        <v>3.7526594924485202</v>
      </c>
    </row>
    <row r="48" spans="1:3" x14ac:dyDescent="0.25">
      <c r="A48" s="1">
        <v>47</v>
      </c>
      <c r="B48" s="10">
        <v>5.1961197769269303</v>
      </c>
      <c r="C48" s="10">
        <v>4.0876311831198198</v>
      </c>
    </row>
    <row r="49" spans="1:3" x14ac:dyDescent="0.25">
      <c r="A49" s="1">
        <v>48</v>
      </c>
      <c r="B49" s="10">
        <v>5.2411895706318301</v>
      </c>
      <c r="C49" s="10">
        <v>3.54320365405093</v>
      </c>
    </row>
    <row r="50" spans="1:3" x14ac:dyDescent="0.25">
      <c r="A50" s="1">
        <v>49</v>
      </c>
      <c r="B50" s="10">
        <v>7.1016195933334503</v>
      </c>
      <c r="C50" s="10">
        <v>5.34835294041953</v>
      </c>
    </row>
    <row r="51" spans="1:3" x14ac:dyDescent="0.25">
      <c r="A51" s="1">
        <v>50</v>
      </c>
      <c r="B51" s="10">
        <v>3.4240210927091499</v>
      </c>
      <c r="C51" s="10">
        <v>3.0563766525282099</v>
      </c>
    </row>
    <row r="52" spans="1:3" x14ac:dyDescent="0.25">
      <c r="A52" s="1">
        <v>51</v>
      </c>
      <c r="B52" s="10">
        <v>2.2533990209922199</v>
      </c>
      <c r="C52" s="10">
        <v>1.5584225634242399</v>
      </c>
    </row>
    <row r="53" spans="1:3" x14ac:dyDescent="0.25">
      <c r="A53" s="1">
        <v>52</v>
      </c>
      <c r="B53" s="10">
        <v>5.3703369037248203</v>
      </c>
      <c r="C53" s="10">
        <v>3.2251327515065502</v>
      </c>
    </row>
    <row r="54" spans="1:3" x14ac:dyDescent="0.25">
      <c r="A54" s="1">
        <v>53</v>
      </c>
      <c r="B54" s="10">
        <v>6.2256059995852402</v>
      </c>
      <c r="C54" s="10">
        <v>5.0342310090493196</v>
      </c>
    </row>
    <row r="55" spans="1:3" x14ac:dyDescent="0.25">
      <c r="A55" s="1">
        <v>54</v>
      </c>
      <c r="B55" s="10">
        <v>5.4828622341155997</v>
      </c>
      <c r="C55" s="10">
        <v>3.8574242592365802</v>
      </c>
    </row>
    <row r="56" spans="1:3" x14ac:dyDescent="0.25">
      <c r="A56" s="1">
        <v>55</v>
      </c>
      <c r="B56" s="10">
        <v>4.03417210886255</v>
      </c>
      <c r="C56" s="10">
        <v>3.6190554898383298</v>
      </c>
    </row>
    <row r="57" spans="1:3" x14ac:dyDescent="0.25">
      <c r="A57" s="1">
        <v>56</v>
      </c>
      <c r="B57" s="10">
        <v>6.5102187185548201</v>
      </c>
      <c r="C57" s="10">
        <v>4.00453773871644</v>
      </c>
    </row>
    <row r="58" spans="1:3" x14ac:dyDescent="0.25">
      <c r="A58" s="1">
        <v>57</v>
      </c>
      <c r="B58" s="10">
        <v>6.0292138620279703</v>
      </c>
      <c r="C58" s="10">
        <v>4.8020918067616698</v>
      </c>
    </row>
    <row r="59" spans="1:3" x14ac:dyDescent="0.25">
      <c r="A59" s="1">
        <v>58</v>
      </c>
      <c r="B59" s="10">
        <v>6.9491128935478601</v>
      </c>
      <c r="C59" s="10">
        <v>4.6588903916232098</v>
      </c>
    </row>
    <row r="60" spans="1:3" x14ac:dyDescent="0.25">
      <c r="A60" s="1">
        <v>59</v>
      </c>
      <c r="B60" s="10">
        <v>7.1950372885912701</v>
      </c>
      <c r="C60" s="10">
        <v>5.2317029676968501</v>
      </c>
    </row>
    <row r="61" spans="1:3" x14ac:dyDescent="0.25">
      <c r="A61" s="1">
        <v>60</v>
      </c>
      <c r="B61" s="10">
        <v>2.7573384982533802</v>
      </c>
      <c r="C61" s="10">
        <v>2.4806064668831</v>
      </c>
    </row>
    <row r="62" spans="1:3" x14ac:dyDescent="0.25">
      <c r="A62" s="1">
        <v>61</v>
      </c>
      <c r="B62" s="10">
        <v>6.95607948163524</v>
      </c>
      <c r="C62" s="10">
        <v>5.4981471927748</v>
      </c>
    </row>
    <row r="63" spans="1:3" x14ac:dyDescent="0.25">
      <c r="A63" s="1">
        <v>62</v>
      </c>
      <c r="B63" s="10">
        <v>4.6701925783418101</v>
      </c>
      <c r="C63" s="10">
        <v>4.5506369584311299</v>
      </c>
    </row>
    <row r="64" spans="1:3" x14ac:dyDescent="0.25">
      <c r="A64" s="1">
        <v>63</v>
      </c>
      <c r="B64" s="10">
        <v>6.36829266836867</v>
      </c>
      <c r="C64" s="10">
        <v>3.5700135671832101</v>
      </c>
    </row>
    <row r="65" spans="1:3" x14ac:dyDescent="0.25">
      <c r="A65" s="1">
        <v>64</v>
      </c>
      <c r="B65" s="10">
        <v>6.16668116580695</v>
      </c>
      <c r="C65" s="10">
        <v>4.71966533293591</v>
      </c>
    </row>
    <row r="66" spans="1:3" x14ac:dyDescent="0.25">
      <c r="A66" s="1">
        <v>65</v>
      </c>
      <c r="B66" s="10">
        <v>6.0741582917980796</v>
      </c>
      <c r="C66" s="10">
        <v>4.50310816816621</v>
      </c>
    </row>
    <row r="67" spans="1:3" x14ac:dyDescent="0.25">
      <c r="A67" s="1">
        <v>66</v>
      </c>
      <c r="B67" s="10">
        <v>5.4847189653664801</v>
      </c>
      <c r="C67" s="10">
        <v>5.0460817748643603</v>
      </c>
    </row>
    <row r="68" spans="1:3" x14ac:dyDescent="0.25">
      <c r="A68" s="1">
        <v>67</v>
      </c>
      <c r="B68" s="10">
        <v>1.5895747379399801</v>
      </c>
      <c r="C68" s="10">
        <v>0.66971594779739696</v>
      </c>
    </row>
    <row r="69" spans="1:3" x14ac:dyDescent="0.25">
      <c r="A69" s="1">
        <v>68</v>
      </c>
      <c r="B69" s="10">
        <v>1.68047392833978</v>
      </c>
      <c r="C69" s="10">
        <v>1.60607235734999</v>
      </c>
    </row>
    <row r="70" spans="1:3" x14ac:dyDescent="0.25">
      <c r="A70" s="1">
        <v>69</v>
      </c>
      <c r="B70" s="10">
        <v>5.4999479572288701</v>
      </c>
      <c r="C70" s="10">
        <v>4.8266026962381403</v>
      </c>
    </row>
    <row r="71" spans="1:3" x14ac:dyDescent="0.25">
      <c r="A71" s="1">
        <v>70</v>
      </c>
      <c r="B71" s="10">
        <v>4.0438909032382098</v>
      </c>
      <c r="C71" s="10">
        <v>2.2082405157808198</v>
      </c>
    </row>
    <row r="72" spans="1:3" x14ac:dyDescent="0.25">
      <c r="A72" s="1">
        <v>71</v>
      </c>
      <c r="B72" s="10">
        <v>5.0050932406447801</v>
      </c>
      <c r="C72" s="10">
        <v>4.0564930993445598</v>
      </c>
    </row>
    <row r="73" spans="1:3" x14ac:dyDescent="0.25">
      <c r="A73" s="1">
        <v>72</v>
      </c>
      <c r="B73" s="10">
        <v>4.8635817258618799</v>
      </c>
      <c r="C73" s="10">
        <v>3.5679052333928398</v>
      </c>
    </row>
    <row r="74" spans="1:3" x14ac:dyDescent="0.25">
      <c r="A74" s="1">
        <v>73</v>
      </c>
      <c r="B74" s="10">
        <v>1.50627504475415</v>
      </c>
      <c r="C74" s="10">
        <v>1.30848726312301</v>
      </c>
    </row>
    <row r="75" spans="1:3" x14ac:dyDescent="0.25">
      <c r="A75" s="1">
        <v>74</v>
      </c>
      <c r="B75" s="10">
        <v>2.8646638453938098</v>
      </c>
      <c r="C75" s="10">
        <v>4.1596092998545098</v>
      </c>
    </row>
    <row r="76" spans="1:3" x14ac:dyDescent="0.25">
      <c r="A76" s="1">
        <v>75</v>
      </c>
      <c r="B76" s="10">
        <v>5.8779062940739104</v>
      </c>
      <c r="C76" s="10">
        <v>4.63391505682611</v>
      </c>
    </row>
    <row r="77" spans="1:3" x14ac:dyDescent="0.25">
      <c r="A77" s="1">
        <v>76</v>
      </c>
      <c r="B77" s="10">
        <v>6.4839837891049701</v>
      </c>
      <c r="C77" s="10">
        <v>5.0687478814132598</v>
      </c>
    </row>
    <row r="78" spans="1:3" x14ac:dyDescent="0.25">
      <c r="A78" s="1">
        <v>77</v>
      </c>
      <c r="B78" s="10">
        <v>4.9380365917459104</v>
      </c>
      <c r="C78" s="10">
        <v>3.04079729363343</v>
      </c>
    </row>
    <row r="79" spans="1:3" x14ac:dyDescent="0.25">
      <c r="A79" s="1">
        <v>78</v>
      </c>
      <c r="B79" s="10">
        <v>5.6254344214685297</v>
      </c>
      <c r="C79" s="10">
        <v>3.80429886107934</v>
      </c>
    </row>
    <row r="80" spans="1:3" x14ac:dyDescent="0.25">
      <c r="A80" s="1">
        <v>79</v>
      </c>
      <c r="B80" s="10">
        <v>7.2282652147114304</v>
      </c>
      <c r="C80" s="10">
        <v>5.0340037854441597</v>
      </c>
    </row>
    <row r="81" spans="1:3" x14ac:dyDescent="0.25">
      <c r="A81" s="1">
        <v>80</v>
      </c>
      <c r="B81" s="10">
        <v>5.3374602939002198</v>
      </c>
      <c r="C81" s="10">
        <v>3.7034379316311199</v>
      </c>
    </row>
    <row r="82" spans="1:3" x14ac:dyDescent="0.25">
      <c r="A82" s="1">
        <v>81</v>
      </c>
      <c r="B82" s="10">
        <v>2.8258265904150899</v>
      </c>
      <c r="C82" s="10">
        <v>2.1889381210523799</v>
      </c>
    </row>
    <row r="83" spans="1:3" x14ac:dyDescent="0.25">
      <c r="A83" s="1">
        <v>82</v>
      </c>
      <c r="B83" s="10">
        <v>5.9313666732050496</v>
      </c>
      <c r="C83" s="10">
        <v>5.5380475293063798</v>
      </c>
    </row>
    <row r="84" spans="1:3" x14ac:dyDescent="0.25">
      <c r="A84" s="1">
        <v>83</v>
      </c>
      <c r="B84" s="10">
        <v>3.52025520242751</v>
      </c>
      <c r="C84" s="10">
        <v>3.5838751618734301</v>
      </c>
    </row>
    <row r="85" spans="1:3" x14ac:dyDescent="0.25">
      <c r="A85" s="1">
        <v>84</v>
      </c>
      <c r="B85" s="10">
        <v>3.23994059348479</v>
      </c>
      <c r="C85" s="10">
        <v>3.0968856096524102</v>
      </c>
    </row>
    <row r="86" spans="1:3" x14ac:dyDescent="0.25">
      <c r="A86" s="1">
        <v>85</v>
      </c>
      <c r="B86" s="10">
        <v>3.4983863686211398</v>
      </c>
      <c r="C86" s="10">
        <v>2.2009821717759102</v>
      </c>
    </row>
    <row r="87" spans="1:3" x14ac:dyDescent="0.25">
      <c r="A87" s="1">
        <v>86</v>
      </c>
      <c r="B87" s="10">
        <v>7.1861122576519803</v>
      </c>
      <c r="C87" s="10">
        <v>5.1515982892748502</v>
      </c>
    </row>
    <row r="88" spans="1:3" x14ac:dyDescent="0.25">
      <c r="A88" s="1">
        <v>87</v>
      </c>
      <c r="B88" s="10">
        <v>4.7191660716198403</v>
      </c>
      <c r="C88" s="10">
        <v>5.9509863278725197</v>
      </c>
    </row>
    <row r="89" spans="1:3" x14ac:dyDescent="0.25">
      <c r="A89" s="1">
        <v>88</v>
      </c>
      <c r="B89" s="10">
        <v>3.5948019577190302</v>
      </c>
      <c r="C89" s="10">
        <v>2.9681871024523399</v>
      </c>
    </row>
    <row r="90" spans="1:3" x14ac:dyDescent="0.25">
      <c r="A90" s="1">
        <v>89</v>
      </c>
      <c r="B90" s="10">
        <v>3.23394243232906</v>
      </c>
      <c r="C90" s="10">
        <v>2.3995613260922002</v>
      </c>
    </row>
    <row r="91" spans="1:3" x14ac:dyDescent="0.25">
      <c r="A91" s="1">
        <v>90</v>
      </c>
      <c r="B91" s="10">
        <v>1.5141532234847499</v>
      </c>
      <c r="C91" s="10">
        <v>0.85949905180990904</v>
      </c>
    </row>
    <row r="92" spans="1:3" x14ac:dyDescent="0.25">
      <c r="A92" s="1">
        <v>91</v>
      </c>
      <c r="B92" s="10">
        <v>4.0025370642542804</v>
      </c>
      <c r="C92" s="10">
        <v>1.7759325518184601</v>
      </c>
    </row>
    <row r="93" spans="1:3" x14ac:dyDescent="0.25">
      <c r="A93" s="1">
        <v>92</v>
      </c>
      <c r="B93" s="10">
        <v>6.1981037599034599</v>
      </c>
      <c r="C93" s="10">
        <v>4.6612612088625998</v>
      </c>
    </row>
    <row r="94" spans="1:3" x14ac:dyDescent="0.25">
      <c r="A94" s="1">
        <v>93</v>
      </c>
      <c r="B94" s="10">
        <v>2.2806508610956402</v>
      </c>
      <c r="C94" s="10">
        <v>0.72722119143533404</v>
      </c>
    </row>
    <row r="95" spans="1:3" x14ac:dyDescent="0.25">
      <c r="A95" s="1">
        <v>94</v>
      </c>
      <c r="B95" s="10">
        <v>2.1898655123077302</v>
      </c>
      <c r="C95" s="10">
        <v>0.77128656722316402</v>
      </c>
    </row>
    <row r="96" spans="1:3" x14ac:dyDescent="0.25">
      <c r="A96" s="1">
        <v>95</v>
      </c>
      <c r="B96" s="10">
        <v>3.4341511339880499</v>
      </c>
      <c r="C96" s="10">
        <v>3.3487882059211</v>
      </c>
    </row>
    <row r="97" spans="1:3" x14ac:dyDescent="0.25">
      <c r="A97" s="1">
        <v>96</v>
      </c>
      <c r="B97" s="10">
        <v>5.9322696765884801</v>
      </c>
      <c r="C97" s="10">
        <v>3.96621541073731</v>
      </c>
    </row>
    <row r="98" spans="1:3" x14ac:dyDescent="0.25">
      <c r="A98" s="1">
        <v>97</v>
      </c>
      <c r="B98" s="10">
        <v>5.3078394373878801</v>
      </c>
      <c r="C98" s="10">
        <v>2.8904474163185898</v>
      </c>
    </row>
    <row r="99" spans="1:3" x14ac:dyDescent="0.25">
      <c r="A99" s="1">
        <v>98</v>
      </c>
      <c r="B99" s="10">
        <v>5.6643449091352496</v>
      </c>
      <c r="C99" s="10">
        <v>3.7732606523265999</v>
      </c>
    </row>
    <row r="100" spans="1:3" x14ac:dyDescent="0.25">
      <c r="A100" s="1">
        <v>99</v>
      </c>
      <c r="B100" s="10">
        <v>7.4392476109787804</v>
      </c>
      <c r="C100" s="10">
        <v>6.3596000043470404</v>
      </c>
    </row>
    <row r="101" spans="1:3" x14ac:dyDescent="0.25">
      <c r="A101" s="1">
        <v>100</v>
      </c>
      <c r="B101" s="10">
        <v>2.1347021469846399</v>
      </c>
      <c r="C101" s="10">
        <v>0.268722097401768</v>
      </c>
    </row>
    <row r="102" spans="1:3" x14ac:dyDescent="0.25">
      <c r="A102" s="1">
        <v>101</v>
      </c>
      <c r="B102" s="10">
        <v>6.5012747221626297</v>
      </c>
      <c r="C102" s="10">
        <v>4.3748323177211601</v>
      </c>
    </row>
    <row r="103" spans="1:3" x14ac:dyDescent="0.25">
      <c r="A103" s="1">
        <v>102</v>
      </c>
      <c r="B103" s="10">
        <v>3.6511831744574001</v>
      </c>
      <c r="C103" s="10">
        <v>2.1558433231923799</v>
      </c>
    </row>
    <row r="104" spans="1:3" x14ac:dyDescent="0.25">
      <c r="A104" s="1">
        <v>103</v>
      </c>
      <c r="B104" s="10">
        <v>2.2864953917451198</v>
      </c>
      <c r="C104" s="10">
        <v>1.89355685987461</v>
      </c>
    </row>
    <row r="105" spans="1:3" x14ac:dyDescent="0.25">
      <c r="A105" s="1">
        <v>104</v>
      </c>
      <c r="B105" s="10">
        <v>4.7488591368310198</v>
      </c>
      <c r="C105" s="10">
        <v>4.9029915751225097</v>
      </c>
    </row>
    <row r="106" spans="1:3" x14ac:dyDescent="0.25">
      <c r="A106" s="1">
        <v>105</v>
      </c>
      <c r="B106" s="10">
        <v>5.4591607614420399</v>
      </c>
      <c r="C106" s="10">
        <v>4.8335064271683397</v>
      </c>
    </row>
    <row r="107" spans="1:3" x14ac:dyDescent="0.25">
      <c r="A107" s="1">
        <v>106</v>
      </c>
      <c r="B107" s="10">
        <v>3.43306476529688</v>
      </c>
      <c r="C107" s="10">
        <v>3.1722994634224602</v>
      </c>
    </row>
    <row r="108" spans="1:3" x14ac:dyDescent="0.25">
      <c r="A108" s="1">
        <v>107</v>
      </c>
      <c r="B108" s="10">
        <v>7.1763996533118197</v>
      </c>
      <c r="C108" s="10">
        <v>5.0299516647404099</v>
      </c>
    </row>
    <row r="109" spans="1:3" x14ac:dyDescent="0.25">
      <c r="A109" s="1">
        <v>108</v>
      </c>
      <c r="B109" s="10">
        <v>5.5063951173797197</v>
      </c>
      <c r="C109" s="10">
        <v>4.2610130031918096</v>
      </c>
    </row>
    <row r="110" spans="1:3" x14ac:dyDescent="0.25">
      <c r="A110" s="1">
        <v>109</v>
      </c>
      <c r="B110" s="10">
        <v>3.0976157323457301</v>
      </c>
      <c r="C110" s="10">
        <v>1.6723905804843699</v>
      </c>
    </row>
    <row r="111" spans="1:3" x14ac:dyDescent="0.25">
      <c r="A111" s="1">
        <v>110</v>
      </c>
      <c r="B111" s="10">
        <v>4.6475559915415898</v>
      </c>
      <c r="C111" s="10">
        <v>1.4970241279933201</v>
      </c>
    </row>
    <row r="112" spans="1:3" x14ac:dyDescent="0.25">
      <c r="A112" s="1">
        <v>111</v>
      </c>
      <c r="B112" s="10">
        <v>1.8283063438720999</v>
      </c>
      <c r="C112" s="10">
        <v>1.26548891585784</v>
      </c>
    </row>
    <row r="113" spans="1:3" x14ac:dyDescent="0.25">
      <c r="A113" s="1">
        <v>112</v>
      </c>
      <c r="B113" s="10">
        <v>3.5345662347972402</v>
      </c>
      <c r="C113" s="10">
        <v>2.6674654346944999</v>
      </c>
    </row>
    <row r="114" spans="1:3" x14ac:dyDescent="0.25">
      <c r="A114" s="1">
        <v>113</v>
      </c>
      <c r="B114" s="10">
        <v>4.60617584036663</v>
      </c>
      <c r="C114" s="10">
        <v>1.9993255273609001</v>
      </c>
    </row>
    <row r="115" spans="1:3" x14ac:dyDescent="0.25">
      <c r="A115" s="1">
        <v>114</v>
      </c>
      <c r="B115" s="10">
        <v>5.3615031335502898</v>
      </c>
      <c r="C115" s="10">
        <v>5.2318633127766603</v>
      </c>
    </row>
    <row r="116" spans="1:3" x14ac:dyDescent="0.25">
      <c r="A116" s="1">
        <v>115</v>
      </c>
      <c r="B116" s="10">
        <v>6.8793330369517198</v>
      </c>
      <c r="C116" s="10">
        <v>5.21140132049364</v>
      </c>
    </row>
    <row r="117" spans="1:3" x14ac:dyDescent="0.25">
      <c r="A117" s="1">
        <v>116</v>
      </c>
      <c r="B117" s="10">
        <v>4.31703230598941</v>
      </c>
      <c r="C117" s="10">
        <v>3.6616564563743501</v>
      </c>
    </row>
    <row r="118" spans="1:3" x14ac:dyDescent="0.25">
      <c r="A118" s="1">
        <v>117</v>
      </c>
      <c r="B118" s="10">
        <v>3.3831635797396298</v>
      </c>
      <c r="C118" s="10">
        <v>1.4150346555712701</v>
      </c>
    </row>
    <row r="119" spans="1:3" x14ac:dyDescent="0.25">
      <c r="A119" s="1">
        <v>118</v>
      </c>
      <c r="B119" s="10">
        <v>4.9322072323411703</v>
      </c>
      <c r="C119" s="10">
        <v>4.93304409176638</v>
      </c>
    </row>
    <row r="120" spans="1:3" x14ac:dyDescent="0.25">
      <c r="A120" s="1">
        <v>119</v>
      </c>
      <c r="B120" s="10">
        <v>4.9355965191498399</v>
      </c>
      <c r="C120" s="10">
        <v>4.1307782651029603</v>
      </c>
    </row>
    <row r="121" spans="1:3" x14ac:dyDescent="0.25">
      <c r="A121" s="1">
        <v>120</v>
      </c>
      <c r="B121" s="10">
        <v>2.6015533106401598</v>
      </c>
      <c r="C121" s="10">
        <v>2.2822669342082298</v>
      </c>
    </row>
    <row r="122" spans="1:3" x14ac:dyDescent="0.25">
      <c r="A122" s="1">
        <v>121</v>
      </c>
      <c r="B122" s="10">
        <v>5.7112635425292</v>
      </c>
      <c r="C122" s="10">
        <v>3.9011703337121699</v>
      </c>
    </row>
    <row r="123" spans="1:3" x14ac:dyDescent="0.25">
      <c r="A123" s="1">
        <v>122</v>
      </c>
      <c r="B123" s="10">
        <v>6.1175305517390397</v>
      </c>
      <c r="C123" s="10">
        <v>4.6919988509916397</v>
      </c>
    </row>
    <row r="124" spans="1:3" x14ac:dyDescent="0.25">
      <c r="A124" s="1">
        <v>123</v>
      </c>
      <c r="B124" s="10">
        <v>3.7714151493273702</v>
      </c>
      <c r="C124" s="10">
        <v>3.5778006745973898</v>
      </c>
    </row>
    <row r="125" spans="1:3" x14ac:dyDescent="0.25">
      <c r="A125" s="1">
        <v>124</v>
      </c>
      <c r="B125" s="10">
        <v>7.1172201102599502</v>
      </c>
      <c r="C125" s="10">
        <v>5.56254547499372</v>
      </c>
    </row>
    <row r="126" spans="1:3" x14ac:dyDescent="0.25">
      <c r="A126" s="1">
        <v>125</v>
      </c>
      <c r="B126" s="10">
        <v>2.1948818508535601</v>
      </c>
      <c r="C126" s="10">
        <v>2.3932281195919902</v>
      </c>
    </row>
    <row r="127" spans="1:3" x14ac:dyDescent="0.25">
      <c r="A127" s="1">
        <v>126</v>
      </c>
      <c r="B127" s="10">
        <v>5.9520019157789603</v>
      </c>
      <c r="C127" s="10">
        <v>3.56472374018866</v>
      </c>
    </row>
    <row r="128" spans="1:3" x14ac:dyDescent="0.25">
      <c r="A128" s="1">
        <v>127</v>
      </c>
      <c r="B128" s="10">
        <v>3.9223027629777798</v>
      </c>
      <c r="C128" s="10">
        <v>2.25372151555325</v>
      </c>
    </row>
    <row r="129" spans="1:3" x14ac:dyDescent="0.25">
      <c r="A129" s="1">
        <v>128</v>
      </c>
      <c r="B129" s="10">
        <v>7.0815890575759104</v>
      </c>
      <c r="C129" s="10">
        <v>4.1216477470551496</v>
      </c>
    </row>
    <row r="130" spans="1:3" x14ac:dyDescent="0.25">
      <c r="A130" s="1">
        <v>129</v>
      </c>
      <c r="B130" s="10">
        <v>6.9507449967786696</v>
      </c>
      <c r="C130" s="10">
        <v>4.1691007587333697</v>
      </c>
    </row>
    <row r="131" spans="1:3" x14ac:dyDescent="0.25">
      <c r="A131" s="1">
        <v>130</v>
      </c>
      <c r="B131" s="10">
        <v>3.6608765465207398</v>
      </c>
      <c r="C131" s="10">
        <v>3.8238986856692798</v>
      </c>
    </row>
    <row r="132" spans="1:3" x14ac:dyDescent="0.25">
      <c r="A132" s="1">
        <v>131</v>
      </c>
      <c r="B132" s="10">
        <v>1.78909178031608</v>
      </c>
      <c r="C132" s="10">
        <v>0.45837757379286898</v>
      </c>
    </row>
    <row r="133" spans="1:3" x14ac:dyDescent="0.25">
      <c r="A133" s="1">
        <v>132</v>
      </c>
      <c r="B133" s="10">
        <v>3.54034109925851</v>
      </c>
      <c r="C133" s="10">
        <v>2.5769399593697</v>
      </c>
    </row>
    <row r="134" spans="1:3" x14ac:dyDescent="0.25">
      <c r="A134" s="1">
        <v>133</v>
      </c>
      <c r="B134" s="10">
        <v>4.5333951911888999</v>
      </c>
      <c r="C134" s="10">
        <v>2.9475314714144498</v>
      </c>
    </row>
    <row r="135" spans="1:3" x14ac:dyDescent="0.25">
      <c r="A135" s="1">
        <v>134</v>
      </c>
      <c r="B135" s="10">
        <v>4.8673394420184204</v>
      </c>
      <c r="C135" s="10">
        <v>3.7399957959794898</v>
      </c>
    </row>
    <row r="136" spans="1:3" x14ac:dyDescent="0.25">
      <c r="A136" s="1">
        <v>135</v>
      </c>
      <c r="B136" s="10">
        <v>4.0560054439120004</v>
      </c>
      <c r="C136" s="10">
        <v>3.5714465108010098</v>
      </c>
    </row>
    <row r="137" spans="1:3" x14ac:dyDescent="0.25">
      <c r="A137" s="1">
        <v>136</v>
      </c>
      <c r="B137" s="10">
        <v>5.6346434773877299</v>
      </c>
      <c r="C137" s="10">
        <v>4.8081504245450502</v>
      </c>
    </row>
    <row r="138" spans="1:3" x14ac:dyDescent="0.25">
      <c r="A138" s="1">
        <v>137</v>
      </c>
      <c r="B138" s="10">
        <v>5.4616358815692401</v>
      </c>
      <c r="C138" s="10">
        <v>4.0176112083569899</v>
      </c>
    </row>
    <row r="139" spans="1:3" x14ac:dyDescent="0.25">
      <c r="A139" s="1">
        <v>138</v>
      </c>
      <c r="B139" s="10">
        <v>3.1861758255399799</v>
      </c>
      <c r="C139" s="10">
        <v>1.8398020063859</v>
      </c>
    </row>
    <row r="140" spans="1:3" x14ac:dyDescent="0.25">
      <c r="A140" s="1">
        <v>139</v>
      </c>
      <c r="B140" s="10">
        <v>4.4176655570045096</v>
      </c>
      <c r="C140" s="10">
        <v>3.46857379278554</v>
      </c>
    </row>
    <row r="141" spans="1:3" x14ac:dyDescent="0.25">
      <c r="A141" s="1">
        <v>140</v>
      </c>
      <c r="B141" s="10">
        <v>5.7602892243303403</v>
      </c>
      <c r="C141" s="10">
        <v>4.7587854919071697</v>
      </c>
    </row>
    <row r="142" spans="1:3" x14ac:dyDescent="0.25">
      <c r="A142" s="1">
        <v>141</v>
      </c>
      <c r="B142" s="10">
        <v>3.7167002493515602</v>
      </c>
      <c r="C142" s="10">
        <v>2.3916775190294302</v>
      </c>
    </row>
    <row r="143" spans="1:3" x14ac:dyDescent="0.25">
      <c r="A143" s="1">
        <v>142</v>
      </c>
      <c r="B143" s="10">
        <v>2.1825615665875402</v>
      </c>
      <c r="C143" s="10">
        <v>0.99291736474215497</v>
      </c>
    </row>
    <row r="144" spans="1:3" x14ac:dyDescent="0.25">
      <c r="A144" s="1">
        <v>143</v>
      </c>
      <c r="B144" s="10">
        <v>4.2919836896471697</v>
      </c>
      <c r="C144" s="10">
        <v>3.16938023951209</v>
      </c>
    </row>
    <row r="145" spans="1:3" x14ac:dyDescent="0.25">
      <c r="A145" s="1">
        <v>144</v>
      </c>
      <c r="B145" s="10">
        <v>3.4100302755832699</v>
      </c>
      <c r="C145" s="10">
        <v>2.08904235497713</v>
      </c>
    </row>
    <row r="146" spans="1:3" x14ac:dyDescent="0.25">
      <c r="A146" s="1">
        <v>145</v>
      </c>
      <c r="B146" s="10">
        <v>3.5810970361344499</v>
      </c>
      <c r="C146" s="10">
        <v>1.84367577487797</v>
      </c>
    </row>
    <row r="147" spans="1:3" x14ac:dyDescent="0.25">
      <c r="A147" s="1">
        <v>146</v>
      </c>
      <c r="B147" s="10">
        <v>3.5096630933694501</v>
      </c>
      <c r="C147" s="10">
        <v>1.6166074351592301</v>
      </c>
    </row>
    <row r="148" spans="1:3" x14ac:dyDescent="0.25">
      <c r="A148" s="1">
        <v>147</v>
      </c>
      <c r="B148" s="10">
        <v>6.6602163640782202</v>
      </c>
      <c r="C148" s="10">
        <v>5.94934750206047</v>
      </c>
    </row>
    <row r="149" spans="1:3" x14ac:dyDescent="0.25">
      <c r="A149" s="1">
        <v>148</v>
      </c>
      <c r="B149" s="10">
        <v>6.2717864303849602</v>
      </c>
      <c r="C149" s="10">
        <v>4.9402277769229999</v>
      </c>
    </row>
    <row r="150" spans="1:3" x14ac:dyDescent="0.25">
      <c r="A150" s="1">
        <v>149</v>
      </c>
      <c r="B150" s="10">
        <v>3.7350176260806598</v>
      </c>
      <c r="C150" s="10">
        <v>2.8412386770118401</v>
      </c>
    </row>
    <row r="151" spans="1:3" x14ac:dyDescent="0.25">
      <c r="A151" s="1">
        <v>150</v>
      </c>
      <c r="B151" s="10">
        <v>4.3932083398103696</v>
      </c>
      <c r="C151" s="10">
        <v>2.9443913354790499</v>
      </c>
    </row>
    <row r="152" spans="1:3" x14ac:dyDescent="0.25">
      <c r="A152" s="1">
        <v>151</v>
      </c>
      <c r="B152" s="10">
        <v>3.5122168972156902</v>
      </c>
      <c r="C152" s="10">
        <v>3.0269181751156098</v>
      </c>
    </row>
    <row r="153" spans="1:3" x14ac:dyDescent="0.25">
      <c r="A153" s="1">
        <v>152</v>
      </c>
      <c r="B153" s="10">
        <v>6.2397396331652999</v>
      </c>
      <c r="C153" s="10">
        <v>5.0978025091262396</v>
      </c>
    </row>
    <row r="154" spans="1:3" x14ac:dyDescent="0.25">
      <c r="A154" s="1">
        <v>153</v>
      </c>
      <c r="B154" s="10">
        <v>3.6814855858683599</v>
      </c>
      <c r="C154" s="10">
        <v>3.0368199374134202</v>
      </c>
    </row>
    <row r="155" spans="1:3" x14ac:dyDescent="0.25">
      <c r="A155" s="1">
        <v>154</v>
      </c>
      <c r="B155" s="10">
        <v>7.2413129992783096</v>
      </c>
      <c r="C155" s="10">
        <v>4.6828169902038201</v>
      </c>
    </row>
    <row r="156" spans="1:3" x14ac:dyDescent="0.25">
      <c r="A156" s="1">
        <v>155</v>
      </c>
      <c r="B156" s="10">
        <v>6.3453697320073799</v>
      </c>
      <c r="C156" s="10">
        <v>4.0008191831256497</v>
      </c>
    </row>
    <row r="157" spans="1:3" x14ac:dyDescent="0.25">
      <c r="A157" s="1">
        <v>156</v>
      </c>
      <c r="B157" s="10">
        <v>5.9397415244020504</v>
      </c>
      <c r="C157" s="10">
        <v>4.5708011270264803</v>
      </c>
    </row>
    <row r="158" spans="1:3" x14ac:dyDescent="0.25">
      <c r="A158" s="1">
        <v>157</v>
      </c>
      <c r="B158" s="10">
        <v>2.4593213796615601</v>
      </c>
      <c r="C158" s="10">
        <v>2.0427393123787798</v>
      </c>
    </row>
    <row r="159" spans="1:3" x14ac:dyDescent="0.25">
      <c r="A159" s="1">
        <v>158</v>
      </c>
      <c r="B159" s="10">
        <v>2.5390888913534599</v>
      </c>
      <c r="C159" s="10">
        <v>1.7486511242512</v>
      </c>
    </row>
    <row r="160" spans="1:3" x14ac:dyDescent="0.25">
      <c r="A160" s="1">
        <v>159</v>
      </c>
      <c r="B160" s="10">
        <v>6.7086037262342897</v>
      </c>
      <c r="C160" s="10">
        <v>6.0640130481466903</v>
      </c>
    </row>
    <row r="161" spans="1:3" x14ac:dyDescent="0.25">
      <c r="A161" s="1">
        <v>160</v>
      </c>
      <c r="B161" s="10">
        <v>6.8313223253935602</v>
      </c>
      <c r="C161" s="10">
        <v>5.1324014687477302</v>
      </c>
    </row>
    <row r="162" spans="1:3" x14ac:dyDescent="0.25">
      <c r="A162" s="1">
        <v>161</v>
      </c>
      <c r="B162" s="10">
        <v>5.0826579253189301</v>
      </c>
      <c r="C162" s="10">
        <v>3.1133420903531102</v>
      </c>
    </row>
    <row r="163" spans="1:3" x14ac:dyDescent="0.25">
      <c r="A163" s="1">
        <v>162</v>
      </c>
      <c r="B163" s="10">
        <v>6.0306073715910298</v>
      </c>
      <c r="C163" s="10">
        <v>4.8218102618087402</v>
      </c>
    </row>
    <row r="164" spans="1:3" x14ac:dyDescent="0.25">
      <c r="A164" s="1">
        <v>163</v>
      </c>
      <c r="B164" s="10">
        <v>6.5745950317941597</v>
      </c>
      <c r="C164" s="10">
        <v>4.17952102324249</v>
      </c>
    </row>
    <row r="165" spans="1:3" x14ac:dyDescent="0.25">
      <c r="A165" s="1">
        <v>164</v>
      </c>
      <c r="B165" s="10">
        <v>3.5742969294078599</v>
      </c>
      <c r="C165" s="10">
        <v>1.6312611070615599</v>
      </c>
    </row>
    <row r="166" spans="1:3" x14ac:dyDescent="0.25">
      <c r="A166" s="1">
        <v>165</v>
      </c>
      <c r="B166" s="10">
        <v>5.5299084316939098</v>
      </c>
      <c r="C166" s="10">
        <v>3.8221796430344899</v>
      </c>
    </row>
    <row r="167" spans="1:3" x14ac:dyDescent="0.25">
      <c r="A167" s="1">
        <v>166</v>
      </c>
      <c r="B167" s="10">
        <v>2.40938174631447</v>
      </c>
      <c r="C167" s="10">
        <v>1.85754188647718</v>
      </c>
    </row>
    <row r="168" spans="1:3" x14ac:dyDescent="0.25">
      <c r="A168" s="1">
        <v>167</v>
      </c>
      <c r="B168" s="10">
        <v>4.2647895519621697</v>
      </c>
      <c r="C168" s="10">
        <v>3.7510892810391598</v>
      </c>
    </row>
    <row r="169" spans="1:3" x14ac:dyDescent="0.25">
      <c r="A169" s="1">
        <v>168</v>
      </c>
      <c r="B169" s="10">
        <v>3.5303448275662999</v>
      </c>
      <c r="C169" s="10">
        <v>3.1586185943877898</v>
      </c>
    </row>
    <row r="170" spans="1:3" x14ac:dyDescent="0.25">
      <c r="A170" s="1">
        <v>169</v>
      </c>
      <c r="B170" s="10">
        <v>6.1431498164311096</v>
      </c>
      <c r="C170" s="10">
        <v>4.92713262492307</v>
      </c>
    </row>
    <row r="171" spans="1:3" x14ac:dyDescent="0.25">
      <c r="A171" s="1">
        <v>170</v>
      </c>
      <c r="B171" s="10">
        <v>5.1576973772607699</v>
      </c>
      <c r="C171" s="10">
        <v>4.6001147568737402</v>
      </c>
    </row>
    <row r="172" spans="1:3" x14ac:dyDescent="0.25">
      <c r="A172" s="1">
        <v>171</v>
      </c>
      <c r="B172" s="10">
        <v>4.7108474574051797</v>
      </c>
      <c r="C172" s="10">
        <v>2.4083799015632898</v>
      </c>
    </row>
    <row r="173" spans="1:3" x14ac:dyDescent="0.25">
      <c r="A173" s="1">
        <v>172</v>
      </c>
      <c r="B173" s="10">
        <v>6.8475152668543204</v>
      </c>
      <c r="C173" s="10">
        <v>4.4867036648057699</v>
      </c>
    </row>
    <row r="174" spans="1:3" x14ac:dyDescent="0.25">
      <c r="A174" s="1">
        <v>173</v>
      </c>
      <c r="B174" s="10">
        <v>5.4646400925703302</v>
      </c>
      <c r="C174" s="10">
        <v>2.7277157122057401</v>
      </c>
    </row>
    <row r="175" spans="1:3" x14ac:dyDescent="0.25">
      <c r="A175" s="1">
        <v>174</v>
      </c>
      <c r="B175" s="10">
        <v>4.1765323416329903</v>
      </c>
      <c r="C175" s="10">
        <v>3.0207244471578201</v>
      </c>
    </row>
    <row r="176" spans="1:3" x14ac:dyDescent="0.25">
      <c r="A176" s="1">
        <v>175</v>
      </c>
      <c r="B176" s="10">
        <v>3.74809321481735</v>
      </c>
      <c r="C176" s="10">
        <v>3.74918072735692</v>
      </c>
    </row>
    <row r="177" spans="1:3" x14ac:dyDescent="0.25">
      <c r="A177" s="1">
        <v>176</v>
      </c>
      <c r="B177" s="10">
        <v>2.2745231143198898</v>
      </c>
      <c r="C177" s="10">
        <v>2.31155423708273</v>
      </c>
    </row>
    <row r="178" spans="1:3" x14ac:dyDescent="0.25">
      <c r="A178" s="1">
        <v>177</v>
      </c>
      <c r="B178" s="10">
        <v>1.5763657218776601</v>
      </c>
      <c r="C178" s="10">
        <v>0.98760317153574295</v>
      </c>
    </row>
    <row r="179" spans="1:3" x14ac:dyDescent="0.25">
      <c r="A179" s="1">
        <v>178</v>
      </c>
      <c r="B179" s="10">
        <v>1.9241336979903301</v>
      </c>
      <c r="C179" s="10">
        <v>1.4611444211092099</v>
      </c>
    </row>
    <row r="180" spans="1:3" x14ac:dyDescent="0.25">
      <c r="A180" s="1">
        <v>179</v>
      </c>
      <c r="B180" s="10">
        <v>5.9042460434138802</v>
      </c>
      <c r="C180" s="10">
        <v>4.5768565303383397</v>
      </c>
    </row>
    <row r="181" spans="1:3" x14ac:dyDescent="0.25">
      <c r="A181" s="1">
        <v>180</v>
      </c>
      <c r="B181" s="10">
        <v>5.1890310756862199</v>
      </c>
      <c r="C181" s="10">
        <v>4.7675956392326801</v>
      </c>
    </row>
    <row r="182" spans="1:3" x14ac:dyDescent="0.25">
      <c r="A182" s="1">
        <v>181</v>
      </c>
      <c r="B182" s="10">
        <v>1.87986818002537</v>
      </c>
      <c r="C182" s="10">
        <v>0.43817156656984302</v>
      </c>
    </row>
    <row r="183" spans="1:3" x14ac:dyDescent="0.25">
      <c r="A183" s="1">
        <v>182</v>
      </c>
      <c r="B183" s="10">
        <v>2.5443476457148799</v>
      </c>
      <c r="C183" s="10">
        <v>2.3512024684422799</v>
      </c>
    </row>
    <row r="184" spans="1:3" x14ac:dyDescent="0.25">
      <c r="A184" s="1">
        <v>183</v>
      </c>
      <c r="B184" s="10">
        <v>3.2213936140760802</v>
      </c>
      <c r="C184" s="10">
        <v>3.4531027392893598</v>
      </c>
    </row>
    <row r="185" spans="1:3" x14ac:dyDescent="0.25">
      <c r="A185" s="1">
        <v>184</v>
      </c>
      <c r="B185" s="10">
        <v>7.2603741427883497</v>
      </c>
      <c r="C185" s="10">
        <v>5.3813984705025399</v>
      </c>
    </row>
    <row r="186" spans="1:3" x14ac:dyDescent="0.25">
      <c r="A186" s="1">
        <v>185</v>
      </c>
      <c r="B186" s="10">
        <v>6.4816169617697597</v>
      </c>
      <c r="C186" s="10">
        <v>4.8200912473298096</v>
      </c>
    </row>
    <row r="187" spans="1:3" x14ac:dyDescent="0.25">
      <c r="A187" s="1">
        <v>186</v>
      </c>
      <c r="B187" s="10">
        <v>5.6884877225384098</v>
      </c>
      <c r="C187" s="10">
        <v>4.6587426832043004</v>
      </c>
    </row>
    <row r="188" spans="1:3" x14ac:dyDescent="0.25">
      <c r="A188" s="1">
        <v>187</v>
      </c>
      <c r="B188" s="10">
        <v>6.6336188209243101</v>
      </c>
      <c r="C188" s="10">
        <v>5.3800702072456197</v>
      </c>
    </row>
    <row r="189" spans="1:3" x14ac:dyDescent="0.25">
      <c r="A189" s="1">
        <v>188</v>
      </c>
      <c r="B189" s="10">
        <v>5.9727413509972402</v>
      </c>
      <c r="C189" s="10">
        <v>3.3159894761680899</v>
      </c>
    </row>
    <row r="190" spans="1:3" x14ac:dyDescent="0.25">
      <c r="A190" s="1">
        <v>189</v>
      </c>
      <c r="B190" s="10">
        <v>3.8977379165589801</v>
      </c>
      <c r="C190" s="10">
        <v>2.7997474868042098</v>
      </c>
    </row>
    <row r="191" spans="1:3" x14ac:dyDescent="0.25">
      <c r="A191" s="1">
        <v>190</v>
      </c>
      <c r="B191" s="10">
        <v>6.4612433211877898</v>
      </c>
      <c r="C191" s="10">
        <v>4.2067549118683303</v>
      </c>
    </row>
    <row r="192" spans="1:3" x14ac:dyDescent="0.25">
      <c r="A192" s="1">
        <v>191</v>
      </c>
      <c r="B192" s="10">
        <v>6.6280363015830499</v>
      </c>
      <c r="C192" s="10">
        <v>4.40266319466238</v>
      </c>
    </row>
    <row r="193" spans="1:3" x14ac:dyDescent="0.25">
      <c r="A193" s="1">
        <v>192</v>
      </c>
      <c r="B193" s="10">
        <v>3.1189591954462199</v>
      </c>
      <c r="C193" s="10">
        <v>2.7691181264175202</v>
      </c>
    </row>
    <row r="194" spans="1:3" x14ac:dyDescent="0.25">
      <c r="A194" s="1">
        <v>193</v>
      </c>
      <c r="B194" s="10">
        <v>4.6959636141546097</v>
      </c>
      <c r="C194" s="10">
        <v>2.78424454536</v>
      </c>
    </row>
    <row r="195" spans="1:3" x14ac:dyDescent="0.25">
      <c r="A195" s="1">
        <v>194</v>
      </c>
      <c r="B195" s="10">
        <v>1.57369371503592</v>
      </c>
      <c r="C195" s="10">
        <v>0.68809058142898205</v>
      </c>
    </row>
    <row r="196" spans="1:3" x14ac:dyDescent="0.25">
      <c r="A196" s="1">
        <v>195</v>
      </c>
      <c r="B196" s="10">
        <v>3.6703769308514902</v>
      </c>
      <c r="C196" s="10">
        <v>3.47649914026504</v>
      </c>
    </row>
    <row r="197" spans="1:3" x14ac:dyDescent="0.25">
      <c r="A197" s="1">
        <v>196</v>
      </c>
      <c r="B197" s="10">
        <v>7.1944069596938798</v>
      </c>
      <c r="C197" s="10">
        <v>5.8361966559465701</v>
      </c>
    </row>
    <row r="198" spans="1:3" x14ac:dyDescent="0.25">
      <c r="A198" s="1">
        <v>197</v>
      </c>
      <c r="B198" s="10">
        <v>1.7804786581546099</v>
      </c>
      <c r="C198" s="10">
        <v>2.0039260930555698</v>
      </c>
    </row>
    <row r="199" spans="1:3" x14ac:dyDescent="0.25">
      <c r="A199" s="1">
        <v>198</v>
      </c>
      <c r="B199" s="10">
        <v>2.14235955476761</v>
      </c>
      <c r="C199" s="10">
        <v>0.97133245418707403</v>
      </c>
    </row>
    <row r="200" spans="1:3" x14ac:dyDescent="0.25">
      <c r="A200" s="1">
        <v>199</v>
      </c>
      <c r="B200" s="10">
        <v>3.6564859896898301</v>
      </c>
      <c r="C200" s="10">
        <v>2.8576143643142999</v>
      </c>
    </row>
    <row r="201" spans="1:3" x14ac:dyDescent="0.25">
      <c r="A201" s="1">
        <v>200</v>
      </c>
      <c r="B201" s="10">
        <v>2.09035414131358</v>
      </c>
      <c r="C201" s="10">
        <v>1.8521177111389699</v>
      </c>
    </row>
    <row r="202" spans="1:3" x14ac:dyDescent="0.25">
      <c r="A202" s="1">
        <v>201</v>
      </c>
      <c r="B202" s="10">
        <v>3.3630971722304799</v>
      </c>
      <c r="C202" s="10">
        <v>3.5151791767886902</v>
      </c>
    </row>
    <row r="203" spans="1:3" x14ac:dyDescent="0.25">
      <c r="A203" s="1">
        <v>202</v>
      </c>
      <c r="B203" s="10">
        <v>2.4231438520364499</v>
      </c>
      <c r="C203" s="10">
        <v>2.1005524940631699</v>
      </c>
    </row>
    <row r="204" spans="1:3" x14ac:dyDescent="0.25">
      <c r="A204" s="1">
        <v>203</v>
      </c>
      <c r="B204" s="10">
        <v>7.1115836421959102</v>
      </c>
      <c r="C204" s="10">
        <v>6.0864782839024603</v>
      </c>
    </row>
    <row r="205" spans="1:3" x14ac:dyDescent="0.25">
      <c r="A205" s="1">
        <v>204</v>
      </c>
      <c r="B205" s="10">
        <v>3.0399418557062701</v>
      </c>
      <c r="C205" s="10">
        <v>4.0838211612500404</v>
      </c>
    </row>
    <row r="206" spans="1:3" x14ac:dyDescent="0.25">
      <c r="A206" s="1">
        <v>205</v>
      </c>
      <c r="B206" s="10">
        <v>2.37323203543201</v>
      </c>
      <c r="C206" s="10">
        <v>1.52478229133559</v>
      </c>
    </row>
    <row r="207" spans="1:3" x14ac:dyDescent="0.25">
      <c r="A207" s="1">
        <v>206</v>
      </c>
      <c r="B207" s="10">
        <v>1.9845636896789101</v>
      </c>
      <c r="C207" s="10">
        <v>2.5795165151106301</v>
      </c>
    </row>
    <row r="208" spans="1:3" x14ac:dyDescent="0.25">
      <c r="A208" s="1">
        <v>207</v>
      </c>
      <c r="B208" s="10">
        <v>2.62848285259679</v>
      </c>
      <c r="C208" s="10">
        <v>1.6192261269377899</v>
      </c>
    </row>
    <row r="209" spans="1:3" x14ac:dyDescent="0.25">
      <c r="A209" s="1">
        <v>208</v>
      </c>
      <c r="B209" s="10">
        <v>7.1367599708028102</v>
      </c>
      <c r="C209" s="10">
        <v>5.5066215370552101</v>
      </c>
    </row>
    <row r="210" spans="1:3" x14ac:dyDescent="0.25">
      <c r="A210" s="1">
        <v>209</v>
      </c>
      <c r="B210" s="10">
        <v>3.1049183537252198</v>
      </c>
      <c r="C210" s="10">
        <v>1.09599927077992</v>
      </c>
    </row>
    <row r="211" spans="1:3" x14ac:dyDescent="0.25">
      <c r="A211" s="1">
        <v>210</v>
      </c>
      <c r="B211" s="10">
        <v>1.5586567511782099</v>
      </c>
      <c r="C211" s="10">
        <v>0.96852732709725897</v>
      </c>
    </row>
    <row r="212" spans="1:3" x14ac:dyDescent="0.25">
      <c r="A212" s="1">
        <v>211</v>
      </c>
      <c r="B212" s="10">
        <v>7.4784466177225104</v>
      </c>
      <c r="C212" s="10">
        <v>4.8777255383413198</v>
      </c>
    </row>
    <row r="213" spans="1:3" x14ac:dyDescent="0.25">
      <c r="A213" s="1">
        <v>212</v>
      </c>
      <c r="B213" s="10">
        <v>2.8139000474475302</v>
      </c>
      <c r="C213" s="10">
        <v>1.7596986672917401</v>
      </c>
    </row>
    <row r="214" spans="1:3" x14ac:dyDescent="0.25">
      <c r="A214" s="1">
        <v>213</v>
      </c>
      <c r="B214" s="10">
        <v>5.7445396436378404</v>
      </c>
      <c r="C214" s="10">
        <v>5.0322110335913299</v>
      </c>
    </row>
    <row r="215" spans="1:3" x14ac:dyDescent="0.25">
      <c r="A215" s="1">
        <v>214</v>
      </c>
      <c r="B215" s="10">
        <v>6.5409883568063396</v>
      </c>
      <c r="C215" s="10">
        <v>5.7138022938063804</v>
      </c>
    </row>
    <row r="216" spans="1:3" x14ac:dyDescent="0.25">
      <c r="A216" s="1">
        <v>215</v>
      </c>
      <c r="B216" s="10">
        <v>6.5627941321581602</v>
      </c>
      <c r="C216" s="10">
        <v>4.7958428673854101</v>
      </c>
    </row>
    <row r="217" spans="1:3" x14ac:dyDescent="0.25">
      <c r="A217" s="1">
        <v>216</v>
      </c>
      <c r="B217" s="10">
        <v>5.4701249948702797</v>
      </c>
      <c r="C217" s="10">
        <v>4.6602899611623601</v>
      </c>
    </row>
    <row r="218" spans="1:3" x14ac:dyDescent="0.25">
      <c r="A218" s="1">
        <v>217</v>
      </c>
      <c r="B218" s="10">
        <v>2.0851305252872399</v>
      </c>
      <c r="C218" s="10">
        <v>2.7403954072534198</v>
      </c>
    </row>
    <row r="219" spans="1:3" x14ac:dyDescent="0.25">
      <c r="A219" s="1">
        <v>218</v>
      </c>
      <c r="B219" s="10">
        <v>4.58957249717787</v>
      </c>
      <c r="C219" s="10">
        <v>4.2505680644931099</v>
      </c>
    </row>
    <row r="220" spans="1:3" x14ac:dyDescent="0.25">
      <c r="A220" s="1">
        <v>219</v>
      </c>
      <c r="B220" s="10">
        <v>5.0745017691515404</v>
      </c>
      <c r="C220" s="10">
        <v>3.94101932161443</v>
      </c>
    </row>
    <row r="221" spans="1:3" x14ac:dyDescent="0.25">
      <c r="A221" s="1">
        <v>220</v>
      </c>
      <c r="B221" s="10">
        <v>7.4635098134167501</v>
      </c>
      <c r="C221" s="10">
        <v>4.5034453799876601</v>
      </c>
    </row>
    <row r="222" spans="1:3" x14ac:dyDescent="0.25">
      <c r="A222" s="1">
        <v>221</v>
      </c>
      <c r="B222" s="10">
        <v>5.8539057634770897</v>
      </c>
      <c r="C222" s="10">
        <v>4.6332287323833601</v>
      </c>
    </row>
    <row r="223" spans="1:3" x14ac:dyDescent="0.25">
      <c r="A223" s="1">
        <v>222</v>
      </c>
      <c r="B223" s="10">
        <v>3.7645399617031199</v>
      </c>
      <c r="C223" s="10">
        <v>4.0308649380166903</v>
      </c>
    </row>
    <row r="224" spans="1:3" x14ac:dyDescent="0.25">
      <c r="A224" s="1">
        <v>223</v>
      </c>
      <c r="B224" s="10">
        <v>7.0627921102568498</v>
      </c>
      <c r="C224" s="10">
        <v>6.86338795095807</v>
      </c>
    </row>
    <row r="225" spans="1:3" x14ac:dyDescent="0.25">
      <c r="A225" s="1">
        <v>224</v>
      </c>
      <c r="B225" s="10">
        <v>6.3773764260113204</v>
      </c>
      <c r="C225" s="10">
        <v>5.0794758985647501</v>
      </c>
    </row>
    <row r="226" spans="1:3" x14ac:dyDescent="0.25">
      <c r="A226" s="1">
        <v>225</v>
      </c>
      <c r="B226" s="10">
        <v>1.92086276365444</v>
      </c>
      <c r="C226" s="10">
        <v>1.6252683929052301</v>
      </c>
    </row>
    <row r="227" spans="1:3" x14ac:dyDescent="0.25">
      <c r="A227" s="1">
        <v>226</v>
      </c>
      <c r="B227" s="10">
        <v>7.3642133781686399</v>
      </c>
      <c r="C227" s="10">
        <v>6.6182798420734299</v>
      </c>
    </row>
    <row r="228" spans="1:3" x14ac:dyDescent="0.25">
      <c r="A228" s="1">
        <v>227</v>
      </c>
      <c r="B228" s="10">
        <v>6.5357988607138404</v>
      </c>
      <c r="C228" s="10">
        <v>4.6569985718846301</v>
      </c>
    </row>
    <row r="229" spans="1:3" x14ac:dyDescent="0.25">
      <c r="A229" s="1">
        <v>228</v>
      </c>
      <c r="B229" s="10">
        <v>7.30090272473171</v>
      </c>
      <c r="C229" s="10">
        <v>6.00498747478251</v>
      </c>
    </row>
    <row r="230" spans="1:3" x14ac:dyDescent="0.25">
      <c r="A230" s="1">
        <v>229</v>
      </c>
      <c r="B230" s="10">
        <v>3.0372317237779498</v>
      </c>
      <c r="C230" s="10">
        <v>2.41063556603061</v>
      </c>
    </row>
    <row r="231" spans="1:3" x14ac:dyDescent="0.25">
      <c r="A231" s="1">
        <v>230</v>
      </c>
      <c r="B231" s="10">
        <v>6.7032668273895997</v>
      </c>
      <c r="C231" s="10">
        <v>4.2612199723049597</v>
      </c>
    </row>
    <row r="232" spans="1:3" x14ac:dyDescent="0.25">
      <c r="A232" s="1">
        <v>231</v>
      </c>
      <c r="B232" s="10">
        <v>1.92799668386579</v>
      </c>
      <c r="C232" s="10">
        <v>1.0656238094886501</v>
      </c>
    </row>
    <row r="233" spans="1:3" x14ac:dyDescent="0.25">
      <c r="A233" s="1">
        <v>232</v>
      </c>
      <c r="B233" s="10">
        <v>4.2235535779036599</v>
      </c>
      <c r="C233" s="10">
        <v>2.2957001419233398</v>
      </c>
    </row>
    <row r="234" spans="1:3" x14ac:dyDescent="0.25">
      <c r="A234" s="1">
        <v>233</v>
      </c>
      <c r="B234" s="10">
        <v>2.9227063204161801</v>
      </c>
      <c r="C234" s="10">
        <v>1.9195111029104599</v>
      </c>
    </row>
    <row r="235" spans="1:3" x14ac:dyDescent="0.25">
      <c r="A235" s="1">
        <v>234</v>
      </c>
      <c r="B235" s="10">
        <v>4.4271086049266204</v>
      </c>
      <c r="C235" s="10">
        <v>3.5813810383761799</v>
      </c>
    </row>
    <row r="236" spans="1:3" x14ac:dyDescent="0.25">
      <c r="A236" s="1">
        <v>235</v>
      </c>
      <c r="B236" s="10">
        <v>2.0705624101683502</v>
      </c>
      <c r="C236" s="10">
        <v>0.62894206107495298</v>
      </c>
    </row>
    <row r="237" spans="1:3" x14ac:dyDescent="0.25">
      <c r="A237" s="1">
        <v>236</v>
      </c>
      <c r="B237" s="10">
        <v>5.2240702291019296</v>
      </c>
      <c r="C237" s="10">
        <v>3.34410837245363</v>
      </c>
    </row>
    <row r="238" spans="1:3" x14ac:dyDescent="0.25">
      <c r="A238" s="1">
        <v>237</v>
      </c>
      <c r="B238" s="10">
        <v>7.1618728749454004</v>
      </c>
      <c r="C238" s="10">
        <v>6.1604341014132196</v>
      </c>
    </row>
    <row r="239" spans="1:3" x14ac:dyDescent="0.25">
      <c r="A239" s="1">
        <v>238</v>
      </c>
      <c r="B239" s="10">
        <v>2.2106964779086402</v>
      </c>
      <c r="C239" s="10">
        <v>2.8612744436493101</v>
      </c>
    </row>
    <row r="240" spans="1:3" x14ac:dyDescent="0.25">
      <c r="A240" s="1">
        <v>239</v>
      </c>
      <c r="B240" s="10">
        <v>7.2070596995763498</v>
      </c>
      <c r="C240" s="10">
        <v>4.2094705729881703</v>
      </c>
    </row>
    <row r="241" spans="1:3" x14ac:dyDescent="0.25">
      <c r="A241" s="1">
        <v>240</v>
      </c>
      <c r="B241" s="10">
        <v>2.1840849914587999</v>
      </c>
      <c r="C241" s="10">
        <v>1.22629813434264</v>
      </c>
    </row>
    <row r="242" spans="1:3" x14ac:dyDescent="0.25">
      <c r="A242" s="1">
        <v>241</v>
      </c>
      <c r="B242" s="10">
        <v>4.4149984661489698</v>
      </c>
      <c r="C242" s="10">
        <v>4.7933251599152804</v>
      </c>
    </row>
    <row r="243" spans="1:3" x14ac:dyDescent="0.25">
      <c r="A243" s="1">
        <v>242</v>
      </c>
      <c r="B243" s="10">
        <v>5.0148096685297796</v>
      </c>
      <c r="C243" s="10">
        <v>3.3137965162017999</v>
      </c>
    </row>
    <row r="244" spans="1:3" x14ac:dyDescent="0.25">
      <c r="A244" s="1">
        <v>243</v>
      </c>
      <c r="B244" s="10">
        <v>2.6020371196791499</v>
      </c>
      <c r="C244" s="10">
        <v>2.1526984325679099</v>
      </c>
    </row>
    <row r="245" spans="1:3" x14ac:dyDescent="0.25">
      <c r="A245" s="1">
        <v>244</v>
      </c>
      <c r="B245" s="10">
        <v>2.9170486712828301</v>
      </c>
      <c r="C245" s="10">
        <v>2.92368387386963</v>
      </c>
    </row>
    <row r="246" spans="1:3" x14ac:dyDescent="0.25">
      <c r="A246" s="1">
        <v>245</v>
      </c>
      <c r="B246" s="10">
        <v>6.2443416346795901</v>
      </c>
      <c r="C246" s="10">
        <v>3.4520672334659501</v>
      </c>
    </row>
    <row r="247" spans="1:3" x14ac:dyDescent="0.25">
      <c r="A247" s="1">
        <v>246</v>
      </c>
      <c r="B247" s="10">
        <v>6.8596544936299297</v>
      </c>
      <c r="C247" s="10">
        <v>4.2583115292185099</v>
      </c>
    </row>
    <row r="248" spans="1:3" x14ac:dyDescent="0.25">
      <c r="A248" s="1">
        <v>247</v>
      </c>
      <c r="B248" s="10">
        <v>2.3712304243817899</v>
      </c>
      <c r="C248" s="10">
        <v>3.9610327661926199</v>
      </c>
    </row>
    <row r="249" spans="1:3" x14ac:dyDescent="0.25">
      <c r="A249" s="1">
        <v>248</v>
      </c>
      <c r="B249" s="10">
        <v>5.9640575903467798</v>
      </c>
      <c r="C249" s="10">
        <v>3.4277231628448002</v>
      </c>
    </row>
    <row r="250" spans="1:3" x14ac:dyDescent="0.25">
      <c r="A250" s="1">
        <v>249</v>
      </c>
      <c r="B250" s="10">
        <v>7.1536740884184802</v>
      </c>
      <c r="C250" s="10">
        <v>4.7209873382907102</v>
      </c>
    </row>
    <row r="251" spans="1:3" x14ac:dyDescent="0.25">
      <c r="A251" s="1">
        <v>250</v>
      </c>
      <c r="B251" s="10">
        <v>2.28989742044359</v>
      </c>
      <c r="C251" s="10">
        <v>1.5719498128834699</v>
      </c>
    </row>
    <row r="252" spans="1:3" x14ac:dyDescent="0.25">
      <c r="A252" s="1">
        <v>251</v>
      </c>
      <c r="B252" s="10">
        <v>6.3762280326336596</v>
      </c>
      <c r="C252" s="10">
        <v>6.1869456094734403</v>
      </c>
    </row>
    <row r="253" spans="1:3" x14ac:dyDescent="0.25">
      <c r="A253" s="1">
        <v>252</v>
      </c>
      <c r="B253" s="10">
        <v>3.5405042991042102</v>
      </c>
      <c r="C253" s="10">
        <v>3.5527369641353999</v>
      </c>
    </row>
    <row r="254" spans="1:3" x14ac:dyDescent="0.25">
      <c r="A254" s="1">
        <v>253</v>
      </c>
      <c r="B254" s="10">
        <v>3.13982571987435</v>
      </c>
      <c r="C254" s="10">
        <v>1.24578594443855</v>
      </c>
    </row>
    <row r="255" spans="1:3" x14ac:dyDescent="0.25">
      <c r="A255" s="1">
        <v>254</v>
      </c>
      <c r="B255" s="10">
        <v>6.4607423013076204</v>
      </c>
      <c r="C255" s="10">
        <v>3.42691165170281</v>
      </c>
    </row>
    <row r="256" spans="1:3" x14ac:dyDescent="0.25">
      <c r="A256" s="1">
        <v>255</v>
      </c>
      <c r="B256" s="10">
        <v>2.64134846208617</v>
      </c>
      <c r="C256" s="10">
        <v>1.8771470429714101</v>
      </c>
    </row>
    <row r="257" spans="1:3" x14ac:dyDescent="0.25">
      <c r="A257" s="1">
        <v>256</v>
      </c>
      <c r="B257" s="10">
        <v>2.00221355259418</v>
      </c>
      <c r="C257" s="10">
        <v>1.8178891134458499</v>
      </c>
    </row>
    <row r="258" spans="1:3" x14ac:dyDescent="0.25">
      <c r="A258" s="1">
        <v>257</v>
      </c>
      <c r="B258" s="10">
        <v>6.3914281348697797</v>
      </c>
      <c r="C258" s="10">
        <v>5.2399094978177496</v>
      </c>
    </row>
    <row r="259" spans="1:3" x14ac:dyDescent="0.25">
      <c r="A259" s="1">
        <v>258</v>
      </c>
      <c r="B259" s="10">
        <v>2.7637197724543499</v>
      </c>
      <c r="C259" s="10">
        <v>1.3840441115675299</v>
      </c>
    </row>
    <row r="260" spans="1:3" x14ac:dyDescent="0.25">
      <c r="A260" s="1">
        <v>259</v>
      </c>
      <c r="B260" s="10">
        <v>6.8312575486488596</v>
      </c>
      <c r="C260" s="10">
        <v>3.83797776845087</v>
      </c>
    </row>
    <row r="261" spans="1:3" x14ac:dyDescent="0.25">
      <c r="A261" s="1">
        <v>260</v>
      </c>
      <c r="B261" s="10">
        <v>3.8272545249201402</v>
      </c>
      <c r="C261" s="10">
        <v>2.3216976898645898</v>
      </c>
    </row>
    <row r="262" spans="1:3" x14ac:dyDescent="0.25">
      <c r="A262" s="1">
        <v>261</v>
      </c>
      <c r="B262" s="10">
        <v>3.7706708977930199</v>
      </c>
      <c r="C262" s="10">
        <v>3.3115782296606202</v>
      </c>
    </row>
    <row r="263" spans="1:3" x14ac:dyDescent="0.25">
      <c r="A263" s="1">
        <v>262</v>
      </c>
      <c r="B263" s="10">
        <v>3.1598548921756402</v>
      </c>
      <c r="C263" s="10">
        <v>3.0573878398074799</v>
      </c>
    </row>
    <row r="264" spans="1:3" x14ac:dyDescent="0.25">
      <c r="A264" s="1">
        <v>263</v>
      </c>
      <c r="B264" s="10">
        <v>5.0994171565398601</v>
      </c>
      <c r="C264" s="10">
        <v>4.7370459536276597</v>
      </c>
    </row>
    <row r="265" spans="1:3" x14ac:dyDescent="0.25">
      <c r="A265" s="1">
        <v>264</v>
      </c>
      <c r="B265" s="10">
        <v>5.6103908247314402</v>
      </c>
      <c r="C265" s="10">
        <v>4.5909704606867798</v>
      </c>
    </row>
    <row r="266" spans="1:3" x14ac:dyDescent="0.25">
      <c r="A266" s="1">
        <v>265</v>
      </c>
      <c r="B266" s="10">
        <v>1.8563717524521099</v>
      </c>
      <c r="C266" s="10">
        <v>0.65424214776211997</v>
      </c>
    </row>
    <row r="267" spans="1:3" x14ac:dyDescent="0.25">
      <c r="A267" s="1">
        <v>266</v>
      </c>
      <c r="B267" s="10">
        <v>5.3637295807711798</v>
      </c>
      <c r="C267" s="10">
        <v>3.9811277394736</v>
      </c>
    </row>
    <row r="268" spans="1:3" x14ac:dyDescent="0.25">
      <c r="A268" s="1">
        <v>267</v>
      </c>
      <c r="B268" s="10">
        <v>2.3361335629597302</v>
      </c>
      <c r="C268" s="10">
        <v>2.3362760326579299</v>
      </c>
    </row>
    <row r="269" spans="1:3" x14ac:dyDescent="0.25">
      <c r="A269" s="1">
        <v>268</v>
      </c>
      <c r="B269" s="10">
        <v>4.97585136769339</v>
      </c>
      <c r="C269" s="10">
        <v>4.5406361468377501</v>
      </c>
    </row>
    <row r="270" spans="1:3" x14ac:dyDescent="0.25">
      <c r="A270" s="1">
        <v>269</v>
      </c>
      <c r="B270" s="10">
        <v>2.6295467745512702</v>
      </c>
      <c r="C270" s="10">
        <v>2.1927448631895401</v>
      </c>
    </row>
    <row r="271" spans="1:3" x14ac:dyDescent="0.25">
      <c r="A271" s="1">
        <v>270</v>
      </c>
      <c r="B271" s="10">
        <v>2.6464580968022302</v>
      </c>
      <c r="C271" s="10">
        <v>1.7881763414160301</v>
      </c>
    </row>
    <row r="272" spans="1:3" x14ac:dyDescent="0.25">
      <c r="A272" s="1">
        <v>271</v>
      </c>
      <c r="B272" s="10">
        <v>3.8598923874087601</v>
      </c>
      <c r="C272" s="10">
        <v>2.7194321795946301</v>
      </c>
    </row>
    <row r="273" spans="1:3" x14ac:dyDescent="0.25">
      <c r="A273" s="1">
        <v>272</v>
      </c>
      <c r="B273" s="10">
        <v>4.1215306213125604</v>
      </c>
      <c r="C273" s="10">
        <v>4.2126973388239</v>
      </c>
    </row>
    <row r="274" spans="1:3" x14ac:dyDescent="0.25">
      <c r="A274" s="1">
        <v>273</v>
      </c>
      <c r="B274" s="10">
        <v>6.3859406397678002</v>
      </c>
      <c r="C274" s="10">
        <v>4.47727139172689</v>
      </c>
    </row>
    <row r="275" spans="1:3" x14ac:dyDescent="0.25">
      <c r="A275" s="1">
        <v>274</v>
      </c>
      <c r="B275" s="10">
        <v>3.8427096786908801</v>
      </c>
      <c r="C275" s="10">
        <v>2.4688599941396601</v>
      </c>
    </row>
    <row r="276" spans="1:3" x14ac:dyDescent="0.25">
      <c r="A276" s="1">
        <v>275</v>
      </c>
      <c r="B276" s="10">
        <v>4.9905485375784302</v>
      </c>
      <c r="C276" s="10">
        <v>3.4517725377152702</v>
      </c>
    </row>
    <row r="277" spans="1:3" x14ac:dyDescent="0.25">
      <c r="A277" s="1">
        <v>276</v>
      </c>
      <c r="B277" s="10">
        <v>3.4005969408899501</v>
      </c>
      <c r="C277" s="10">
        <v>0.68692084864127001</v>
      </c>
    </row>
    <row r="278" spans="1:3" x14ac:dyDescent="0.25">
      <c r="A278" s="1">
        <v>277</v>
      </c>
      <c r="B278" s="10">
        <v>3.82011537160724</v>
      </c>
      <c r="C278" s="10">
        <v>2.2467457068532402</v>
      </c>
    </row>
    <row r="279" spans="1:3" x14ac:dyDescent="0.25">
      <c r="A279" s="1">
        <v>278</v>
      </c>
      <c r="B279" s="10">
        <v>1.90949915349483</v>
      </c>
      <c r="C279" s="10">
        <v>1.6276950894892701</v>
      </c>
    </row>
    <row r="280" spans="1:3" x14ac:dyDescent="0.25">
      <c r="A280" s="1">
        <v>279</v>
      </c>
      <c r="B280" s="10">
        <v>2.8584641232155299</v>
      </c>
      <c r="C280" s="10">
        <v>2.45320906080177</v>
      </c>
    </row>
    <row r="281" spans="1:3" x14ac:dyDescent="0.25">
      <c r="A281" s="1">
        <v>280</v>
      </c>
      <c r="B281" s="10">
        <v>7.4515006500296304</v>
      </c>
      <c r="C281" s="10">
        <v>4.1099446533061199</v>
      </c>
    </row>
    <row r="282" spans="1:3" x14ac:dyDescent="0.25">
      <c r="A282" s="1">
        <v>281</v>
      </c>
      <c r="B282" s="10">
        <v>3.3542521074414302</v>
      </c>
      <c r="C282" s="10">
        <v>2.57259820309925</v>
      </c>
    </row>
    <row r="283" spans="1:3" x14ac:dyDescent="0.25">
      <c r="A283" s="1">
        <v>282</v>
      </c>
      <c r="B283" s="10">
        <v>6.7078252024948597</v>
      </c>
      <c r="C283" s="10">
        <v>4.8104240582401498</v>
      </c>
    </row>
    <row r="284" spans="1:3" x14ac:dyDescent="0.25">
      <c r="A284" s="1">
        <v>283</v>
      </c>
      <c r="B284" s="10">
        <v>6.3259060671552998</v>
      </c>
      <c r="C284" s="10">
        <v>4.8274163035261104</v>
      </c>
    </row>
    <row r="285" spans="1:3" x14ac:dyDescent="0.25">
      <c r="A285" s="1">
        <v>284</v>
      </c>
      <c r="B285" s="10">
        <v>1.93118067691103</v>
      </c>
      <c r="C285" s="10">
        <v>2.46576112842346</v>
      </c>
    </row>
    <row r="286" spans="1:3" x14ac:dyDescent="0.25">
      <c r="A286" s="1">
        <v>285</v>
      </c>
      <c r="B286" s="10">
        <v>5.1285452269949001</v>
      </c>
      <c r="C286" s="10">
        <v>3.7573789869240799</v>
      </c>
    </row>
    <row r="287" spans="1:3" x14ac:dyDescent="0.25">
      <c r="A287" s="1">
        <v>286</v>
      </c>
      <c r="B287" s="10">
        <v>4.2782098716124901</v>
      </c>
      <c r="C287" s="10">
        <v>3.6913481886008501</v>
      </c>
    </row>
    <row r="288" spans="1:3" x14ac:dyDescent="0.25">
      <c r="A288" s="1">
        <v>287</v>
      </c>
      <c r="B288" s="10">
        <v>1.5794702880084499</v>
      </c>
      <c r="C288" s="10">
        <v>1.9818099105957401</v>
      </c>
    </row>
    <row r="289" spans="1:3" x14ac:dyDescent="0.25">
      <c r="A289" s="1">
        <v>288</v>
      </c>
      <c r="B289" s="10">
        <v>2.9076821766793701</v>
      </c>
      <c r="C289" s="10">
        <v>1.41022956743426</v>
      </c>
    </row>
    <row r="290" spans="1:3" x14ac:dyDescent="0.25">
      <c r="A290" s="1">
        <v>289</v>
      </c>
      <c r="B290" s="10">
        <v>5.6447140895761496</v>
      </c>
      <c r="C290" s="10">
        <v>3.7543014197104099</v>
      </c>
    </row>
    <row r="291" spans="1:3" x14ac:dyDescent="0.25">
      <c r="A291" s="1">
        <v>290</v>
      </c>
      <c r="B291" s="10">
        <v>3.5711754360236201</v>
      </c>
      <c r="C291" s="10">
        <v>4.2452155970692598</v>
      </c>
    </row>
    <row r="292" spans="1:3" x14ac:dyDescent="0.25">
      <c r="A292" s="1">
        <v>291</v>
      </c>
      <c r="B292" s="10">
        <v>2.3451075665652801</v>
      </c>
      <c r="C292" s="10">
        <v>1.4378767241526</v>
      </c>
    </row>
    <row r="293" spans="1:3" x14ac:dyDescent="0.25">
      <c r="A293" s="1">
        <v>292</v>
      </c>
      <c r="B293" s="10">
        <v>5.8451970275491503</v>
      </c>
      <c r="C293" s="10">
        <v>4.15988714358891</v>
      </c>
    </row>
    <row r="294" spans="1:3" x14ac:dyDescent="0.25">
      <c r="A294" s="1">
        <v>293</v>
      </c>
      <c r="B294" s="10">
        <v>5.2984804082661903</v>
      </c>
      <c r="C294" s="10">
        <v>3.5148917815810599</v>
      </c>
    </row>
    <row r="295" spans="1:3" x14ac:dyDescent="0.25">
      <c r="A295" s="1">
        <v>294</v>
      </c>
      <c r="B295" s="10">
        <v>3.4346999251283701</v>
      </c>
      <c r="C295" s="10">
        <v>2.7144980381685202</v>
      </c>
    </row>
    <row r="296" spans="1:3" x14ac:dyDescent="0.25">
      <c r="A296" s="1">
        <v>295</v>
      </c>
      <c r="B296" s="10">
        <v>1.8659952320158499</v>
      </c>
      <c r="C296" s="10">
        <v>1.3573731356937999</v>
      </c>
    </row>
    <row r="297" spans="1:3" x14ac:dyDescent="0.25">
      <c r="A297" s="1">
        <v>296</v>
      </c>
      <c r="B297" s="10">
        <v>5.0956154912710199</v>
      </c>
      <c r="C297" s="10">
        <v>5.6384603865871901</v>
      </c>
    </row>
    <row r="298" spans="1:3" x14ac:dyDescent="0.25">
      <c r="A298" s="1">
        <v>297</v>
      </c>
      <c r="B298" s="10">
        <v>1.5308077270165099</v>
      </c>
      <c r="C298" s="10">
        <v>2.4214646692689401</v>
      </c>
    </row>
    <row r="299" spans="1:3" x14ac:dyDescent="0.25">
      <c r="A299" s="1">
        <v>298</v>
      </c>
      <c r="B299" s="10">
        <v>1.6183114587329299</v>
      </c>
      <c r="C299" s="10">
        <v>1.51120510776249</v>
      </c>
    </row>
    <row r="300" spans="1:3" x14ac:dyDescent="0.25">
      <c r="A300" s="1">
        <v>299</v>
      </c>
      <c r="B300" s="10">
        <v>6.6876772181130901</v>
      </c>
      <c r="C300" s="10">
        <v>5.52289166781273</v>
      </c>
    </row>
    <row r="301" spans="1:3" x14ac:dyDescent="0.25">
      <c r="A301" s="1">
        <v>300</v>
      </c>
      <c r="B301" s="10">
        <v>7.3472455227747604</v>
      </c>
      <c r="C301" s="10">
        <v>4.3966223188020699</v>
      </c>
    </row>
    <row r="302" spans="1:3" x14ac:dyDescent="0.25">
      <c r="A302" s="1">
        <v>301</v>
      </c>
      <c r="B302" s="10">
        <v>5.9838456963188902</v>
      </c>
      <c r="C302" s="10">
        <v>3.9884528346478798</v>
      </c>
    </row>
    <row r="303" spans="1:3" x14ac:dyDescent="0.25">
      <c r="A303" s="1">
        <v>302</v>
      </c>
      <c r="B303" s="10">
        <v>5.1960823726840299</v>
      </c>
      <c r="C303" s="10">
        <v>3.31760677959215</v>
      </c>
    </row>
    <row r="304" spans="1:3" x14ac:dyDescent="0.25">
      <c r="A304" s="1">
        <v>303</v>
      </c>
      <c r="B304" s="10">
        <v>4.1930074305273601</v>
      </c>
      <c r="C304" s="10">
        <v>2.7796826270437198</v>
      </c>
    </row>
    <row r="305" spans="1:3" x14ac:dyDescent="0.25">
      <c r="A305" s="1">
        <v>304</v>
      </c>
      <c r="B305" s="10">
        <v>2.3476875512860702</v>
      </c>
      <c r="C305" s="10">
        <v>0.84650552573486704</v>
      </c>
    </row>
    <row r="306" spans="1:3" x14ac:dyDescent="0.25">
      <c r="A306" s="1">
        <v>305</v>
      </c>
      <c r="B306" s="10">
        <v>4.7094893781468299</v>
      </c>
      <c r="C306" s="10">
        <v>2.4579217072465198</v>
      </c>
    </row>
    <row r="307" spans="1:3" x14ac:dyDescent="0.25">
      <c r="A307" s="1">
        <v>306</v>
      </c>
      <c r="B307" s="10">
        <v>2.3071977104991701</v>
      </c>
      <c r="C307" s="10">
        <v>3.5096046880881802</v>
      </c>
    </row>
    <row r="308" spans="1:3" x14ac:dyDescent="0.25">
      <c r="A308" s="1">
        <v>307</v>
      </c>
      <c r="B308" s="10">
        <v>2.7307688207365599</v>
      </c>
      <c r="C308" s="10">
        <v>2.6469045368306401</v>
      </c>
    </row>
    <row r="309" spans="1:3" x14ac:dyDescent="0.25">
      <c r="A309" s="1">
        <v>308</v>
      </c>
      <c r="B309" s="10">
        <v>3.8825135054066799</v>
      </c>
      <c r="C309" s="10">
        <v>2.9779167244931202</v>
      </c>
    </row>
    <row r="310" spans="1:3" x14ac:dyDescent="0.25">
      <c r="A310" s="1">
        <v>309</v>
      </c>
      <c r="B310" s="10">
        <v>3.5743936453945899</v>
      </c>
      <c r="C310" s="10">
        <v>1.42445054844615</v>
      </c>
    </row>
    <row r="311" spans="1:3" x14ac:dyDescent="0.25">
      <c r="A311" s="1">
        <v>310</v>
      </c>
      <c r="B311" s="10">
        <v>4.1595763843506601</v>
      </c>
      <c r="C311" s="10">
        <v>1.7903423169916299</v>
      </c>
    </row>
    <row r="312" spans="1:3" x14ac:dyDescent="0.25">
      <c r="A312" s="1">
        <v>311</v>
      </c>
      <c r="B312" s="10">
        <v>1.54463433288038</v>
      </c>
      <c r="C312" s="10">
        <v>1.6446366032781501</v>
      </c>
    </row>
    <row r="313" spans="1:3" x14ac:dyDescent="0.25">
      <c r="A313" s="1">
        <v>312</v>
      </c>
      <c r="B313" s="10">
        <v>3.38389667356387</v>
      </c>
      <c r="C313" s="10">
        <v>0.73163628970391703</v>
      </c>
    </row>
    <row r="314" spans="1:3" x14ac:dyDescent="0.25">
      <c r="A314" s="1">
        <v>313</v>
      </c>
      <c r="B314" s="10">
        <v>3.6147451833821802</v>
      </c>
      <c r="C314" s="10">
        <v>2.90178859153712</v>
      </c>
    </row>
    <row r="315" spans="1:3" x14ac:dyDescent="0.25">
      <c r="A315" s="1">
        <v>314</v>
      </c>
      <c r="B315" s="10">
        <v>6.5038823238574004</v>
      </c>
      <c r="C315" s="10">
        <v>4.3171331575155598</v>
      </c>
    </row>
    <row r="316" spans="1:3" x14ac:dyDescent="0.25">
      <c r="A316" s="1">
        <v>315</v>
      </c>
      <c r="B316" s="10">
        <v>1.84841255843639</v>
      </c>
      <c r="C316" s="10">
        <v>2.0973690603889299</v>
      </c>
    </row>
    <row r="317" spans="1:3" x14ac:dyDescent="0.25">
      <c r="A317" s="1">
        <v>316</v>
      </c>
      <c r="B317" s="10">
        <v>4.4203119040466801</v>
      </c>
      <c r="C317" s="10">
        <v>4.3915929759730101</v>
      </c>
    </row>
    <row r="318" spans="1:3" x14ac:dyDescent="0.25">
      <c r="A318" s="1">
        <v>317</v>
      </c>
      <c r="B318" s="10">
        <v>6.4771532365120903</v>
      </c>
      <c r="C318" s="10">
        <v>5.3139569031442102</v>
      </c>
    </row>
    <row r="319" spans="1:3" x14ac:dyDescent="0.25">
      <c r="A319" s="1">
        <v>318</v>
      </c>
      <c r="B319" s="10">
        <v>6.5614199847914296</v>
      </c>
      <c r="C319" s="10">
        <v>6.2813701909932798</v>
      </c>
    </row>
    <row r="320" spans="1:3" x14ac:dyDescent="0.25">
      <c r="A320" s="1">
        <v>319</v>
      </c>
      <c r="B320" s="10">
        <v>7.18090719357133</v>
      </c>
      <c r="C320" s="10">
        <v>5.60796663022193</v>
      </c>
    </row>
    <row r="321" spans="1:3" x14ac:dyDescent="0.25">
      <c r="A321" s="1">
        <v>320</v>
      </c>
      <c r="B321" s="10">
        <v>2.8090907810255898</v>
      </c>
      <c r="C321" s="10">
        <v>2.9468704348362</v>
      </c>
    </row>
    <row r="322" spans="1:3" x14ac:dyDescent="0.25">
      <c r="A322" s="1">
        <v>321</v>
      </c>
      <c r="B322" s="10">
        <v>5.6862054099328798</v>
      </c>
      <c r="C322" s="10">
        <v>3.8727888476358099</v>
      </c>
    </row>
    <row r="323" spans="1:3" x14ac:dyDescent="0.25">
      <c r="A323" s="1">
        <v>322</v>
      </c>
      <c r="B323" s="10">
        <v>4.8003437463194096</v>
      </c>
      <c r="C323" s="10">
        <v>2.8428683509021799</v>
      </c>
    </row>
    <row r="324" spans="1:3" x14ac:dyDescent="0.25">
      <c r="A324" s="1">
        <v>323</v>
      </c>
      <c r="B324" s="10">
        <v>2.4129121592268299</v>
      </c>
      <c r="C324" s="10">
        <v>1.4606163301703201</v>
      </c>
    </row>
    <row r="325" spans="1:3" x14ac:dyDescent="0.25">
      <c r="A325" s="1">
        <v>324</v>
      </c>
      <c r="B325" s="10">
        <v>2.9257035199552801</v>
      </c>
      <c r="C325" s="10">
        <v>3.7528247657345299</v>
      </c>
    </row>
    <row r="326" spans="1:3" x14ac:dyDescent="0.25">
      <c r="A326" s="1">
        <v>325</v>
      </c>
      <c r="B326" s="10">
        <v>3.1741757635027201</v>
      </c>
      <c r="C326" s="10">
        <v>3.12660323905035</v>
      </c>
    </row>
    <row r="327" spans="1:3" x14ac:dyDescent="0.25">
      <c r="A327" s="1">
        <v>326</v>
      </c>
      <c r="B327" s="10">
        <v>2.6855296287685602</v>
      </c>
      <c r="C327" s="10">
        <v>2.8211926449981299</v>
      </c>
    </row>
    <row r="328" spans="1:3" x14ac:dyDescent="0.25">
      <c r="A328" s="1">
        <v>327</v>
      </c>
      <c r="B328" s="10">
        <v>2.1244292417541102</v>
      </c>
      <c r="C328" s="10">
        <v>2.7349600560633398</v>
      </c>
    </row>
    <row r="329" spans="1:3" x14ac:dyDescent="0.25">
      <c r="A329" s="1">
        <v>328</v>
      </c>
      <c r="B329" s="10">
        <v>2.6940221269614999</v>
      </c>
      <c r="C329" s="10">
        <v>2.19759211976013</v>
      </c>
    </row>
    <row r="330" spans="1:3" x14ac:dyDescent="0.25">
      <c r="A330" s="1">
        <v>329</v>
      </c>
      <c r="B330" s="10">
        <v>4.2308887937106201</v>
      </c>
      <c r="C330" s="10">
        <v>4.1555408644837604</v>
      </c>
    </row>
    <row r="331" spans="1:3" x14ac:dyDescent="0.25">
      <c r="A331" s="1">
        <v>330</v>
      </c>
      <c r="B331" s="10">
        <v>5.3505156640894702</v>
      </c>
      <c r="C331" s="10">
        <v>4.0782088380799104</v>
      </c>
    </row>
    <row r="332" spans="1:3" x14ac:dyDescent="0.25">
      <c r="A332" s="1">
        <v>331</v>
      </c>
      <c r="B332" s="10">
        <v>5.0915795057080704</v>
      </c>
      <c r="C332" s="10">
        <v>4.4569636104716697</v>
      </c>
    </row>
    <row r="333" spans="1:3" x14ac:dyDescent="0.25">
      <c r="A333" s="1">
        <v>332</v>
      </c>
      <c r="B333" s="10">
        <v>6.2503022141754601</v>
      </c>
      <c r="C333" s="10">
        <v>4.9392589597828298</v>
      </c>
    </row>
    <row r="334" spans="1:3" x14ac:dyDescent="0.25">
      <c r="A334" s="1">
        <v>333</v>
      </c>
      <c r="B334" s="10">
        <v>5.3246325608342904</v>
      </c>
      <c r="C334" s="10">
        <v>3.7305699575918299</v>
      </c>
    </row>
    <row r="335" spans="1:3" x14ac:dyDescent="0.25">
      <c r="A335" s="1">
        <v>334</v>
      </c>
      <c r="B335" s="10">
        <v>2.0484977108426401</v>
      </c>
      <c r="C335" s="10">
        <v>2.5750548565466298</v>
      </c>
    </row>
    <row r="336" spans="1:3" x14ac:dyDescent="0.25">
      <c r="A336" s="1">
        <v>335</v>
      </c>
      <c r="B336" s="10">
        <v>2.3813852453604301</v>
      </c>
      <c r="C336" s="10">
        <v>2.1763221453520298</v>
      </c>
    </row>
    <row r="337" spans="1:3" x14ac:dyDescent="0.25">
      <c r="A337" s="1">
        <v>336</v>
      </c>
      <c r="B337" s="10">
        <v>6.9199429708532998</v>
      </c>
      <c r="C337" s="10">
        <v>6.2369553119788499</v>
      </c>
    </row>
    <row r="338" spans="1:3" x14ac:dyDescent="0.25">
      <c r="A338" s="1">
        <v>337</v>
      </c>
      <c r="B338" s="10">
        <v>2.3595077935606201</v>
      </c>
      <c r="C338" s="10">
        <v>0.89873280299024105</v>
      </c>
    </row>
    <row r="339" spans="1:3" x14ac:dyDescent="0.25">
      <c r="A339" s="1">
        <v>338</v>
      </c>
      <c r="B339" s="10">
        <v>4.5457074623554901</v>
      </c>
      <c r="C339" s="10">
        <v>3.6294243867757499</v>
      </c>
    </row>
    <row r="340" spans="1:3" x14ac:dyDescent="0.25">
      <c r="A340" s="1">
        <v>339</v>
      </c>
      <c r="B340" s="10">
        <v>7.3105026357807201</v>
      </c>
      <c r="C340" s="10">
        <v>5.9233460710777202</v>
      </c>
    </row>
    <row r="341" spans="1:3" x14ac:dyDescent="0.25">
      <c r="A341" s="1">
        <v>340</v>
      </c>
      <c r="B341" s="10">
        <v>1.69746369123459</v>
      </c>
      <c r="C341" s="10">
        <v>0.546190176386527</v>
      </c>
    </row>
    <row r="342" spans="1:3" x14ac:dyDescent="0.25">
      <c r="A342" s="1">
        <v>341</v>
      </c>
      <c r="B342" s="10">
        <v>4.48358581960201</v>
      </c>
      <c r="C342" s="10">
        <v>3.0314970656040701</v>
      </c>
    </row>
    <row r="343" spans="1:3" x14ac:dyDescent="0.25">
      <c r="A343" s="1">
        <v>342</v>
      </c>
      <c r="B343" s="10">
        <v>2.07995533989742</v>
      </c>
      <c r="C343" s="10">
        <v>2.8478168425297201</v>
      </c>
    </row>
    <row r="344" spans="1:3" x14ac:dyDescent="0.25">
      <c r="A344" s="1">
        <v>343</v>
      </c>
      <c r="B344" s="10">
        <v>4.8343973862938601</v>
      </c>
      <c r="C344" s="10">
        <v>4.5169605896786003</v>
      </c>
    </row>
    <row r="345" spans="1:3" x14ac:dyDescent="0.25">
      <c r="A345" s="1">
        <v>344</v>
      </c>
      <c r="B345" s="10">
        <v>4.7613444789312798</v>
      </c>
      <c r="C345" s="10">
        <v>4.5916970104496801</v>
      </c>
    </row>
    <row r="346" spans="1:3" x14ac:dyDescent="0.25">
      <c r="A346" s="1">
        <v>345</v>
      </c>
      <c r="B346" s="10">
        <v>4.2700365507043898</v>
      </c>
      <c r="C346" s="10">
        <v>3.1577650912522901</v>
      </c>
    </row>
    <row r="347" spans="1:3" x14ac:dyDescent="0.25">
      <c r="A347" s="1">
        <v>346</v>
      </c>
      <c r="B347" s="10">
        <v>5.3797954232431904</v>
      </c>
      <c r="C347" s="10">
        <v>4.2879996803407501</v>
      </c>
    </row>
    <row r="348" spans="1:3" x14ac:dyDescent="0.25">
      <c r="A348" s="1">
        <v>347</v>
      </c>
      <c r="B348" s="10">
        <v>4.2555572250857896</v>
      </c>
      <c r="C348" s="10">
        <v>3.6188297892899501</v>
      </c>
    </row>
    <row r="349" spans="1:3" x14ac:dyDescent="0.25">
      <c r="A349" s="1">
        <v>348</v>
      </c>
      <c r="B349" s="10">
        <v>4.2164684808813</v>
      </c>
      <c r="C349" s="10">
        <v>3.2007978604136702</v>
      </c>
    </row>
    <row r="350" spans="1:3" x14ac:dyDescent="0.25">
      <c r="A350" s="1">
        <v>349</v>
      </c>
      <c r="B350" s="10">
        <v>5.6937250611372301</v>
      </c>
      <c r="C350" s="10">
        <v>3.9997030074416098</v>
      </c>
    </row>
    <row r="351" spans="1:3" x14ac:dyDescent="0.25">
      <c r="A351" s="1">
        <v>350</v>
      </c>
      <c r="B351" s="10">
        <v>2.9965207027271399</v>
      </c>
      <c r="C351" s="10">
        <v>1.6622531988623801</v>
      </c>
    </row>
    <row r="352" spans="1:3" x14ac:dyDescent="0.25">
      <c r="A352" s="1">
        <v>351</v>
      </c>
      <c r="B352" s="10">
        <v>2.8494582138955602</v>
      </c>
      <c r="C352" s="10">
        <v>2.3915499985873501</v>
      </c>
    </row>
    <row r="353" spans="1:3" x14ac:dyDescent="0.25">
      <c r="A353" s="1">
        <v>352</v>
      </c>
      <c r="B353" s="10">
        <v>3.74497363669798</v>
      </c>
      <c r="C353" s="10">
        <v>3.0676094532142799</v>
      </c>
    </row>
    <row r="354" spans="1:3" x14ac:dyDescent="0.25">
      <c r="A354" s="1">
        <v>353</v>
      </c>
      <c r="B354" s="10">
        <v>3.44151328783482</v>
      </c>
      <c r="C354" s="10">
        <v>2.0175135878484598</v>
      </c>
    </row>
    <row r="355" spans="1:3" x14ac:dyDescent="0.25">
      <c r="A355" s="1">
        <v>354</v>
      </c>
      <c r="B355" s="10">
        <v>4.2800753801129803</v>
      </c>
      <c r="C355" s="10">
        <v>3.64088397009386</v>
      </c>
    </row>
    <row r="356" spans="1:3" x14ac:dyDescent="0.25">
      <c r="A356" s="1">
        <v>355</v>
      </c>
      <c r="B356" s="10">
        <v>1.82445571850985</v>
      </c>
      <c r="C356" s="10">
        <v>0.26604366308760202</v>
      </c>
    </row>
    <row r="357" spans="1:3" x14ac:dyDescent="0.25">
      <c r="A357" s="1">
        <v>356</v>
      </c>
      <c r="B357" s="10">
        <v>2.8892420022748402</v>
      </c>
      <c r="C357" s="10">
        <v>1.29542729438059</v>
      </c>
    </row>
    <row r="358" spans="1:3" x14ac:dyDescent="0.25">
      <c r="A358" s="1">
        <v>357</v>
      </c>
      <c r="B358" s="10">
        <v>2.1699774982407698</v>
      </c>
      <c r="C358" s="10">
        <v>1.8533476125399899</v>
      </c>
    </row>
    <row r="359" spans="1:3" x14ac:dyDescent="0.25">
      <c r="A359" s="1">
        <v>358</v>
      </c>
      <c r="B359" s="10">
        <v>6.97689869999886</v>
      </c>
      <c r="C359" s="10">
        <v>5.36723610296883</v>
      </c>
    </row>
    <row r="360" spans="1:3" x14ac:dyDescent="0.25">
      <c r="A360" s="1">
        <v>359</v>
      </c>
      <c r="B360" s="10">
        <v>2.6837312285788402</v>
      </c>
      <c r="C360" s="10">
        <v>2.4662923438331199</v>
      </c>
    </row>
    <row r="361" spans="1:3" x14ac:dyDescent="0.25">
      <c r="A361" s="1">
        <v>360</v>
      </c>
      <c r="B361" s="10">
        <v>1.6511560915969301</v>
      </c>
      <c r="C361" s="10">
        <v>1.7235935610764701</v>
      </c>
    </row>
    <row r="362" spans="1:3" x14ac:dyDescent="0.25">
      <c r="A362" s="1">
        <v>361</v>
      </c>
      <c r="B362" s="10">
        <v>4.41632057586685</v>
      </c>
      <c r="C362" s="10">
        <v>4.3072884159425699</v>
      </c>
    </row>
    <row r="363" spans="1:3" x14ac:dyDescent="0.25">
      <c r="A363" s="1">
        <v>362</v>
      </c>
      <c r="B363" s="10">
        <v>3.8810986918397199</v>
      </c>
      <c r="C363" s="10">
        <v>3.1563674355146101</v>
      </c>
    </row>
    <row r="364" spans="1:3" x14ac:dyDescent="0.25">
      <c r="A364" s="1">
        <v>363</v>
      </c>
      <c r="B364" s="10">
        <v>3.7845605523325498</v>
      </c>
      <c r="C364" s="10">
        <v>1.69045809453004</v>
      </c>
    </row>
    <row r="365" spans="1:3" x14ac:dyDescent="0.25">
      <c r="A365" s="1">
        <v>364</v>
      </c>
      <c r="B365" s="10">
        <v>6.2672605002299004</v>
      </c>
      <c r="C365" s="10">
        <v>5.0855230114063303</v>
      </c>
    </row>
    <row r="366" spans="1:3" x14ac:dyDescent="0.25">
      <c r="A366" s="1">
        <v>365</v>
      </c>
      <c r="B366" s="10">
        <v>1.8903267597779601</v>
      </c>
      <c r="C366" s="10">
        <v>2.48162387022579</v>
      </c>
    </row>
    <row r="367" spans="1:3" x14ac:dyDescent="0.25">
      <c r="A367" s="1">
        <v>366</v>
      </c>
      <c r="B367" s="10">
        <v>1.7620581784285601</v>
      </c>
      <c r="C367" s="10">
        <v>1.3533173406827299</v>
      </c>
    </row>
    <row r="368" spans="1:3" x14ac:dyDescent="0.25">
      <c r="A368" s="1">
        <v>367</v>
      </c>
      <c r="B368" s="10">
        <v>6.0891625117510602</v>
      </c>
      <c r="C368" s="10">
        <v>5.27529415127748</v>
      </c>
    </row>
    <row r="369" spans="1:3" x14ac:dyDescent="0.25">
      <c r="A369" s="1">
        <v>368</v>
      </c>
      <c r="B369" s="10">
        <v>6.3742538625374401</v>
      </c>
      <c r="C369" s="10">
        <v>3.6702915261113098</v>
      </c>
    </row>
    <row r="370" spans="1:3" x14ac:dyDescent="0.25">
      <c r="A370" s="1">
        <v>369</v>
      </c>
      <c r="B370" s="10">
        <v>6.3924831245094502</v>
      </c>
      <c r="C370" s="10">
        <v>3.6963904095712099</v>
      </c>
    </row>
    <row r="371" spans="1:3" x14ac:dyDescent="0.25">
      <c r="A371" s="1">
        <v>370</v>
      </c>
      <c r="B371" s="10">
        <v>3.20431634271517</v>
      </c>
      <c r="C371" s="10">
        <v>2.6798873177165001</v>
      </c>
    </row>
    <row r="372" spans="1:3" x14ac:dyDescent="0.25">
      <c r="A372" s="1">
        <v>371</v>
      </c>
      <c r="B372" s="10">
        <v>2.9081469113007201</v>
      </c>
      <c r="C372" s="10">
        <v>2.3635646691043499</v>
      </c>
    </row>
    <row r="373" spans="1:3" x14ac:dyDescent="0.25">
      <c r="A373" s="1">
        <v>372</v>
      </c>
      <c r="B373" s="10">
        <v>2.3499520691111702</v>
      </c>
      <c r="C373" s="10">
        <v>1.4385961047632601</v>
      </c>
    </row>
    <row r="374" spans="1:3" x14ac:dyDescent="0.25">
      <c r="A374" s="1">
        <v>373</v>
      </c>
      <c r="B374" s="10">
        <v>7.0043988372199202</v>
      </c>
      <c r="C374" s="10">
        <v>5.3624482630070398</v>
      </c>
    </row>
    <row r="375" spans="1:3" x14ac:dyDescent="0.25">
      <c r="A375" s="1">
        <v>374</v>
      </c>
      <c r="B375" s="10">
        <v>3.4835991170257299</v>
      </c>
      <c r="C375" s="10">
        <v>2.3253092260127799</v>
      </c>
    </row>
    <row r="376" spans="1:3" x14ac:dyDescent="0.25">
      <c r="A376" s="1">
        <v>375</v>
      </c>
      <c r="B376" s="10">
        <v>2.5174638032913199</v>
      </c>
      <c r="C376" s="10">
        <v>1.5295609440257201</v>
      </c>
    </row>
    <row r="377" spans="1:3" x14ac:dyDescent="0.25">
      <c r="A377" s="1">
        <v>376</v>
      </c>
      <c r="B377" s="10">
        <v>5.6984513411298403</v>
      </c>
      <c r="C377" s="10">
        <v>4.0357270190475596</v>
      </c>
    </row>
    <row r="378" spans="1:3" x14ac:dyDescent="0.25">
      <c r="A378" s="1">
        <v>377</v>
      </c>
      <c r="B378" s="10">
        <v>4.3819232820533198</v>
      </c>
      <c r="C378" s="10">
        <v>3.5503371842624301</v>
      </c>
    </row>
    <row r="379" spans="1:3" x14ac:dyDescent="0.25">
      <c r="A379" s="1">
        <v>378</v>
      </c>
      <c r="B379" s="10">
        <v>4.7720590895041797</v>
      </c>
      <c r="C379" s="10">
        <v>3.55460031663999</v>
      </c>
    </row>
    <row r="380" spans="1:3" x14ac:dyDescent="0.25">
      <c r="A380" s="1">
        <v>379</v>
      </c>
      <c r="B380" s="10">
        <v>5.39501645090058</v>
      </c>
      <c r="C380" s="10">
        <v>4.19972852584098</v>
      </c>
    </row>
    <row r="381" spans="1:3" x14ac:dyDescent="0.25">
      <c r="A381" s="1">
        <v>380</v>
      </c>
      <c r="B381" s="10">
        <v>5.4564413088373804</v>
      </c>
      <c r="C381" s="10">
        <v>3.1354751535263601</v>
      </c>
    </row>
    <row r="382" spans="1:3" x14ac:dyDescent="0.25">
      <c r="A382" s="1">
        <v>381</v>
      </c>
      <c r="B382" s="10">
        <v>1.78835992282256</v>
      </c>
      <c r="C382" s="10">
        <v>1.1452958126669499</v>
      </c>
    </row>
    <row r="383" spans="1:3" x14ac:dyDescent="0.25">
      <c r="A383" s="1">
        <v>382</v>
      </c>
      <c r="B383" s="10">
        <v>3.1125927837565501</v>
      </c>
      <c r="C383" s="10">
        <v>3.5398541272253601</v>
      </c>
    </row>
    <row r="384" spans="1:3" x14ac:dyDescent="0.25">
      <c r="A384" s="1">
        <v>383</v>
      </c>
      <c r="B384" s="10">
        <v>5.0809684479609096</v>
      </c>
      <c r="C384" s="10">
        <v>3.82220396398113</v>
      </c>
    </row>
    <row r="385" spans="1:3" x14ac:dyDescent="0.25">
      <c r="A385" s="1">
        <v>384</v>
      </c>
      <c r="B385" s="10">
        <v>4.8513139178976399</v>
      </c>
      <c r="C385" s="10">
        <v>3.8355776461537299</v>
      </c>
    </row>
    <row r="386" spans="1:3" x14ac:dyDescent="0.25">
      <c r="A386" s="1">
        <v>385</v>
      </c>
      <c r="B386" s="10">
        <v>6.6074721124023199</v>
      </c>
      <c r="C386" s="10">
        <v>5.68375056087792</v>
      </c>
    </row>
    <row r="387" spans="1:3" x14ac:dyDescent="0.25">
      <c r="A387" s="1">
        <v>386</v>
      </c>
      <c r="B387" s="10">
        <v>3.1268561789765998</v>
      </c>
      <c r="C387" s="10">
        <v>2.5174008758571498</v>
      </c>
    </row>
    <row r="388" spans="1:3" x14ac:dyDescent="0.25">
      <c r="A388" s="1">
        <v>387</v>
      </c>
      <c r="B388" s="10">
        <v>6.5627628327347303</v>
      </c>
      <c r="C388" s="10">
        <v>4.3246603843192704</v>
      </c>
    </row>
    <row r="389" spans="1:3" x14ac:dyDescent="0.25">
      <c r="A389" s="1">
        <v>388</v>
      </c>
      <c r="B389" s="10">
        <v>2.3430754733271901</v>
      </c>
      <c r="C389" s="10">
        <v>2.9586968005824401</v>
      </c>
    </row>
    <row r="390" spans="1:3" x14ac:dyDescent="0.25">
      <c r="A390" s="1">
        <v>389</v>
      </c>
      <c r="B390" s="10">
        <v>1.60003301734105</v>
      </c>
      <c r="C390" s="10">
        <v>1.68099713335246</v>
      </c>
    </row>
    <row r="391" spans="1:3" x14ac:dyDescent="0.25">
      <c r="A391" s="1">
        <v>390</v>
      </c>
      <c r="B391" s="10">
        <v>5.2481755362823597</v>
      </c>
      <c r="C391" s="10">
        <v>4.2535013038604301</v>
      </c>
    </row>
    <row r="392" spans="1:3" x14ac:dyDescent="0.25">
      <c r="A392" s="1">
        <v>391</v>
      </c>
      <c r="B392" s="10">
        <v>3.0354613163508501</v>
      </c>
      <c r="C392" s="10">
        <v>2.2603956934235701</v>
      </c>
    </row>
    <row r="393" spans="1:3" x14ac:dyDescent="0.25">
      <c r="A393" s="1">
        <v>392</v>
      </c>
      <c r="B393" s="10">
        <v>4.9473721473477799</v>
      </c>
      <c r="C393" s="10">
        <v>3.6154710534578598</v>
      </c>
    </row>
    <row r="394" spans="1:3" x14ac:dyDescent="0.25">
      <c r="A394" s="1">
        <v>393</v>
      </c>
      <c r="B394" s="10">
        <v>1.57495361566544</v>
      </c>
      <c r="C394" s="10">
        <v>1.5022116261833101</v>
      </c>
    </row>
    <row r="395" spans="1:3" x14ac:dyDescent="0.25">
      <c r="A395" s="1">
        <v>394</v>
      </c>
      <c r="B395" s="10">
        <v>5.7417248846031699</v>
      </c>
      <c r="C395" s="10">
        <v>3.7764846305139899</v>
      </c>
    </row>
    <row r="396" spans="1:3" x14ac:dyDescent="0.25">
      <c r="A396" s="1">
        <v>395</v>
      </c>
      <c r="B396" s="10">
        <v>5.9104752698913199</v>
      </c>
      <c r="C396" s="10">
        <v>3.2010424346912498</v>
      </c>
    </row>
    <row r="397" spans="1:3" x14ac:dyDescent="0.25">
      <c r="A397" s="1">
        <v>396</v>
      </c>
      <c r="B397" s="10">
        <v>6.1950039868243003</v>
      </c>
      <c r="C397" s="10">
        <v>4.0583116160777504</v>
      </c>
    </row>
    <row r="398" spans="1:3" x14ac:dyDescent="0.25">
      <c r="A398" s="1">
        <v>397</v>
      </c>
      <c r="B398" s="10">
        <v>5.4925897247158</v>
      </c>
      <c r="C398" s="10">
        <v>4.1052245166244701</v>
      </c>
    </row>
    <row r="399" spans="1:3" x14ac:dyDescent="0.25">
      <c r="A399" s="1">
        <v>398</v>
      </c>
      <c r="B399" s="10">
        <v>4.5172445741482097</v>
      </c>
      <c r="C399" s="10">
        <v>3.7220976386476901</v>
      </c>
    </row>
    <row r="400" spans="1:3" x14ac:dyDescent="0.25">
      <c r="A400" s="1">
        <v>399</v>
      </c>
      <c r="B400" s="10">
        <v>4.3117859973572203</v>
      </c>
      <c r="C400" s="10">
        <v>3.82227031270074</v>
      </c>
    </row>
    <row r="401" spans="1:3" x14ac:dyDescent="0.25">
      <c r="A401" s="1">
        <v>400</v>
      </c>
      <c r="B401" s="10">
        <v>4.6337413704022801</v>
      </c>
      <c r="C401" s="10">
        <v>3.7066609808003599</v>
      </c>
    </row>
    <row r="402" spans="1:3" x14ac:dyDescent="0.25">
      <c r="A402" s="1">
        <v>401</v>
      </c>
      <c r="B402" s="10">
        <v>7.4238324975594896</v>
      </c>
      <c r="C402" s="10">
        <v>4.9096884686809501</v>
      </c>
    </row>
    <row r="403" spans="1:3" x14ac:dyDescent="0.25">
      <c r="A403" s="1">
        <v>402</v>
      </c>
      <c r="B403" s="10">
        <v>2.5077685480937402</v>
      </c>
      <c r="C403" s="10">
        <v>2.1557336262240501</v>
      </c>
    </row>
    <row r="404" spans="1:3" x14ac:dyDescent="0.25">
      <c r="A404" s="1">
        <v>403</v>
      </c>
      <c r="B404" s="10">
        <v>5.7125866594724402</v>
      </c>
      <c r="C404" s="10">
        <v>5.7437360812335099</v>
      </c>
    </row>
    <row r="405" spans="1:3" x14ac:dyDescent="0.25">
      <c r="A405" s="1">
        <v>404</v>
      </c>
      <c r="B405" s="10">
        <v>6.8223769096657598</v>
      </c>
      <c r="C405" s="10">
        <v>4.3375714519323001</v>
      </c>
    </row>
    <row r="406" spans="1:3" x14ac:dyDescent="0.25">
      <c r="A406" s="1">
        <v>405</v>
      </c>
      <c r="B406" s="10">
        <v>3.3675918183289499</v>
      </c>
      <c r="C406" s="10">
        <v>2.5824166395017398</v>
      </c>
    </row>
    <row r="407" spans="1:3" x14ac:dyDescent="0.25">
      <c r="A407" s="1">
        <v>406</v>
      </c>
      <c r="B407" s="10">
        <v>6.32019131071866</v>
      </c>
      <c r="C407" s="10">
        <v>4.2843055578588096</v>
      </c>
    </row>
    <row r="408" spans="1:3" x14ac:dyDescent="0.25">
      <c r="A408" s="1">
        <v>407</v>
      </c>
      <c r="B408" s="10">
        <v>2.2986433650367002</v>
      </c>
      <c r="C408" s="10">
        <v>2.96216820958049</v>
      </c>
    </row>
    <row r="409" spans="1:3" x14ac:dyDescent="0.25">
      <c r="A409" s="1">
        <v>408</v>
      </c>
      <c r="B409" s="10">
        <v>4.6998958792537504</v>
      </c>
      <c r="C409" s="10">
        <v>3.9904158936375702</v>
      </c>
    </row>
    <row r="410" spans="1:3" x14ac:dyDescent="0.25">
      <c r="A410" s="1">
        <v>409</v>
      </c>
      <c r="B410" s="10">
        <v>7.2467548311687997</v>
      </c>
      <c r="C410" s="10">
        <v>5.8901486965794803</v>
      </c>
    </row>
    <row r="411" spans="1:3" x14ac:dyDescent="0.25">
      <c r="A411" s="1">
        <v>410</v>
      </c>
      <c r="B411" s="10">
        <v>5.6669511529617003</v>
      </c>
      <c r="C411" s="10">
        <v>3.6885395180327598</v>
      </c>
    </row>
    <row r="412" spans="1:3" x14ac:dyDescent="0.25">
      <c r="A412" s="1">
        <v>411</v>
      </c>
      <c r="B412" s="10">
        <v>4.0874619819223899</v>
      </c>
      <c r="C412" s="10">
        <v>3.2178473632901201</v>
      </c>
    </row>
    <row r="413" spans="1:3" x14ac:dyDescent="0.25">
      <c r="A413" s="1">
        <v>412</v>
      </c>
      <c r="B413" s="10">
        <v>3.3145560706034298</v>
      </c>
      <c r="C413" s="10">
        <v>2.22047032745549</v>
      </c>
    </row>
    <row r="414" spans="1:3" x14ac:dyDescent="0.25">
      <c r="A414" s="1">
        <v>413</v>
      </c>
      <c r="B414" s="10">
        <v>6.7683362276293302</v>
      </c>
      <c r="C414" s="10">
        <v>5.9102848779838899</v>
      </c>
    </row>
    <row r="415" spans="1:3" x14ac:dyDescent="0.25">
      <c r="A415" s="1">
        <v>414</v>
      </c>
      <c r="B415" s="10">
        <v>5.4057490602135703</v>
      </c>
      <c r="C415" s="10">
        <v>4.8530325187822996</v>
      </c>
    </row>
    <row r="416" spans="1:3" x14ac:dyDescent="0.25">
      <c r="A416" s="1">
        <v>415</v>
      </c>
      <c r="B416" s="10">
        <v>3.6322833895683302</v>
      </c>
      <c r="C416" s="10">
        <v>3.80297363286464</v>
      </c>
    </row>
    <row r="417" spans="1:3" x14ac:dyDescent="0.25">
      <c r="A417" s="1">
        <v>416</v>
      </c>
      <c r="B417" s="10">
        <v>4.9249496874399501</v>
      </c>
      <c r="C417" s="10">
        <v>3.0921646478057299</v>
      </c>
    </row>
    <row r="418" spans="1:3" x14ac:dyDescent="0.25">
      <c r="A418" s="1">
        <v>417</v>
      </c>
      <c r="B418" s="10">
        <v>3.6992055214941502</v>
      </c>
      <c r="C418" s="10">
        <v>3.23331374691575</v>
      </c>
    </row>
    <row r="419" spans="1:3" x14ac:dyDescent="0.25">
      <c r="A419" s="1">
        <v>418</v>
      </c>
      <c r="B419" s="10">
        <v>6.8969292892143104</v>
      </c>
      <c r="C419" s="10">
        <v>5.2654789575979501</v>
      </c>
    </row>
    <row r="420" spans="1:3" x14ac:dyDescent="0.25">
      <c r="A420" s="1">
        <v>419</v>
      </c>
      <c r="B420" s="10">
        <v>7.0255176946520796</v>
      </c>
      <c r="C420" s="10">
        <v>4.8115333799062396</v>
      </c>
    </row>
    <row r="421" spans="1:3" x14ac:dyDescent="0.25">
      <c r="A421" s="1">
        <v>420</v>
      </c>
      <c r="B421" s="10">
        <v>6.4756252169609096</v>
      </c>
      <c r="C421" s="10">
        <v>5.3680411729255804</v>
      </c>
    </row>
    <row r="422" spans="1:3" x14ac:dyDescent="0.25">
      <c r="A422" s="1">
        <v>421</v>
      </c>
      <c r="B422" s="10">
        <v>1.6393805695697701</v>
      </c>
      <c r="C422" s="10">
        <v>1.7987183032966301</v>
      </c>
    </row>
    <row r="423" spans="1:3" x14ac:dyDescent="0.25">
      <c r="A423" s="1">
        <v>422</v>
      </c>
      <c r="B423" s="10">
        <v>6.6359541155397901</v>
      </c>
      <c r="C423" s="10">
        <v>4.7600143328184901</v>
      </c>
    </row>
    <row r="424" spans="1:3" x14ac:dyDescent="0.25">
      <c r="A424" s="1">
        <v>423</v>
      </c>
      <c r="B424" s="10">
        <v>4.6044092145748401</v>
      </c>
      <c r="C424" s="10">
        <v>3.4158064791915099</v>
      </c>
    </row>
    <row r="425" spans="1:3" x14ac:dyDescent="0.25">
      <c r="A425" s="1">
        <v>424</v>
      </c>
      <c r="B425" s="10">
        <v>7.0320570990443203</v>
      </c>
      <c r="C425" s="10">
        <v>5.0401745816928498</v>
      </c>
    </row>
    <row r="426" spans="1:3" x14ac:dyDescent="0.25">
      <c r="A426" s="1">
        <v>425</v>
      </c>
      <c r="B426" s="10">
        <v>3.1023460426367802</v>
      </c>
      <c r="C426" s="10">
        <v>1.9656359327833199</v>
      </c>
    </row>
    <row r="427" spans="1:3" x14ac:dyDescent="0.25">
      <c r="A427" s="1">
        <v>426</v>
      </c>
      <c r="B427" s="10">
        <v>3.04411420365795</v>
      </c>
      <c r="C427" s="10">
        <v>1.8719578540222399</v>
      </c>
    </row>
    <row r="428" spans="1:3" x14ac:dyDescent="0.25">
      <c r="A428" s="1">
        <v>427</v>
      </c>
      <c r="B428" s="10">
        <v>6.1828992320224598</v>
      </c>
      <c r="C428" s="10">
        <v>5.3235073891415503</v>
      </c>
    </row>
    <row r="429" spans="1:3" x14ac:dyDescent="0.25">
      <c r="A429" s="1">
        <v>428</v>
      </c>
      <c r="B429" s="10">
        <v>5.41505292803049</v>
      </c>
      <c r="C429" s="10">
        <v>4.5011583359718301</v>
      </c>
    </row>
    <row r="430" spans="1:3" x14ac:dyDescent="0.25">
      <c r="A430" s="1">
        <v>429</v>
      </c>
      <c r="B430" s="10">
        <v>3.8606959814205801</v>
      </c>
      <c r="C430" s="10">
        <v>2.4350948560231398</v>
      </c>
    </row>
    <row r="431" spans="1:3" x14ac:dyDescent="0.25">
      <c r="A431" s="1">
        <v>430</v>
      </c>
      <c r="B431" s="10">
        <v>5.6953388121910402</v>
      </c>
      <c r="C431" s="10">
        <v>4.5532165478240998</v>
      </c>
    </row>
    <row r="432" spans="1:3" x14ac:dyDescent="0.25">
      <c r="A432" s="1">
        <v>431</v>
      </c>
      <c r="B432" s="10">
        <v>6.3649189397692698</v>
      </c>
      <c r="C432" s="10">
        <v>4.36170927009388</v>
      </c>
    </row>
    <row r="433" spans="1:3" x14ac:dyDescent="0.25">
      <c r="A433" s="1">
        <v>432</v>
      </c>
      <c r="B433" s="10">
        <v>2.0990934669971502</v>
      </c>
      <c r="C433" s="10">
        <v>1.4787871994894299</v>
      </c>
    </row>
    <row r="434" spans="1:3" x14ac:dyDescent="0.25">
      <c r="A434" s="1">
        <v>433</v>
      </c>
      <c r="B434" s="10">
        <v>3.4989675180986501</v>
      </c>
      <c r="C434" s="10">
        <v>2.7685231289118901</v>
      </c>
    </row>
    <row r="435" spans="1:3" x14ac:dyDescent="0.25">
      <c r="A435" s="1">
        <v>434</v>
      </c>
      <c r="B435" s="10">
        <v>5.9946022820659</v>
      </c>
      <c r="C435" s="10">
        <v>3.9606363714671899</v>
      </c>
    </row>
    <row r="436" spans="1:3" x14ac:dyDescent="0.25">
      <c r="A436" s="1">
        <v>435</v>
      </c>
      <c r="B436" s="10">
        <v>6.8409309480339298</v>
      </c>
      <c r="C436" s="10">
        <v>5.9157813950033002</v>
      </c>
    </row>
    <row r="437" spans="1:3" x14ac:dyDescent="0.25">
      <c r="A437" s="1">
        <v>436</v>
      </c>
      <c r="B437" s="10">
        <v>5.75494099454954</v>
      </c>
      <c r="C437" s="10">
        <v>3.98019535045613</v>
      </c>
    </row>
    <row r="438" spans="1:3" x14ac:dyDescent="0.25">
      <c r="A438" s="1">
        <v>437</v>
      </c>
      <c r="B438" s="10">
        <v>6.9267209689132896</v>
      </c>
      <c r="C438" s="10">
        <v>4.7082029883230501</v>
      </c>
    </row>
    <row r="439" spans="1:3" x14ac:dyDescent="0.25">
      <c r="A439" s="1">
        <v>438</v>
      </c>
      <c r="B439" s="10">
        <v>1.62381373671815</v>
      </c>
      <c r="C439" s="10">
        <v>1.4166610554177601</v>
      </c>
    </row>
    <row r="440" spans="1:3" x14ac:dyDescent="0.25">
      <c r="A440" s="1">
        <v>439</v>
      </c>
      <c r="B440" s="10">
        <v>5.9063584841787797</v>
      </c>
      <c r="C440" s="10">
        <v>4.3284170974030003</v>
      </c>
    </row>
    <row r="441" spans="1:3" x14ac:dyDescent="0.25">
      <c r="A441" s="1">
        <v>440</v>
      </c>
      <c r="B441" s="10">
        <v>7.4815213805995899</v>
      </c>
      <c r="C441" s="10">
        <v>6.1962955458724602</v>
      </c>
    </row>
    <row r="442" spans="1:3" x14ac:dyDescent="0.25">
      <c r="A442" s="1">
        <v>441</v>
      </c>
      <c r="B442" s="10">
        <v>2.60785315884277</v>
      </c>
      <c r="C442" s="10">
        <v>1.9459610525879401</v>
      </c>
    </row>
    <row r="443" spans="1:3" x14ac:dyDescent="0.25">
      <c r="A443" s="1">
        <v>442</v>
      </c>
      <c r="B443" s="10">
        <v>1.6606504968367499</v>
      </c>
      <c r="C443" s="10">
        <v>0.698459964938276</v>
      </c>
    </row>
    <row r="444" spans="1:3" x14ac:dyDescent="0.25">
      <c r="A444" s="1">
        <v>443</v>
      </c>
      <c r="B444" s="10">
        <v>6.2355853551998699</v>
      </c>
      <c r="C444" s="10">
        <v>5.1354553164740899</v>
      </c>
    </row>
    <row r="445" spans="1:3" x14ac:dyDescent="0.25">
      <c r="A445" s="1">
        <v>444</v>
      </c>
      <c r="B445" s="10">
        <v>2.9659917214885398</v>
      </c>
      <c r="C445" s="10">
        <v>1.5603553757432</v>
      </c>
    </row>
    <row r="446" spans="1:3" x14ac:dyDescent="0.25">
      <c r="A446" s="1">
        <v>445</v>
      </c>
      <c r="B446" s="10">
        <v>6.2792650661431297</v>
      </c>
      <c r="C446" s="10">
        <v>4.2349912150472697</v>
      </c>
    </row>
    <row r="447" spans="1:3" x14ac:dyDescent="0.25">
      <c r="A447" s="1">
        <v>446</v>
      </c>
      <c r="B447" s="10">
        <v>2.2204038631171001</v>
      </c>
      <c r="C447" s="10">
        <v>0.68890923081742605</v>
      </c>
    </row>
    <row r="448" spans="1:3" x14ac:dyDescent="0.25">
      <c r="A448" s="1">
        <v>447</v>
      </c>
      <c r="B448" s="10">
        <v>2.0709502464160301</v>
      </c>
      <c r="C448" s="10">
        <v>0.68584887435652997</v>
      </c>
    </row>
    <row r="449" spans="1:3" x14ac:dyDescent="0.25">
      <c r="A449" s="1">
        <v>448</v>
      </c>
      <c r="B449" s="10">
        <v>2.86841862648726</v>
      </c>
      <c r="C449" s="10">
        <v>1.79175356811399</v>
      </c>
    </row>
    <row r="450" spans="1:3" x14ac:dyDescent="0.25">
      <c r="A450" s="1">
        <v>449</v>
      </c>
      <c r="B450" s="10">
        <v>3.9281409038230799</v>
      </c>
      <c r="C450" s="10">
        <v>3.2274721728553901</v>
      </c>
    </row>
    <row r="451" spans="1:3" x14ac:dyDescent="0.25">
      <c r="A451" s="1">
        <v>450</v>
      </c>
      <c r="B451" s="10">
        <v>6.83574772579595</v>
      </c>
      <c r="C451" s="10">
        <v>5.1593312401825804</v>
      </c>
    </row>
    <row r="452" spans="1:3" x14ac:dyDescent="0.25">
      <c r="A452" s="1">
        <v>451</v>
      </c>
      <c r="B452" s="10">
        <v>3.4371647215448302</v>
      </c>
      <c r="C452" s="10">
        <v>3.802970672606</v>
      </c>
    </row>
    <row r="453" spans="1:3" x14ac:dyDescent="0.25">
      <c r="A453" s="1">
        <v>452</v>
      </c>
      <c r="B453" s="10">
        <v>5.13956521824002</v>
      </c>
      <c r="C453" s="10">
        <v>4.2160575916220102</v>
      </c>
    </row>
    <row r="454" spans="1:3" x14ac:dyDescent="0.25">
      <c r="A454" s="1">
        <v>453</v>
      </c>
      <c r="B454" s="10">
        <v>6.0045212963596004</v>
      </c>
      <c r="C454" s="10">
        <v>4.9324099778522399</v>
      </c>
    </row>
    <row r="455" spans="1:3" x14ac:dyDescent="0.25">
      <c r="A455" s="1">
        <v>454</v>
      </c>
      <c r="B455" s="10">
        <v>3.28316689515486</v>
      </c>
      <c r="C455" s="10">
        <v>2.23344058374244</v>
      </c>
    </row>
    <row r="456" spans="1:3" x14ac:dyDescent="0.25">
      <c r="A456" s="1">
        <v>455</v>
      </c>
      <c r="B456" s="10">
        <v>5.9191292594186997</v>
      </c>
      <c r="C456" s="10">
        <v>4.3782594504475201</v>
      </c>
    </row>
    <row r="457" spans="1:3" x14ac:dyDescent="0.25">
      <c r="A457" s="1">
        <v>456</v>
      </c>
      <c r="B457" s="10">
        <v>3.91019854741171</v>
      </c>
      <c r="C457" s="10">
        <v>3.4839256845149</v>
      </c>
    </row>
    <row r="458" spans="1:3" x14ac:dyDescent="0.25">
      <c r="A458" s="1">
        <v>457</v>
      </c>
      <c r="B458" s="10">
        <v>2.6420985921286002</v>
      </c>
      <c r="C458" s="10">
        <v>2.0302970430243001</v>
      </c>
    </row>
    <row r="459" spans="1:3" x14ac:dyDescent="0.25">
      <c r="A459" s="1">
        <v>458</v>
      </c>
      <c r="B459" s="10">
        <v>5.7208774122409496</v>
      </c>
      <c r="C459" s="10">
        <v>3.5963983183042298</v>
      </c>
    </row>
    <row r="460" spans="1:3" x14ac:dyDescent="0.25">
      <c r="A460" s="1">
        <v>459</v>
      </c>
      <c r="B460" s="10">
        <v>3.3999164197593901</v>
      </c>
      <c r="C460" s="10">
        <v>3.26118210444504</v>
      </c>
    </row>
    <row r="461" spans="1:3" x14ac:dyDescent="0.25">
      <c r="A461" s="1">
        <v>460</v>
      </c>
      <c r="B461" s="10">
        <v>1.6116063133813401</v>
      </c>
      <c r="C461" s="10">
        <v>3.4811377671044101</v>
      </c>
    </row>
    <row r="462" spans="1:3" x14ac:dyDescent="0.25">
      <c r="A462" s="1">
        <v>461</v>
      </c>
      <c r="B462" s="10">
        <v>4.7836854904890096</v>
      </c>
      <c r="C462" s="10">
        <v>3.3934391526521401</v>
      </c>
    </row>
    <row r="463" spans="1:3" x14ac:dyDescent="0.25">
      <c r="A463" s="1">
        <v>462</v>
      </c>
      <c r="B463" s="10">
        <v>4.5914891059510401</v>
      </c>
      <c r="C463" s="10">
        <v>4.2296633451480297</v>
      </c>
    </row>
    <row r="464" spans="1:3" x14ac:dyDescent="0.25">
      <c r="A464" s="1">
        <v>463</v>
      </c>
      <c r="B464" s="10">
        <v>5.6718397387303403</v>
      </c>
      <c r="C464" s="10">
        <v>4.3213642972623703</v>
      </c>
    </row>
    <row r="465" spans="1:3" x14ac:dyDescent="0.25">
      <c r="A465" s="1">
        <v>464</v>
      </c>
      <c r="B465" s="10">
        <v>6.0527314008213597</v>
      </c>
      <c r="C465" s="10">
        <v>4.4004551453344503</v>
      </c>
    </row>
    <row r="466" spans="1:3" x14ac:dyDescent="0.25">
      <c r="A466" s="1">
        <v>465</v>
      </c>
      <c r="B466" s="10">
        <v>4.3157941773533803</v>
      </c>
      <c r="C466" s="10">
        <v>3.3575973824697001</v>
      </c>
    </row>
    <row r="467" spans="1:3" x14ac:dyDescent="0.25">
      <c r="A467" s="1">
        <v>466</v>
      </c>
      <c r="B467" s="10">
        <v>6.4958547628484702</v>
      </c>
      <c r="C467" s="10">
        <v>5.3357180039434402</v>
      </c>
    </row>
    <row r="468" spans="1:3" x14ac:dyDescent="0.25">
      <c r="A468" s="1">
        <v>467</v>
      </c>
      <c r="B468" s="10">
        <v>6.5461325836367896</v>
      </c>
      <c r="C468" s="10">
        <v>5.5883893357118604</v>
      </c>
    </row>
    <row r="469" spans="1:3" x14ac:dyDescent="0.25">
      <c r="A469" s="1">
        <v>468</v>
      </c>
      <c r="B469" s="10">
        <v>4.6882196255028203</v>
      </c>
      <c r="C469" s="10">
        <v>2.9942042835612601</v>
      </c>
    </row>
    <row r="470" spans="1:3" x14ac:dyDescent="0.25">
      <c r="A470" s="1">
        <v>469</v>
      </c>
      <c r="B470" s="10">
        <v>3.1265240306965998</v>
      </c>
      <c r="C470" s="10">
        <v>2.4133817526727501</v>
      </c>
    </row>
    <row r="471" spans="1:3" x14ac:dyDescent="0.25">
      <c r="A471" s="1">
        <v>470</v>
      </c>
      <c r="B471" s="10">
        <v>6.7815641239285496</v>
      </c>
      <c r="C471" s="10">
        <v>4.9853665901916902</v>
      </c>
    </row>
    <row r="472" spans="1:3" x14ac:dyDescent="0.25">
      <c r="A472" s="1">
        <v>471</v>
      </c>
      <c r="B472" s="10">
        <v>7.1195053760893598</v>
      </c>
      <c r="C472" s="10">
        <v>4.9819811245677199</v>
      </c>
    </row>
    <row r="473" spans="1:3" x14ac:dyDescent="0.25">
      <c r="A473" s="1">
        <v>472</v>
      </c>
      <c r="B473" s="10">
        <v>7.2977222828194499</v>
      </c>
      <c r="C473" s="10">
        <v>6.3842744969558796</v>
      </c>
    </row>
    <row r="474" spans="1:3" x14ac:dyDescent="0.25">
      <c r="A474" s="1">
        <v>473</v>
      </c>
      <c r="B474" s="10">
        <v>5.8734935433603797</v>
      </c>
      <c r="C474" s="10">
        <v>3.2674754397200001</v>
      </c>
    </row>
    <row r="475" spans="1:3" x14ac:dyDescent="0.25">
      <c r="A475" s="1">
        <v>474</v>
      </c>
      <c r="B475" s="10">
        <v>1.5873153456486799</v>
      </c>
      <c r="C475" s="10">
        <v>1.3127589772339601</v>
      </c>
    </row>
    <row r="476" spans="1:3" x14ac:dyDescent="0.25">
      <c r="A476" s="1">
        <v>475</v>
      </c>
      <c r="B476" s="10">
        <v>6.0018068631179604</v>
      </c>
      <c r="C476" s="10">
        <v>4.0395479860187598</v>
      </c>
    </row>
    <row r="477" spans="1:3" x14ac:dyDescent="0.25">
      <c r="A477" s="1">
        <v>476</v>
      </c>
      <c r="B477" s="10">
        <v>5.7232260955497596</v>
      </c>
      <c r="C477" s="10">
        <v>4.4259950843460798</v>
      </c>
    </row>
    <row r="478" spans="1:3" x14ac:dyDescent="0.25">
      <c r="A478" s="1">
        <v>477</v>
      </c>
      <c r="B478" s="10">
        <v>5.2378930519334999</v>
      </c>
      <c r="C478" s="10">
        <v>3.3427493957310901</v>
      </c>
    </row>
    <row r="479" spans="1:3" x14ac:dyDescent="0.25">
      <c r="A479" s="1">
        <v>478</v>
      </c>
      <c r="B479" s="10">
        <v>6.4499453399330404</v>
      </c>
      <c r="C479" s="10">
        <v>3.4923101856776602</v>
      </c>
    </row>
    <row r="480" spans="1:3" x14ac:dyDescent="0.25">
      <c r="A480" s="1">
        <v>479</v>
      </c>
      <c r="B480" s="10">
        <v>4.17233666824177</v>
      </c>
      <c r="C480" s="10">
        <v>3.7512254627326902</v>
      </c>
    </row>
    <row r="481" spans="1:3" x14ac:dyDescent="0.25">
      <c r="A481" s="1">
        <v>480</v>
      </c>
      <c r="B481" s="10">
        <v>6.5227716802619398</v>
      </c>
      <c r="C481" s="10">
        <v>5.3865593289504403</v>
      </c>
    </row>
    <row r="482" spans="1:3" x14ac:dyDescent="0.25">
      <c r="A482" s="1">
        <v>481</v>
      </c>
      <c r="B482" s="10">
        <v>7.4481165572069603</v>
      </c>
      <c r="C482" s="10">
        <v>5.9634220863588503</v>
      </c>
    </row>
    <row r="483" spans="1:3" x14ac:dyDescent="0.25">
      <c r="A483" s="1">
        <v>482</v>
      </c>
      <c r="B483" s="10">
        <v>7.2251918641850397</v>
      </c>
      <c r="C483" s="10">
        <v>4.9852549266447799</v>
      </c>
    </row>
    <row r="484" spans="1:3" x14ac:dyDescent="0.25">
      <c r="A484" s="1">
        <v>483</v>
      </c>
      <c r="B484" s="10">
        <v>3.2753348071128099</v>
      </c>
      <c r="C484" s="10">
        <v>2.79816072820568</v>
      </c>
    </row>
    <row r="485" spans="1:3" x14ac:dyDescent="0.25">
      <c r="A485" s="1">
        <v>484</v>
      </c>
      <c r="B485" s="10">
        <v>2.0318177640438102</v>
      </c>
      <c r="C485" s="10">
        <v>2.9673232683245501</v>
      </c>
    </row>
    <row r="486" spans="1:3" x14ac:dyDescent="0.25">
      <c r="A486" s="1">
        <v>485</v>
      </c>
      <c r="B486" s="10">
        <v>2.8401407478377201</v>
      </c>
      <c r="C486" s="10">
        <v>1.2287731839405001</v>
      </c>
    </row>
    <row r="487" spans="1:3" x14ac:dyDescent="0.25">
      <c r="A487" s="1">
        <v>486</v>
      </c>
      <c r="B487" s="10">
        <v>6.1015647025778899</v>
      </c>
      <c r="C487" s="10">
        <v>3.9617296397724</v>
      </c>
    </row>
    <row r="488" spans="1:3" x14ac:dyDescent="0.25">
      <c r="A488" s="1">
        <v>487</v>
      </c>
      <c r="B488" s="10">
        <v>6.0743277990259203</v>
      </c>
      <c r="C488" s="10">
        <v>4.64914365195858</v>
      </c>
    </row>
    <row r="489" spans="1:3" x14ac:dyDescent="0.25">
      <c r="A489" s="1">
        <v>488</v>
      </c>
      <c r="B489" s="10">
        <v>4.2438725517131397</v>
      </c>
      <c r="C489" s="10">
        <v>4.7541683951592599</v>
      </c>
    </row>
    <row r="490" spans="1:3" x14ac:dyDescent="0.25">
      <c r="A490" s="1">
        <v>489</v>
      </c>
      <c r="B490" s="10">
        <v>5.3185755922459101</v>
      </c>
      <c r="C490" s="10">
        <v>2.9619566626541398</v>
      </c>
    </row>
    <row r="491" spans="1:3" x14ac:dyDescent="0.25">
      <c r="A491" s="1">
        <v>490</v>
      </c>
      <c r="B491" s="10">
        <v>6.0523813208565098</v>
      </c>
      <c r="C491" s="10">
        <v>4.6334410547487401</v>
      </c>
    </row>
    <row r="492" spans="1:3" x14ac:dyDescent="0.25">
      <c r="A492" s="1">
        <v>491</v>
      </c>
      <c r="B492" s="10">
        <v>3.1540425913408399</v>
      </c>
      <c r="C492" s="10">
        <v>1.29413657590318</v>
      </c>
    </row>
    <row r="493" spans="1:3" x14ac:dyDescent="0.25">
      <c r="A493" s="1">
        <v>492</v>
      </c>
      <c r="B493" s="10">
        <v>2.4823816046118701</v>
      </c>
      <c r="C493" s="10">
        <v>0.54836518928340094</v>
      </c>
    </row>
    <row r="494" spans="1:3" x14ac:dyDescent="0.25">
      <c r="A494" s="1">
        <v>493</v>
      </c>
      <c r="B494" s="10">
        <v>3.4351017507724499</v>
      </c>
      <c r="C494" s="10">
        <v>2.11513648497449</v>
      </c>
    </row>
    <row r="495" spans="1:3" x14ac:dyDescent="0.25">
      <c r="A495" s="1">
        <v>494</v>
      </c>
      <c r="B495" s="10">
        <v>5.2492087888531396</v>
      </c>
      <c r="C495" s="10">
        <v>4.5687045599794596</v>
      </c>
    </row>
    <row r="496" spans="1:3" x14ac:dyDescent="0.25">
      <c r="A496" s="1">
        <v>495</v>
      </c>
      <c r="B496" s="10">
        <v>3.4717985847964901</v>
      </c>
      <c r="C496" s="10">
        <v>2.5350021130469802</v>
      </c>
    </row>
    <row r="497" spans="1:3" x14ac:dyDescent="0.25">
      <c r="A497" s="1">
        <v>496</v>
      </c>
      <c r="B497" s="10">
        <v>6.0876096230931598</v>
      </c>
      <c r="C497" s="10">
        <v>4.3974512750373904</v>
      </c>
    </row>
    <row r="498" spans="1:3" x14ac:dyDescent="0.25">
      <c r="A498" s="1">
        <v>497</v>
      </c>
      <c r="B498" s="10">
        <v>3.4408468762412698</v>
      </c>
      <c r="C498" s="10">
        <v>2.0706637675343802</v>
      </c>
    </row>
    <row r="499" spans="1:3" x14ac:dyDescent="0.25">
      <c r="A499" s="1">
        <v>498</v>
      </c>
      <c r="B499" s="10">
        <v>4.5305454069748503</v>
      </c>
      <c r="C499" s="10">
        <v>3.7101929784279499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Catani</cp:lastModifiedBy>
  <dcterms:created xsi:type="dcterms:W3CDTF">2023-12-07T21:40:07Z</dcterms:created>
  <dcterms:modified xsi:type="dcterms:W3CDTF">2023-12-07T22:08:35Z</dcterms:modified>
</cp:coreProperties>
</file>