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esis_Repo_new\data\"/>
    </mc:Choice>
  </mc:AlternateContent>
  <xr:revisionPtr revIDLastSave="0" documentId="13_ncr:1_{5E9F7E24-99B2-4584-BBC9-3ECAB5CF71E1}" xr6:coauthVersionLast="47" xr6:coauthVersionMax="47" xr10:uidLastSave="{00000000-0000-0000-0000-000000000000}"/>
  <bookViews>
    <workbookView xWindow="-120" yWindow="-120" windowWidth="38640" windowHeight="21120" activeTab="2" xr2:uid="{30D95098-B0F7-412E-AF8A-03BC328B3AF9}"/>
  </bookViews>
  <sheets>
    <sheet name="Phase 1 Time" sheetId="1" r:id="rId1"/>
    <sheet name="Phase 1 performance" sheetId="2" r:id="rId2"/>
    <sheet name="Phase 1.1 Performance" sheetId="3" r:id="rId3"/>
    <sheet name="Phase 3 Density" sheetId="5" r:id="rId4"/>
    <sheet name="Phase 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<sst xmlns="http://schemas.openxmlformats.org/spreadsheetml/2006/main" count="17" uniqueCount="13">
  <si>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Area Size (Km)</t>
  </si>
  <si>
    <t>Texture-based Models (TBM)</t>
  </si>
  <si>
    <t>Realistic Models (RM)</t>
  </si>
  <si>
    <t xml:space="preserve">CPU Usage (ms) </t>
  </si>
  <si>
    <t>GPU Usage (ms)</t>
  </si>
  <si>
    <t>CPU Usage (ms)</t>
  </si>
  <si>
    <t>Area Size (m)</t>
  </si>
  <si>
    <t>200m</t>
  </si>
  <si>
    <t>600m</t>
  </si>
  <si>
    <t>1000m</t>
  </si>
  <si>
    <t>1400m</t>
  </si>
  <si>
    <t>Density (min distance)</t>
  </si>
  <si>
    <t>Time to render (1km)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</si>
</sst>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3" fontId="0" fillId="0" borderId="0" xfId="0" applyNumberFormat="1"/>
    <xf numFmtId="20" fontId="1" fillId="0" borderId="0" xfId="0" applyNumberFormat="1" applyFont="1" applyAlignment="1">
      <alignment vertical="center"/>
    </xf>
    <xf numFmtId="4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'Phase 1 Time'!$B$1</c:f>
              <c:strCache>
                <c:ptCount val="1"/>
                <c:pt idx="0">
                  <c:v>Texture-based Models (TBM)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'Phase 1 Time'!$B$2:$B$6</c:f>
              <c:numCache>
                <c:formatCode>mm:ss.00</c:formatCode>
                <c:ptCount val="5"/>
                <c:pt idx="0">
                  <c:v>1.8518518518518517E-3</c:v>
                </c:pt>
                <c:pt idx="1">
                  <c:v>1.8657407407407407E-3</c:v>
                </c:pt>
                <c:pt idx="2">
                  <c:v>1.883101851851852E-3</c:v>
                </c:pt>
                <c:pt idx="3">
                  <c:v>1.9259259259259262E-3</c:v>
                </c:pt>
                <c:pt idx="4">
                  <c:v>1.9496527777777778E-3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4442-A818-163EDB922522}"/>
            </c:ext>
          </c:extLst>
        </c:ser>
        <c:ser>
          <c:idx val="1"/>
          <c:order val="1"/>
          <c:tx>
            <c:strRef>
              <c:f>'Phase 1 Time'!$C$1</c:f>
              <c:strCache>
                <c:ptCount val="1"/>
                <c:pt idx="0">
                  <c:v>Realistic Models (RM)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'Phase 1 Time'!$C$2:$C$6</c:f>
              <c:numCache>
                <c:formatCode>mm:ss.00</c:formatCode>
                <c:ptCount val="5"/>
                <c:pt idx="0">
                  <c:v>1.9328703703703704E-3</c:v>
                </c:pt>
                <c:pt idx="1">
                  <c:v>1.9675925925925928E-3</c:v>
                </c:pt>
                <c:pt idx="2">
                  <c:v>2.0254629629629629E-3</c:v>
                </c:pt>
                <c:pt idx="3">
                  <c:v>2.0428240740740741E-3</c:v>
                </c:pt>
                <c:pt idx="4">
                  <c:v>1.8981481481481482E-3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4442-A818-163EDB922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510911"/>
        <c:axId val="2088444143"/>
      </c:lineChart>
      <c:catAx>
        <c:axId val="251510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44143"/>
        <c:crosses val="autoZero"/>
        <c:auto val="1"/>
        <c:lblAlgn val="ctr"/>
        <c:lblOffset val="100"/>
        <c:noMultiLvlLbl val="0"/>
      </c:catAx>
      <c:valAx>
        <c:axId val="208844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1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'Phase 1 performance'!$B$1</c:f>
              <c:strCache>
                <c:ptCount val="1"/>
                <c:pt idx="0">
                  <c:v>CPU Usage (ms)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'Phase 1 performance'!$B$2:$B$6</c:f>
              <c:numCache>
                <c:formatCode>General</c:formatCode>
                <c:ptCount val="5"/>
                <c:pt idx="0">
                  <c:v>57.07</c:v>
                </c:pt>
                <c:pt idx="1">
                  <c:v>152.56</c:v>
                </c:pt>
                <c:pt idx="2">
                  <c:v>299.12</c:v>
                </c:pt>
                <c:pt idx="3">
                  <c:v>445.96</c:v>
                </c:pt>
                <c:pt idx="4">
                  <c:v>547.99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442D-8799-13067D7C1DF4}"/>
            </c:ext>
          </c:extLst>
        </c:ser>
        <c:ser>
          <c:idx val="1"/>
          <c:order val="1"/>
          <c:tx>
            <c:strRef>
              <c:f>'Phase 1 performance'!$C$1</c:f>
              <c:strCache>
                <c:ptCount val="1"/>
                <c:pt idx="0">
                  <c:v>GPU Usage (ms)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21-44B7-8610-C935268DD4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'Phase 1 performance'!$C$2:$C$6</c:f>
              <c:numCache>
                <c:formatCode>General</c:formatCode>
                <c:ptCount val="5"/>
                <c:pt idx="0">
                  <c:v>43.32</c:v>
                </c:pt>
                <c:pt idx="1">
                  <c:v>98</c:v>
                </c:pt>
                <c:pt idx="2">
                  <c:v>200.67</c:v>
                </c:pt>
                <c:pt idx="3">
                  <c:v>318.39</c:v>
                </c:pt>
                <c:pt idx="4">
                  <c:v>408.61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E-442D-8799-13067D7C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4046879"/>
        <c:axId val="234026239"/>
      </c:barChart>
      <c:catAx>
        <c:axId val="23404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26239"/>
        <c:crosses val="autoZero"/>
        <c:auto val="1"/>
        <c:lblAlgn val="ctr"/>
        <c:lblOffset val="100"/>
        <c:noMultiLvlLbl val="0"/>
      </c:catAx>
      <c:valAx>
        <c:axId val="23402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4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'Phase 1.1 Performance'!$B$1</c:f>
              <c:strCache>
                <c:ptCount val="1"/>
                <c:pt idx="0">
                  <c:v>CPU Usage (ms)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'Phase 1.1 Performance'!$B$2:$B$6</c:f>
              <c:numCache>
                <c:formatCode>#,##0</c:formatCode>
                <c:ptCount val="5"/>
                <c:pt idx="0" formatCode="General">
                  <c:v>586.9</c:v>
                </c:pt>
                <c:pt idx="1">
                  <c:v>1621</c:v>
                </c:pt>
                <c:pt idx="2">
                  <c:v>11792</c:v>
                </c:pt>
                <c:pt idx="3">
                  <c:v>37652</c:v>
                </c:pt>
                <c:pt idx="4" formatCode="General">
                  <c:v>547.99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7-468B-B39C-D362588304F4}"/>
            </c:ext>
          </c:extLst>
        </c:ser>
        <c:ser>
          <c:idx val="1"/>
          <c:order val="1"/>
          <c:tx>
            <c:strRef>
              <c:f>'Phase 1.1 Performance'!$C$1</c:f>
              <c:strCache>
                <c:ptCount val="1"/>
                <c:pt idx="0">
                  <c:v>GPU Usage (ms)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'Phase 1.1 Performance'!$C$2:$C$6</c:f>
              <c:numCache>
                <c:formatCode>#,##0</c:formatCode>
                <c:ptCount val="5"/>
                <c:pt idx="0" formatCode="General">
                  <c:v>314.43</c:v>
                </c:pt>
                <c:pt idx="1">
                  <c:v>1163</c:v>
                </c:pt>
                <c:pt idx="2">
                  <c:v>9180</c:v>
                </c:pt>
                <c:pt idx="3">
                  <c:v>34514</c:v>
                </c:pt>
                <c:pt idx="4" formatCode="General">
                  <c:v>408.61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17-468B-B39C-D362588304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4029599"/>
        <c:axId val="234032479"/>
      </c:barChart>
      <c:catAx>
        <c:axId val="234029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32479"/>
        <c:crosses val="autoZero"/>
        <c:auto val="1"/>
        <c:lblAlgn val="ctr"/>
        <c:lblOffset val="100"/>
        <c:noMultiLvlLbl val="0"/>
      </c:catAx>
      <c:valAx>
        <c:axId val="2340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29599"/>
        <c:crosses val="autoZero"/>
        <c:crossBetween val="between"/>
        <c:min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'Phase 3 Density'!$A$2:$A$8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0.22</c:v>
                </c:pt>
                <c:pt idx="3">
                  <c:v>0.24</c:v>
                </c:pt>
                <c:pt idx="4">
                  <c:v>0.26</c:v>
                </c:pt>
                <c:pt idx="5">
                  <c:v>0.28000000000000003</c:v>
                </c:pt>
                <c:pt idx="6">
                  <c:v>0.3</c:v>
                </c:pt>
              </c:numCache>
            </c:numRef>
          </c:cat>
          <c:val>
            <c:numRef>
              <c:f>'Phase 3 Density'!$B$2:$B$8</c:f>
              <c:numCache>
                <c:formatCode>mm:ss</c:formatCode>
                <c:ptCount val="7"/>
                <c:pt idx="0">
                  <c:v>2.4189814814814816E-3</c:v>
                </c:pt>
                <c:pt idx="1">
                  <c:v>1.9328703703703704E-3</c:v>
                </c:pt>
                <c:pt idx="2">
                  <c:v>1.5624999999999999E-3</c:v>
                </c:pt>
                <c:pt idx="3">
                  <c:v>1.2731481481481483E-3</c:v>
                </c:pt>
                <c:pt idx="4">
                  <c:v>1.0763888888888889E-3</c:v>
                </c:pt>
                <c:pt idx="5">
                  <c:v>9.1435185185185185E-4</c:v>
                </c:pt>
                <c:pt idx="6">
                  <c:v>7.8703703703703705E-4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C-4102-9D27-79DB75F37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6831231"/>
        <c:axId val="1216831711"/>
      </c:lineChart>
      <c:catAx>
        <c:axId val="1216831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31711"/>
        <c:crosses val="autoZero"/>
        <c:auto val="1"/>
        <c:lblAlgn val="ctr"/>
        <c:lblOffset val="100"/>
        <c:noMultiLvlLbl val="0"/>
      </c:catAx>
      <c:valAx>
        <c:axId val="12168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3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'Phase 4'!$B$1</c:f>
              <c:strCache>
                <c:ptCount val="1"/>
                <c:pt idx="0">
                  <c:v>Realistic Models (RM)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'Phase 4'!$A$2:$A$5</c:f>
              <c:strCache>
                <c:ptCount val="4"/>
                <c:pt idx="0">
                  <c:v>200m</c:v>
                </c:pt>
                <c:pt idx="1">
                  <c:v>600m</c:v>
                </c:pt>
                <c:pt idx="2">
                  <c:v>1000m</c:v>
                </c:pt>
                <c:pt idx="3">
                  <c:v>1400m</c:v>
                </c:pt>
              </c:strCache>
            </c:strRef>
          </c:cat>
          <c:val>
            <c:numRef>
              <c:f>'Phase 4'!$B$2:$B$5</c:f>
              <c:numCache>
                <c:formatCode>h:mm</c:formatCode>
                <c:ptCount val="4"/>
                <c:pt idx="0">
                  <c:v>2.0833333333333332E-2</c:v>
                </c:pt>
                <c:pt idx="1">
                  <c:v>2.1527777777777781E-2</c:v>
                </c:pt>
                <c:pt idx="2">
                  <c:v>2.2222222222222223E-2</c:v>
                </c:pt>
                <c:pt idx="3">
                  <c:v>2.2916666666666669E-2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F-4787-AC2D-4ACB3A149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595663"/>
        <c:axId val="383596143"/>
      </c:lineChart>
      <c:catAx>
        <c:axId val="38359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96143"/>
        <c:crosses val="autoZero"/>
        <c:auto val="0"/>
        <c:lblAlgn val="ctr"/>
        <c:lblOffset val="100"/>
        <c:tickLblSkip val="1"/>
        <c:noMultiLvlLbl val="0"/>
      </c:catAx>
      <c:valAx>
        <c:axId val="3835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9566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1352550</xdr:colOff>
      <xdr:row>9</xdr:row>
      <xdr:rowOff>190499</xdr:rowOff>
    </xdr:from>
    <xdr:to>
      <xdr:col>11</xdr:col>
      <xdr:colOff>9524</xdr:colOff>
      <xdr:row>31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D59573-7955-C55E-4C96-6042E7D8C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171450</xdr:rowOff>
    </xdr:from>
    <xdr:to>
      <xdr:col>7</xdr:col>
      <xdr:colOff>590549</xdr:colOff>
      <xdr:row>28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E6459C-9ABF-4A8C-B6DB-C580D9848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66675</xdr:rowOff>
    </xdr:from>
    <xdr:to>
      <xdr:col>7</xdr:col>
      <xdr:colOff>600075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CE5B0-BFDF-A117-5538-A9BED8007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180975</xdr:rowOff>
    </xdr:from>
    <xdr:to>
      <xdr:col>7</xdr:col>
      <xdr:colOff>590550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E9742-A74B-D9D2-9153-BF0B88B06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3</xdr:col>
      <xdr:colOff>466725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41A30-21A5-C080-F7E0-0F44C832B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0532-5AB9-4BF1-BE83-F1A958122482}">
  <dimension ref="A1:C6"/>
  <sheetViews>
    <sheetView zoomScaleNormal="100" workbookViewId="0">
      <selection activeCell="B18" sqref="B18"/>
    </sheetView>
  </sheetViews>
  <sheetFormatPr defaultRowHeight="15" x14ac:dyDescent="0.25"/>
  <cols>
    <col min="1" max="1" width="14" bestFit="1" customWidth="1"/>
    <col min="2" max="2" width="27.140625" bestFit="1" customWidth="1"/>
    <col min="3" max="3" width="20.42578125" bestFit="1" customWidth="1"/>
    <col min="5" max="5" width="14" bestFit="1" customWidth="1"/>
    <col min="6" max="6" width="16.140625" bestFit="1" customWidth="1"/>
    <col min="7" max="7" width="16.28515625" bestFit="1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>
        <v>1.8518518518518517E-3</v>
      </c>
      <c r="C2" s="3">
        <v>1.9328703703703704E-3</v>
      </c>
    </row>
    <row r="3" spans="1:3" x14ac:dyDescent="0.25">
      <c r="A3">
        <v>2</v>
      </c>
      <c r="B3" s="2">
        <v>1.8657407407407407E-3</v>
      </c>
      <c r="C3" s="3">
        <v>1.9675925925925928E-3</v>
      </c>
    </row>
    <row r="4" spans="1:3" x14ac:dyDescent="0.25">
      <c r="A4">
        <v>3</v>
      </c>
      <c r="B4" s="2">
        <v>1.883101851851852E-3</v>
      </c>
      <c r="C4" s="3">
        <v>2.0254629629629629E-3</v>
      </c>
    </row>
    <row r="5" spans="1:3" x14ac:dyDescent="0.25">
      <c r="A5">
        <v>4</v>
      </c>
      <c r="B5" s="3">
        <v>1.9259259259259262E-3</v>
      </c>
      <c r="C5" s="3">
        <v>2.0428240740740741E-3</v>
      </c>
    </row>
    <row r="6" spans="1:3" x14ac:dyDescent="0.25">
      <c r="A6">
        <v>5</v>
      </c>
      <c r="B6" s="3">
        <v>1.9496527777777778E-3</v>
      </c>
      <c r="C6" s="3">
        <v>1.8981481481481482E-3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6AB-5BEF-470B-B0C0-A43711B7F1C1}">
  <dimension ref="A1:C6"/>
  <sheetViews>
    <sheetView workbookViewId="0">
      <selection activeCell="T25" sqref="T25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28515625" bestFit="1" customWidth="1"/>
  </cols>
  <sheetData>
    <row r="1" spans="1:3" x14ac:dyDescent="0.25">
      <c r="A1" s="1" t="s">
        <v>0</v>
      </c>
      <c r="B1" t="s">
        <v>5</v>
      </c>
      <c r="C1" t="s">
        <v>4</v>
      </c>
    </row>
    <row r="2" spans="1:3" x14ac:dyDescent="0.25">
      <c r="A2">
        <v>1</v>
      </c>
      <c r="B2">
        <v>57.07</v>
      </c>
      <c r="C2">
        <v>43.32</v>
      </c>
    </row>
    <row r="3" spans="1:3" x14ac:dyDescent="0.25">
      <c r="A3">
        <v>2</v>
      </c>
      <c r="B3">
        <v>152.56</v>
      </c>
      <c r="C3">
        <v>98</v>
      </c>
    </row>
    <row r="4" spans="1:3" x14ac:dyDescent="0.25">
      <c r="A4">
        <v>3</v>
      </c>
      <c r="B4">
        <v>299.12</v>
      </c>
      <c r="C4">
        <v>200.67</v>
      </c>
    </row>
    <row r="5" spans="1:3" x14ac:dyDescent="0.25">
      <c r="A5">
        <v>4</v>
      </c>
      <c r="B5">
        <v>445.96</v>
      </c>
      <c r="C5">
        <v>318.39</v>
      </c>
    </row>
    <row r="6" spans="1:3" x14ac:dyDescent="0.25">
      <c r="A6">
        <v>5</v>
      </c>
      <c r="B6">
        <v>547.99</v>
      </c>
      <c r="C6">
        <v>408.61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0E3B-D646-4C85-8B9D-44F5C38110B0}">
  <dimension ref="A1:C6"/>
  <sheetViews>
    <sheetView tabSelected="1" workbookViewId="0">
      <selection activeCell="K29" sqref="K29"/>
    </sheetView>
  </sheetViews>
  <sheetFormatPr defaultRowHeight="15" x14ac:dyDescent="0.25"/>
  <cols>
    <col min="1" max="1" width="14" bestFit="1" customWidth="1"/>
    <col min="2" max="2" width="18.7109375" bestFit="1" customWidth="1"/>
    <col min="3" max="3" width="18.42578125" bestFit="1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>
        <v>1</v>
      </c>
      <c r="B2">
        <v>586.9</v>
      </c>
      <c r="C2">
        <v>314.43</v>
      </c>
    </row>
    <row r="3" spans="1:3" x14ac:dyDescent="0.25">
      <c r="A3">
        <v>2</v>
      </c>
      <c r="B3" s="4">
        <v>1621</v>
      </c>
      <c r="C3" s="4">
        <v>1163</v>
      </c>
    </row>
    <row r="4" spans="1:3" x14ac:dyDescent="0.25">
      <c r="A4">
        <v>3</v>
      </c>
      <c r="B4" s="4">
        <v>11792</v>
      </c>
      <c r="C4" s="4">
        <v>9180</v>
      </c>
    </row>
    <row r="5" spans="1:3" x14ac:dyDescent="0.25">
      <c r="A5">
        <v>4</v>
      </c>
      <c r="B5" s="4">
        <v>37652</v>
      </c>
      <c r="C5" s="4">
        <v>34514</v>
      </c>
    </row>
    <row r="6" spans="1:3" x14ac:dyDescent="0.25">
      <c r="A6">
        <v>5</v>
      </c>
      <c r="B6">
        <v>547.99</v>
      </c>
      <c r="C6">
        <v>408.61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FED-055C-4CB2-8670-71E0D64DD186}">
  <dimension ref="A1:C8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9.42578125" bestFit="1" customWidth="1"/>
    <col min="3" max="3" width="8.140625" bestFit="1" customWidth="1"/>
  </cols>
  <sheetData>
    <row r="1" spans="1:3" x14ac:dyDescent="0.25">
      <c r="A1" t="s">
        <v>11</v>
      </c>
      <c r="B1" t="s">
        <v>12</v>
      </c>
    </row>
    <row r="2" spans="1:3" x14ac:dyDescent="0.25">
      <c r="A2">
        <v>0.18</v>
      </c>
      <c r="B2" s="6">
        <v>2.4189814814814816E-3</v>
      </c>
      <c r="C2" s="2"/>
    </row>
    <row r="3" spans="1:3" x14ac:dyDescent="0.25">
      <c r="A3">
        <v>0.2</v>
      </c>
      <c r="B3" s="6">
        <v>1.9328703703703704E-3</v>
      </c>
    </row>
    <row r="4" spans="1:3" x14ac:dyDescent="0.25">
      <c r="A4">
        <v>0.22</v>
      </c>
      <c r="B4" s="6">
        <v>1.5624999999999999E-3</v>
      </c>
    </row>
    <row r="5" spans="1:3" x14ac:dyDescent="0.25">
      <c r="A5">
        <v>0.24</v>
      </c>
      <c r="B5" s="6">
        <v>1.2731481481481483E-3</v>
      </c>
    </row>
    <row r="6" spans="1:3" x14ac:dyDescent="0.25">
      <c r="A6">
        <v>0.26</v>
      </c>
      <c r="B6" s="6">
        <v>1.0763888888888889E-3</v>
      </c>
    </row>
    <row r="7" spans="1:3" x14ac:dyDescent="0.25">
      <c r="A7">
        <v>0.28000000000000003</v>
      </c>
      <c r="B7" s="6">
        <v>9.1435185185185185E-4</v>
      </c>
    </row>
    <row r="8" spans="1:3" x14ac:dyDescent="0.25">
      <c r="A8">
        <v>0.3</v>
      </c>
      <c r="B8" s="6">
        <v>7.8703703703703705E-4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5485-7988-4B59-BFBF-06C9B843CFA0}">
  <dimension ref="A1:C6"/>
  <sheetViews>
    <sheetView workbookViewId="0">
      <selection activeCell="G30" sqref="G30"/>
    </sheetView>
  </sheetViews>
  <sheetFormatPr defaultRowHeight="15" x14ac:dyDescent="0.25"/>
  <cols>
    <col min="1" max="1" width="14" bestFit="1" customWidth="1"/>
    <col min="2" max="2" width="27.140625" bestFit="1" customWidth="1"/>
    <col min="3" max="3" width="20.42578125" bestFit="1" customWidth="1"/>
  </cols>
  <sheetData>
    <row r="1" spans="1:3" x14ac:dyDescent="0.25">
      <c r="A1" s="1" t="s">
        <v>6</v>
      </c>
      <c r="B1" s="1" t="s">
        <v>2</v>
      </c>
    </row>
    <row r="2" spans="1:3" x14ac:dyDescent="0.25">
      <c r="A2" t="s">
        <v>7</v>
      </c>
      <c r="B2" s="5">
        <v>2.0833333333333332E-2</v>
      </c>
      <c r="C2" s="3"/>
    </row>
    <row r="3" spans="1:3" x14ac:dyDescent="0.25">
      <c r="A3" t="s">
        <v>8</v>
      </c>
      <c r="B3" s="5">
        <v>2.1527777777777781E-2</v>
      </c>
      <c r="C3" s="3"/>
    </row>
    <row r="4" spans="1:3" x14ac:dyDescent="0.25">
      <c r="A4" t="s">
        <v>9</v>
      </c>
      <c r="B4" s="5">
        <v>2.2222222222222223E-2</v>
      </c>
      <c r="C4" s="3"/>
    </row>
    <row r="5" spans="1:3" x14ac:dyDescent="0.25">
      <c r="A5" t="s">
        <v>10</v>
      </c>
      <c r="B5" s="5">
        <v>2.2916666666666669E-2</v>
      </c>
      <c r="C5" s="3"/>
    </row>
    <row r="6" spans="1:3" x14ac:dyDescent="0.25">
      <c r="B6" s="3"/>
      <c r="C6" s="3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1 Time</vt:lpstr>
      <vt:lpstr>Phase 1 performance</vt:lpstr>
      <vt:lpstr>Phase 1.1 Performance</vt:lpstr>
      <vt:lpstr>Phase 3 Density</vt:lpstr>
      <vt:lpstr>Phase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Cricchiola</dc:creator>
  <cp:lastModifiedBy>Nicholas Cricchiola</cp:lastModifiedBy>
  <dcterms:created xsi:type="dcterms:W3CDTF">2023-05-25T10:37:04Z</dcterms:created>
  <dcterms:modified xsi:type="dcterms:W3CDTF">2023-05-31T22:10:28Z</dcterms:modified>
</cp:coreProperties>
</file>