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cholas.hord/Library/Containers/com.microsoft.Excel/Data/Downloads/"/>
    </mc:Choice>
  </mc:AlternateContent>
  <xr:revisionPtr revIDLastSave="0" documentId="13_ncr:1_{41669BA7-BABC-4545-9C6B-C7404D822E95}" xr6:coauthVersionLast="45" xr6:coauthVersionMax="45" xr10:uidLastSave="{00000000-0000-0000-0000-000000000000}"/>
  <bookViews>
    <workbookView xWindow="33320" yWindow="-2140" windowWidth="28800" windowHeight="16940" tabRatio="500" xr2:uid="{00000000-000D-0000-FFFF-FFFF00000000}"/>
  </bookViews>
  <sheets>
    <sheet name="Page 1" sheetId="2" r:id="rId1"/>
    <sheet name="choice_values" sheetId="3" state="hidden" r:id="rId2"/>
  </sheets>
  <definedNames>
    <definedName name="choice_values22">choice_values!$W$1:$W$4</definedName>
    <definedName name="choice_values26">choice_values!$AA$1:$AA$15</definedName>
    <definedName name="choice_values29">choice_values!$AD$1:$AD$4</definedName>
    <definedName name="choice_values32">choice_values!$AG$1:$AG$4</definedName>
    <definedName name="choice_values39">choice_values!$AN$1:$AN$10</definedName>
    <definedName name="choice_values56">choice_values!$BE$1:$BE$6</definedName>
    <definedName name="choice_values75">choice_values!$BX$1:$BX$8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<sst xmlns="http://schemas.openxmlformats.org/spreadsheetml/2006/main" count="101" uniqueCount="66">
  <si>
    <t>Correlation ID</t>
  </si>
  <si>
    <t>-- None --</t>
  </si>
  <si>
    <t>EUR</t>
  </si>
  <si>
    <t>GBP</t>
  </si>
  <si>
    <t>USD</t>
  </si>
  <si>
    <t>Altiris</t>
  </si>
  <si>
    <t>Cloud Insights Billing</t>
  </si>
  <si>
    <t>CredentiallessDiscovery</t>
  </si>
  <si>
    <t>EventManagement</t>
  </si>
  <si>
    <t>ImportSet</t>
  </si>
  <si>
    <t>LANDesk</t>
  </si>
  <si>
    <t>Manual Entry</t>
  </si>
  <si>
    <t>MS SMS</t>
  </si>
  <si>
    <t>OpenView</t>
  </si>
  <si>
    <t>Other Automated</t>
  </si>
  <si>
    <t>PatternDesigner</t>
  </si>
  <si>
    <t>ServiceNow</t>
  </si>
  <si>
    <t>ServiceWatch</t>
  </si>
  <si>
    <t>Tivoli</t>
  </si>
  <si>
    <t>Discovery source</t>
  </si>
  <si>
    <t>1 Day</t>
  </si>
  <si>
    <t>1 Hour</t>
  </si>
  <si>
    <t>1 Week</t>
  </si>
  <si>
    <t>Development</t>
  </si>
  <si>
    <t>Production</t>
  </si>
  <si>
    <t>Test</t>
  </si>
  <si>
    <t>Environment</t>
  </si>
  <si>
    <t>Fault count</t>
  </si>
  <si>
    <t>Installed</t>
  </si>
  <si>
    <t>Absent</t>
  </si>
  <si>
    <t>In Maintenance</t>
  </si>
  <si>
    <t>In Stock</t>
  </si>
  <si>
    <t>On Order</t>
  </si>
  <si>
    <t>Pending Install</t>
  </si>
  <si>
    <t>Pending Repair</t>
  </si>
  <si>
    <t>Retired</t>
  </si>
  <si>
    <t>Stolen</t>
  </si>
  <si>
    <t>Status</t>
  </si>
  <si>
    <t>IP Address</t>
  </si>
  <si>
    <t>Is clustered</t>
  </si>
  <si>
    <t>Manufacturer</t>
  </si>
  <si>
    <t>Monitor</t>
  </si>
  <si>
    <t>Name</t>
  </si>
  <si>
    <t>Operational</t>
  </si>
  <si>
    <t>Non-Operational</t>
  </si>
  <si>
    <t>Repair in Progress</t>
  </si>
  <si>
    <t>DR Standby</t>
  </si>
  <si>
    <t>Ready</t>
  </si>
  <si>
    <t>Operational status</t>
  </si>
  <si>
    <t>Ordered</t>
  </si>
  <si>
    <t>Owned by</t>
  </si>
  <si>
    <t>PID</t>
  </si>
  <si>
    <t>Support group</t>
  </si>
  <si>
    <t>Staging</t>
  </si>
  <si>
    <t>QA</t>
  </si>
  <si>
    <t>Demonstration</t>
  </si>
  <si>
    <t>Training</t>
  </si>
  <si>
    <t>Disaster recovery</t>
  </si>
  <si>
    <t>Used for</t>
  </si>
  <si>
    <t>Version</t>
  </si>
  <si>
    <t/>
  </si>
  <si>
    <t>IT Securities</t>
  </si>
  <si>
    <t>glide-orlando-12-11-2019__patch0-hotfix1-01-08-2020</t>
  </si>
  <si>
    <t>10.0.0.1</t>
  </si>
  <si>
    <t>10.0.0.2</t>
  </si>
  <si>
    <t>10.0.0.3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</si>
</sst>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"/>
  <sheetViews>
    <sheetView tabSelected="1" workbookViewId="0">
      <pane ySplit="1" topLeftCell="A2" activePane="bottomLeft" state="frozen"/>
      <selection pane="bottomLeft" activeCell="H9" sqref="H9"/>
    </sheetView>
  </sheetViews>
  <sheetFormatPr baseColWidth="10" defaultColWidth="8.83203125" defaultRowHeight="16" x14ac:dyDescent="0.2"/>
  <cols>
    <col min="1" max="1" width="14" style="3" customWidth="1"/>
    <col min="2" max="2" width="16" style="3" customWidth="1"/>
    <col min="3" max="3" width="11" style="3" customWidth="1"/>
    <col min="4" max="4" width="11" customWidth="1"/>
    <col min="5" max="5" width="10" customWidth="1"/>
    <col min="6" max="6" width="10" style="3" customWidth="1"/>
    <col min="7" max="7" width="12" customWidth="1"/>
    <col min="8" max="8" width="12" style="3" customWidth="1"/>
    <col min="9" max="9" width="10" customWidth="1"/>
    <col min="10" max="10" width="10" style="3" customWidth="1"/>
    <col min="11" max="12" width="18" customWidth="1"/>
    <col min="13" max="13" width="10" style="3" customWidth="1"/>
    <col min="14" max="14" width="10" customWidth="1"/>
    <col min="15" max="15" width="13" style="3" customWidth="1"/>
    <col min="16" max="16" width="10" style="3" customWidth="1"/>
    <col min="17" max="17" width="35.83203125" style="3" customWidth="1"/>
  </cols>
  <sheetData>
    <row r="1" spans="1:17" x14ac:dyDescent="0.2">
      <c r="A1" s="4" t="s">
        <v>0</v>
      </c>
      <c r="B1" s="4" t="s">
        <v>19</v>
      </c>
      <c r="C1" s="4" t="s">
        <v>26</v>
      </c>
      <c r="D1" s="4" t="s">
        <v>27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48</v>
      </c>
      <c r="L1" s="4" t="s">
        <v>49</v>
      </c>
      <c r="M1" s="4" t="s">
        <v>50</v>
      </c>
      <c r="N1" s="4" t="s">
        <v>51</v>
      </c>
      <c r="O1" s="4" t="s">
        <v>52</v>
      </c>
      <c r="P1" s="4" t="s">
        <v>58</v>
      </c>
      <c r="Q1" s="4" t="s">
        <v>59</v>
      </c>
    </row>
    <row r="2" spans="1:17" ht="34" x14ac:dyDescent="0.2">
      <c r="A2" s="2">
        <v>51489561</v>
      </c>
      <c r="B2" s="2" t="s">
        <v>9</v>
      </c>
      <c r="C2" s="2" t="s">
        <v>23</v>
      </c>
      <c r="D2" s="2">
        <v>0</v>
      </c>
      <c r="E2" s="2" t="s">
        <v>28</v>
      </c>
      <c r="F2" s="2" t="s">
        <v>63</v>
      </c>
      <c r="G2" s="2" t="b">
        <v>0</v>
      </c>
      <c r="H2" s="2" t="s">
        <v>16</v>
      </c>
      <c r="I2" s="2" t="b">
        <v>0</v>
      </c>
      <c r="J2" s="2" t="s">
        <v>16</v>
      </c>
      <c r="K2" s="2" t="s">
        <v>43</v>
      </c>
      <c r="L2" s="1"/>
      <c r="M2" s="2" t="s">
        <v>60</v>
      </c>
      <c r="N2" s="2">
        <v>10149523</v>
      </c>
      <c r="O2" s="2" t="s">
        <v>61</v>
      </c>
      <c r="P2" s="2" t="s">
        <v>23</v>
      </c>
      <c r="Q2" s="2" t="s">
        <v>62</v>
      </c>
    </row>
    <row r="3" spans="1:17" ht="34" x14ac:dyDescent="0.2">
      <c r="A3" s="2">
        <v>51615</v>
      </c>
      <c r="B3" s="2" t="s">
        <v>9</v>
      </c>
      <c r="C3" s="2" t="s">
        <v>25</v>
      </c>
      <c r="D3" s="2">
        <v>0</v>
      </c>
      <c r="E3" s="2" t="s">
        <v>28</v>
      </c>
      <c r="F3" s="2" t="s">
        <v>64</v>
      </c>
      <c r="G3" s="2" t="b">
        <v>0</v>
      </c>
      <c r="H3" s="2" t="s">
        <v>16</v>
      </c>
      <c r="I3" s="2" t="b">
        <v>0</v>
      </c>
      <c r="J3" s="2" t="s">
        <v>16</v>
      </c>
      <c r="K3" s="2" t="s">
        <v>47</v>
      </c>
      <c r="L3" s="1"/>
      <c r="M3" s="2" t="s">
        <v>60</v>
      </c>
      <c r="N3" s="2">
        <v>8127866</v>
      </c>
      <c r="O3" s="2" t="s">
        <v>61</v>
      </c>
      <c r="P3" s="2" t="s">
        <v>54</v>
      </c>
      <c r="Q3" s="2" t="s">
        <v>62</v>
      </c>
    </row>
    <row r="4" spans="1:17" ht="34" x14ac:dyDescent="0.2">
      <c r="A4" s="2">
        <v>51984</v>
      </c>
      <c r="B4" s="2" t="s">
        <v>9</v>
      </c>
      <c r="C4" s="2" t="s">
        <v>24</v>
      </c>
      <c r="D4" s="2">
        <v>0</v>
      </c>
      <c r="E4" s="2" t="s">
        <v>28</v>
      </c>
      <c r="F4" s="2" t="s">
        <v>65</v>
      </c>
      <c r="G4" s="2" t="b">
        <v>0</v>
      </c>
      <c r="H4" s="2" t="s">
        <v>16</v>
      </c>
      <c r="I4" s="2" t="b">
        <v>1</v>
      </c>
      <c r="J4" s="2" t="s">
        <v>16</v>
      </c>
      <c r="K4" s="2" t="s">
        <v>43</v>
      </c>
      <c r="L4" s="1"/>
      <c r="M4" s="2" t="s">
        <v>60</v>
      </c>
      <c r="N4" s="2">
        <v>4964504</v>
      </c>
      <c r="O4" s="2" t="s">
        <v>61</v>
      </c>
      <c r="P4" s="2" t="s">
        <v>24</v>
      </c>
      <c r="Q4" s="2" t="s">
        <v>62</v>
      </c>
    </row>
  </sheetData>
  <dataValidations count="7">
    <dataValidation type="date" allowBlank="1" showErrorMessage="1" sqref="L2:L31875" xr:uid="{00000000-0002-0000-0100-000000000000}">
      <formula1>18264.0006944444</formula1>
      <formula2>54789.0006944444</formula2>
    </dataValidation>
    <dataValidation type="list" allowBlank="1" showErrorMessage="1" sqref="G2:G31875 I2:I31875" xr:uid="{00000000-0002-0000-0100-000001000000}">
      <formula1>"TRUE,FALSE"</formula1>
    </dataValidation>
    <dataValidation type="list" allowBlank="1" showErrorMessage="1" sqref="B2:B31875" xr:uid="{00000000-0002-0000-0100-000008000000}">
      <formula1>choice_values26</formula1>
    </dataValidation>
    <dataValidation type="list" allowBlank="1" showErrorMessage="1" sqref="C2:C31875" xr:uid="{00000000-0002-0000-0100-00000B000000}">
      <formula1>choice_values32</formula1>
    </dataValidation>
    <dataValidation type="list" allowBlank="1" showErrorMessage="1" sqref="E2:E31875" xr:uid="{00000000-0002-0000-0100-00000E000000}">
      <formula1>choice_values39</formula1>
    </dataValidation>
    <dataValidation type="list" allowBlank="1" showErrorMessage="1" sqref="K2:K31875" xr:uid="{00000000-0002-0000-0100-000012000000}">
      <formula1>choice_values56</formula1>
    </dataValidation>
    <dataValidation type="list" allowBlank="1" showErrorMessage="1" sqref="P2:P31875" xr:uid="{00000000-0002-0000-0100-000016000000}">
      <formula1>choice_values75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W1:BX15"/>
  <sheetViews>
    <sheetView workbookViewId="0"/>
  </sheetViews>
  <sheetFormatPr baseColWidth="10" defaultColWidth="8.83203125" defaultRowHeight="16" x14ac:dyDescent="0.2"/>
  <sheetData>
    <row r="1" spans="23:76" x14ac:dyDescent="0.2">
      <c r="W1" t="s">
        <v>1</v>
      </c>
      <c r="AA1" t="s">
        <v>1</v>
      </c>
      <c r="AD1" t="s">
        <v>1</v>
      </c>
      <c r="AG1" t="s">
        <v>1</v>
      </c>
      <c r="AN1" t="s">
        <v>1</v>
      </c>
      <c r="BE1" t="s">
        <v>43</v>
      </c>
      <c r="BX1" t="s">
        <v>24</v>
      </c>
    </row>
    <row r="2" spans="23:76" x14ac:dyDescent="0.2">
      <c r="W2" t="s">
        <v>2</v>
      </c>
      <c r="AA2" t="s">
        <v>5</v>
      </c>
      <c r="AD2" t="s">
        <v>20</v>
      </c>
      <c r="AG2" t="s">
        <v>23</v>
      </c>
      <c r="AN2" t="s">
        <v>29</v>
      </c>
      <c r="BE2" t="s">
        <v>44</v>
      </c>
      <c r="BX2" t="s">
        <v>53</v>
      </c>
    </row>
    <row r="3" spans="23:76" x14ac:dyDescent="0.2">
      <c r="W3" t="s">
        <v>3</v>
      </c>
      <c r="AA3" t="s">
        <v>6</v>
      </c>
      <c r="AD3" t="s">
        <v>21</v>
      </c>
      <c r="AG3" t="s">
        <v>24</v>
      </c>
      <c r="AN3" t="s">
        <v>30</v>
      </c>
      <c r="BE3" t="s">
        <v>45</v>
      </c>
      <c r="BX3" t="s">
        <v>54</v>
      </c>
    </row>
    <row r="4" spans="23:76" x14ac:dyDescent="0.2">
      <c r="W4" t="s">
        <v>4</v>
      </c>
      <c r="AA4" t="s">
        <v>7</v>
      </c>
      <c r="AD4" t="s">
        <v>22</v>
      </c>
      <c r="AG4" t="s">
        <v>25</v>
      </c>
      <c r="AN4" t="s">
        <v>31</v>
      </c>
      <c r="BE4" t="s">
        <v>46</v>
      </c>
      <c r="BX4" t="s">
        <v>25</v>
      </c>
    </row>
    <row r="5" spans="23:76" x14ac:dyDescent="0.2">
      <c r="AA5" t="s">
        <v>8</v>
      </c>
      <c r="AN5" t="s">
        <v>28</v>
      </c>
      <c r="BE5" t="s">
        <v>47</v>
      </c>
      <c r="BX5" t="s">
        <v>23</v>
      </c>
    </row>
    <row r="6" spans="23:76" x14ac:dyDescent="0.2">
      <c r="AA6" t="s">
        <v>9</v>
      </c>
      <c r="AN6" t="s">
        <v>32</v>
      </c>
      <c r="BE6" t="s">
        <v>35</v>
      </c>
      <c r="BX6" t="s">
        <v>55</v>
      </c>
    </row>
    <row r="7" spans="23:76" x14ac:dyDescent="0.2">
      <c r="AA7" t="s">
        <v>10</v>
      </c>
      <c r="AN7" t="s">
        <v>33</v>
      </c>
      <c r="BX7" t="s">
        <v>56</v>
      </c>
    </row>
    <row r="8" spans="23:76" x14ac:dyDescent="0.2">
      <c r="AA8" t="s">
        <v>11</v>
      </c>
      <c r="AN8" t="s">
        <v>34</v>
      </c>
      <c r="BX8" t="s">
        <v>57</v>
      </c>
    </row>
    <row r="9" spans="23:76" x14ac:dyDescent="0.2">
      <c r="AA9" t="s">
        <v>12</v>
      </c>
      <c r="AN9" t="s">
        <v>35</v>
      </c>
    </row>
    <row r="10" spans="23:76" x14ac:dyDescent="0.2">
      <c r="AA10" t="s">
        <v>13</v>
      </c>
      <c r="AN10" t="s">
        <v>36</v>
      </c>
    </row>
    <row r="11" spans="23:76" x14ac:dyDescent="0.2">
      <c r="AA11" t="s">
        <v>14</v>
      </c>
    </row>
    <row r="12" spans="23:76" x14ac:dyDescent="0.2">
      <c r="AA12" t="s">
        <v>15</v>
      </c>
    </row>
    <row r="13" spans="23:76" x14ac:dyDescent="0.2">
      <c r="AA13" t="s">
        <v>16</v>
      </c>
    </row>
    <row r="14" spans="23:76" x14ac:dyDescent="0.2">
      <c r="AA14" t="s">
        <v>17</v>
      </c>
    </row>
    <row r="15" spans="23:76" x14ac:dyDescent="0.2">
      <c r="AA1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Page 1</vt:lpstr>
      <vt:lpstr>choice_values</vt:lpstr>
      <vt:lpstr>choice_values22</vt:lpstr>
      <vt:lpstr>choice_values26</vt:lpstr>
      <vt:lpstr>choice_values29</vt:lpstr>
      <vt:lpstr>choice_values32</vt:lpstr>
      <vt:lpstr>choice_values39</vt:lpstr>
      <vt:lpstr>choice_values56</vt:lpstr>
      <vt:lpstr>choice_values75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alice.nguyen</dc:creator>
  <cp:lastModifiedBy>Microsoft Office User</cp:lastModifiedBy>
  <cp:lastPrinted>2013-09-19T17:16:31Z</cp:lastPrinted>
  <dcterms:created xsi:type="dcterms:W3CDTF">2013-07-26T17:55:31Z</dcterms:created>
  <dcterms:modified xsi:type="dcterms:W3CDTF">2020-08-19T16:13:32Z</dcterms:modified>
</cp:coreProperties>
</file>