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icho\Projects\sentiment_analysis\"/>
    </mc:Choice>
  </mc:AlternateContent>
  <xr:revisionPtr revIDLastSave="0" documentId="8_{C199596C-9E5D-468E-A164-86E67B0195C0}" xr6:coauthVersionLast="47" xr6:coauthVersionMax="47" xr10:uidLastSave="{00000000-0000-0000-0000-000000000000}"/>
  <bookViews>
    <workbookView xWindow="-93" yWindow="-93" windowWidth="25786" windowHeight="13986" xr2:uid="{BC92742F-C28A-4726-B410-5BDC3D75D009}"/>
  </bookViews>
  <sheets>
    <sheet name="Sheet2" sheetId="3" r:id="rId1"/>
    <sheet name="ucf-game-thread-posts" sheetId="2" r:id="rId2"/>
    <sheet name="Sheet1" sheetId="1" r:id="rId3"/>
  </sheets>
  <definedNames>
    <definedName name="ExternalData_1" localSheetId="1" hidden="1">'ucf-game-thread-posts'!$A$1:$D$1682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3" l="1"/>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5" i="3"/>
  <c r="E4" i="3"/>
  <c r="E3" i="3"/>
  <c r="E2" i="3"/>
  <c r="E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7153CA-66FB-4C81-9CA7-6FBA8963897D}" keepAlive="1" name="Query - ucf-game-thread-posts" description="Connection to the 'ucf-game-thread-posts' query in the workbook." type="5" refreshedVersion="8" background="1" saveData="1">
    <dbPr connection="Provider=Microsoft.Mashup.OleDb.1;Data Source=$Workbook$;Location=ucf-game-thread-posts;Extended Properties=&quot;&quot;" command="SELECT * FROM [ucf-game-thread-posts]"/>
  </connection>
</connections>
</file>

<file path=xl/sharedStrings.xml><?xml version="1.0" encoding="utf-8"?>
<sst xmlns="http://schemas.openxmlformats.org/spreadsheetml/2006/main" count="6733" uniqueCount="1875">
  <si>
    <t>time_element</t>
  </si>
  <si>
    <t>username</t>
  </si>
  <si>
    <t>post_text</t>
  </si>
  <si>
    <t>thread_page</t>
  </si>
  <si>
    <t>parlayraider81</t>
  </si>
  <si>
    <t>I’m in…</t>
  </si>
  <si>
    <t>TechAdvisor</t>
  </si>
  <si>
    <t>Near perfect GameDay weather here at the tailgate.</t>
  </si>
  <si>
    <t>82 Matador</t>
  </si>
  <si>
    <t>Time for a victory. Bowl eligibility bowl, let’s goooo!</t>
  </si>
  <si>
    <t>mxraider</t>
  </si>
  <si>
    <t xml:space="preserve">    Also @J. Ramirez feel free to sneak over there to the SEZ project and take more photos…</t>
  </si>
  <si>
    <t>J. Ramirez</t>
  </si>
  <si>
    <t xml:space="preserve">  TechAdvisor said:       Near perfect GameDay weather here at the tailgate.    Click to expand...  Yup, beautiful day here. Went for about a four mile walk this morning to take it all in.</t>
  </si>
  <si>
    <t>ttuboat</t>
  </si>
  <si>
    <t>Bowl eligible today</t>
  </si>
  <si>
    <t>NoGood1989</t>
  </si>
  <si>
    <t>Today we sweep the leg   Kill UCF</t>
  </si>
  <si>
    <t xml:space="preserve">    For those unaware, the steel has now reached across the entire SEZ and looks like sheets of metal are being laid down on the east end. It’s coming along</t>
  </si>
  <si>
    <t>AngryPumpjack</t>
  </si>
  <si>
    <t>Let’s get bowl eligible today 😎👍.</t>
  </si>
  <si>
    <t xml:space="preserve">  J. Ramirez said:    View attachment 3651  For those unaware, the steel has now reached across the entire SEZ and looks like sheets of metal are being laid down on the east end. It’s coming along    Click to expand...  Kinda of amazing you’re going to have a very limited view of the IPF when the SEZ project is complete.</t>
  </si>
  <si>
    <t>raiderlex</t>
  </si>
  <si>
    <t>Find. A. Way.</t>
  </si>
  <si>
    <t>TraderRaider</t>
  </si>
  <si>
    <t xml:space="preserve">  J. Ramirez said:    View attachment 3651  For those unaware, the steel has now reached across the entire SEZ and looks like sheets of metal are being laid down on the east end. It’s coming along    Click to expand...  By far, the best picture taken of the SEZ project so far.   Thanks a lot.</t>
  </si>
  <si>
    <t>Gino Garcia just sent two through the uprights from 56</t>
  </si>
  <si>
    <t>Froda</t>
  </si>
  <si>
    <t xml:space="preserve">  Seems like a good sign.</t>
  </si>
  <si>
    <t xml:space="preserve">  Froda said:     View embedded media    Seems like a good sign.    Click to expand...  He was clearly planning for the traditional 2:30 start.</t>
  </si>
  <si>
    <t>RedRaider3920</t>
  </si>
  <si>
    <t xml:space="preserve">  TraderRaider said:       By far, the best picture taken of the SEZ project so far.   Thanks a lot.    Click to expand...   Agree.  Really helps seeing it to scale (for lack of better word).  Going to make the Jones feel a lot bigger and will definitely trap a lot of noise!</t>
  </si>
  <si>
    <t>Rolf C</t>
  </si>
  <si>
    <t>My body is ready.</t>
  </si>
  <si>
    <t>No Myles Price yet in warmups</t>
  </si>
  <si>
    <t>J. Apodaca</t>
  </si>
  <si>
    <t>WR Myles Price not out with the punt returners.Been dealing with an ankle injury, early in the process but he's always out with this group.</t>
  </si>
  <si>
    <t>Price usually comes out with the punt returners but is not on the field as they come out</t>
  </si>
  <si>
    <t>twooth</t>
  </si>
  <si>
    <t>Get Bowl Elgible Today,  Run it back to back to back, please LORD .  -     -LETS GOOOO, RED RAIDERS</t>
  </si>
  <si>
    <t>Mason Tharp is warming up</t>
  </si>
  <si>
    <t>False alarm, no Tyler Owens like we thought, took a second look and he’s not down there</t>
  </si>
  <si>
    <t>Should expect a look at Marcus Ramon-Edwards on special teams tonight, he’s wearing No. 16 to avoid a possible duplicate number situation with Im assuming Nehemiah Martinez</t>
  </si>
  <si>
    <t>Cole Spencer is dressed out and warming up</t>
  </si>
  <si>
    <t>Rest of the defense has hit the field for warmups, we’re not seeing Bryce Ramirez so far</t>
  </si>
  <si>
    <t>Not seeing Steve Linton as the team gets lined up for stretches</t>
  </si>
  <si>
    <t>techsan111</t>
  </si>
  <si>
    <t>Hopefully the second wave of students is coming in a little bit</t>
  </si>
  <si>
    <t>BioRaider</t>
  </si>
  <si>
    <t xml:space="preserve">Let get ready to go bowling!   </t>
  </si>
  <si>
    <t>Matador96</t>
  </si>
  <si>
    <t>Who is #23 warming up with the QBs?</t>
  </si>
  <si>
    <t>UpperDeckRaider</t>
  </si>
  <si>
    <t xml:space="preserve">  Froda said:     View embedded media    Seems like a good sign.    Click to expand...      </t>
  </si>
  <si>
    <t>No Linton, Bryce Ramirez, Tyler Owens or Myles Price.</t>
  </si>
  <si>
    <t>jopritch</t>
  </si>
  <si>
    <t xml:space="preserve">  twooth said:       Get Bowl Elgible Today,  Run it back to back, please LORD .  -     -LETS GOOOO, RED RAIDERS    Click to expand...  It’d be back to back to back.</t>
  </si>
  <si>
    <t xml:space="preserve">  J. Apodaca said:       No Linton, Bryce Ramirez, Tyler Owens or Myles Price.    Click to expand...  Might sound bad but Price is the only one I’m worried about</t>
  </si>
  <si>
    <t>Jesiah Pierre and Ty Matthews were taking second team reps at inside linebacker.  Charles Esters was taking third string reps at that same spot, something to monitor in that ILB room.</t>
  </si>
  <si>
    <t>Hollywood 08</t>
  </si>
  <si>
    <t xml:space="preserve">  J. Apodaca said:       No Linton, Bryce Ramirez, Tyler Owens or Myles Price.    Click to expand...  Good grief. I thought we were as close to healthy as we have been all year?</t>
  </si>
  <si>
    <t>Redraider3403</t>
  </si>
  <si>
    <t xml:space="preserve">  Hollywood 08 said:       Good grief. I thought we were as close to healthy as we have been all year?    Click to expand...  It’s almost like the fans were lied to…again.</t>
  </si>
  <si>
    <t>Owens was literally carted off last week. If you thought he was gonna play, that’s a bit of a stretch.</t>
  </si>
  <si>
    <t>JP_1</t>
  </si>
  <si>
    <t>Adedire ready to go?</t>
  </si>
  <si>
    <t xml:space="preserve">              RedRaiderSports  -  Red Raiders without Price, Ramirez against Central Florida        The Red Raiders will be without key contributors against UCF Saturday night.          texastech.rivals.com          Injury report as we've seen it so far from the box.</t>
  </si>
  <si>
    <t>hawkspur</t>
  </si>
  <si>
    <t>Backup horse for the Masked Rider</t>
  </si>
  <si>
    <t>Linton was in street clothes for SR day</t>
  </si>
  <si>
    <t>Linton and Pierre were late additions to the senior day festivities, it seems. As is Nehemiah Martinez.</t>
  </si>
  <si>
    <t>Nehemiah Martinez taking part in senior night festivities, interesting, he's a junior.</t>
  </si>
  <si>
    <t>Owens in street clothes as well</t>
  </si>
  <si>
    <t>No Joseph Plunk.</t>
  </si>
  <si>
    <t>What are the odds Tahj comes back?  5-10%?</t>
  </si>
  <si>
    <t>NYRaider</t>
  </si>
  <si>
    <t>Sounds like it jumped to 31 senior night participants up from 23 according to the radio guys.</t>
  </si>
  <si>
    <t xml:space="preserve">  techsan111 said:       What are the odds Tahj comes back?  5-10%?    Click to expand...  Less than that</t>
  </si>
  <si>
    <t>Bryce Ramirez, Myles Price and Tyler Owens all OUT</t>
  </si>
  <si>
    <t xml:space="preserve">  Hollywood 08 said:       Good grief. I thought we were as close to healthy as we have been all year?    Click to expand...     Redraider3403 said:       It’s almost like the fans were lied to…again.    Click to expand...  With the exception of Linton, all those dudes got hurt last week.  Linton is a weird one as his injury was “back tightness”. With his late addition to the senior night festivities, you have to wonder if he decided to shut himself down for the year in anticipation of being done here.</t>
  </si>
  <si>
    <t>Jacoby Jackson is not 100% but will play, might see Ty Buchanan.  They’re hoping to get Mason Tharp for about 20 snaps, per radio</t>
  </si>
  <si>
    <t>TTU09NC</t>
  </si>
  <si>
    <t xml:space="preserve">  techsan111 said:       What are the odds Tahj comes back?  5-10%?    Click to expand...  1.75%</t>
  </si>
  <si>
    <t>Josh Jung is bangin bertha tonight</t>
  </si>
  <si>
    <t>PirateMatador</t>
  </si>
  <si>
    <t>Any word on UCF injuries?</t>
  </si>
  <si>
    <t>Independence Bowl rep is in the house</t>
  </si>
  <si>
    <t xml:space="preserve">  mxraider said:       With the exception of Linton, all those dudes got hurt last week.  Linton is a weird one as his injury was “back tightness”. With his late addition to the senior night festivities, you have to wonder if he decided to shut himself down for the year in anticipation of being done here.    Click to expand...  Guess I missed when Price and Ramirez got hurt last week. Joey made it seem like in the press conference Linton would be back.</t>
  </si>
  <si>
    <t>SoCal Raider</t>
  </si>
  <si>
    <t xml:space="preserve">  techsan111 said:       What are the odds Tahj comes back?  5-10%?    Click to expand...  0.0001% by all accounts.    PirateMatador said:       Any word on UCF injuries?    Click to expand...  As is our luck, UCF is 100% healthy.....maybe for the first time since the opening game of the 1993 season.</t>
  </si>
  <si>
    <t>tStockton</t>
  </si>
  <si>
    <t xml:space="preserve">  J. Ramirez said:       Josh Jung is bangin bertha tonight    Click to expand...   When he’s not bangin’ homers, he’s bangin Betha. That rules.</t>
  </si>
  <si>
    <t>DWDJR</t>
  </si>
  <si>
    <t>Always good when you can follow up a replay of the 2022 CONCACAF Champions League final</t>
  </si>
  <si>
    <t>jreed1404</t>
  </si>
  <si>
    <t>Jesus we have got to have some of the worst injury luck.</t>
  </si>
  <si>
    <t>wreckemtech5</t>
  </si>
  <si>
    <t>Do the announcers on FS2 have to pay to work?</t>
  </si>
  <si>
    <t>Tech has won the toss and elected to defer. Tech is now 10-2 in coin tosses this season.</t>
  </si>
  <si>
    <t xml:space="preserve">  J. Ramirez said:       Josh Jung is bangin bertha tonight    Click to expand...     </t>
  </si>
  <si>
    <t>Used2BScooterTX</t>
  </si>
  <si>
    <t xml:space="preserve">  Hollywood 08 said:       Guess I missed when Price and Ramirez got hurt last week. Joey made it seem like in the press conference Linton would be back.    Click to expand...  If you believe a word that comes out of McGuire’s mouth in regards to injuries, that’s on you.</t>
  </si>
  <si>
    <t>Joey is apparently in his second year as Boise st head coach. Thats a new one.</t>
  </si>
  <si>
    <t>Guardians4312</t>
  </si>
  <si>
    <t>Never knew Joey was the head coach at Boise State lmao</t>
  </si>
  <si>
    <t>aliefallstar</t>
  </si>
  <si>
    <t>Anybody know what the score was @1:40 left in the 4th between Purdue &amp; Northwestern?</t>
  </si>
  <si>
    <t>MarkS&amp;C</t>
  </si>
  <si>
    <t>Any links? I don’t get FS2 unfortunately</t>
  </si>
  <si>
    <t>F*ck UCF.</t>
  </si>
  <si>
    <t>DoubleT1923</t>
  </si>
  <si>
    <t xml:space="preserve">  Umm… how does something like this occur?  Boise State?</t>
  </si>
  <si>
    <t>Stop playing our DB’s so far off DeRuyter. They’re already abusing it</t>
  </si>
  <si>
    <t>TTZKM18</t>
  </si>
  <si>
    <t>Won't get a single stop if they just execute short easy throws.</t>
  </si>
  <si>
    <t>chaseallen_44</t>
  </si>
  <si>
    <t>Playing really soft coverage.</t>
  </si>
  <si>
    <t xml:space="preserve">  DoubleT1923 said:     View embedded media    Umm… how does something like this occur?  Boise State?    Click to expand...  High school kids run the production for FS2</t>
  </si>
  <si>
    <t>KRaider</t>
  </si>
  <si>
    <t xml:space="preserve">  DoubleT1923 said:     View embedded media    Umm… how does something like this occur?  Boise State?    Click to expand...  FS2 &lt; ESPN3</t>
  </si>
  <si>
    <t>Centex48</t>
  </si>
  <si>
    <t>Defense looking super…</t>
  </si>
  <si>
    <t>Opening drive defense couldn’t have been any more pathetic  UCF licking their lips at our soft ass pass coverage</t>
  </si>
  <si>
    <t>CactusOnTheBrazos</t>
  </si>
  <si>
    <t>Wow we look bad. Did they not watch film?</t>
  </si>
  <si>
    <t>Well that didn’t take too long</t>
  </si>
  <si>
    <t>Illegal forward pass???</t>
  </si>
  <si>
    <t>GunsUp5</t>
  </si>
  <si>
    <t>We suck so bad.  Offense going to have to have the game of its life or this will get ugly.</t>
  </si>
  <si>
    <t>Marched down the field doing whatever they wanted. Yikes.</t>
  </si>
  <si>
    <t>Well that was easy</t>
  </si>
  <si>
    <t>What is Dunlap doing there?</t>
  </si>
  <si>
    <t>cjraider3</t>
  </si>
  <si>
    <t>That run pass option is fantastic.</t>
  </si>
  <si>
    <t>TxTech08</t>
  </si>
  <si>
    <t>There's absolutely no way you can tell me there's no illegal man down field on those two plays</t>
  </si>
  <si>
    <t>txtechx</t>
  </si>
  <si>
    <t>That was easy for UCF</t>
  </si>
  <si>
    <t>Estebanito</t>
  </si>
  <si>
    <t>Lmfao defense getting cooked by a directional school from Florida</t>
  </si>
  <si>
    <t>psizzled</t>
  </si>
  <si>
    <t>interesting.</t>
  </si>
  <si>
    <t>SwampRayder</t>
  </si>
  <si>
    <t>Swiss cheese</t>
  </si>
  <si>
    <t>FiscalKliff</t>
  </si>
  <si>
    <t>That was utterly pathetic</t>
  </si>
  <si>
    <t>GrimTrader</t>
  </si>
  <si>
    <t>That was masterful play calling by UCF. If Kittley ran a series like that you wouldn't hear a single complaint out of me.</t>
  </si>
  <si>
    <t>Come on now.</t>
  </si>
  <si>
    <t>OGRaiderRed</t>
  </si>
  <si>
    <t>pretty obviously his heels hit</t>
  </si>
  <si>
    <t>CumberlandBlues</t>
  </si>
  <si>
    <t>2 straight OL downfield 5 yards at pass .</t>
  </si>
  <si>
    <t>Time To Win</t>
  </si>
  <si>
    <t>Yawn</t>
  </si>
  <si>
    <t>We are going to see that play all day long if we don’t defend it any better than we did the first 2 times.  😵‍💫</t>
  </si>
  <si>
    <t>I’ve seen enough. We’re not gonna stop plumlee</t>
  </si>
  <si>
    <t>SilkAdams</t>
  </si>
  <si>
    <t>That offense looks damn good</t>
  </si>
  <si>
    <t>jbryanford</t>
  </si>
  <si>
    <t>DeRuyter does a good job making changes at half... but it would be nice to not have changes to make sometimes.</t>
  </si>
  <si>
    <t>JustinH2006</t>
  </si>
  <si>
    <t>This game at the beginning of the season had me worried. A Malzahn offense can get out of hand quickly.</t>
  </si>
  <si>
    <t>the Plumlee to Hudson roll out TD is wiped.</t>
  </si>
  <si>
    <t>NismoRaider</t>
  </si>
  <si>
    <t>Plumlee looked close to LOS on that pass</t>
  </si>
  <si>
    <t>Whiterock H0rn</t>
  </si>
  <si>
    <t xml:space="preserve">  TxTech08 said:       There's absolutely no way you can tell me there's no illegal man down field on those two plays    Click to expand...  Absolutely was - had an o lineman at the goal line - 4 yards downfield.</t>
  </si>
  <si>
    <t>What a stupid rule.</t>
  </si>
  <si>
    <t>This defense cant help but shit down their leg anytime a QB gets out of the pocket.</t>
  </si>
  <si>
    <t xml:space="preserve">  cjraider3 said:       That run pass option is fantastic.    Click to expand...  Kittley   </t>
  </si>
  <si>
    <t>Left heel touched ob</t>
  </si>
  <si>
    <t>Malcolm1990</t>
  </si>
  <si>
    <t>This QB is going to be a problem isn't he</t>
  </si>
  <si>
    <t>I’m gonna need DeRuyter and his crew to wake the fvck up. A peewee defense would’ve given UCF a tougher challenge on that drive</t>
  </si>
  <si>
    <t>That is an absolutely broken play concept wow</t>
  </si>
  <si>
    <t>Everyone’s gotta chill. Our offense has two amazing first drives most weeks and then does nothing after. Maybe they have their own Kittley</t>
  </si>
  <si>
    <t>KCAB</t>
  </si>
  <si>
    <t>Lineman downfield, WRs blocking 8 yards downfield while the ball is in the air. Ok.</t>
  </si>
  <si>
    <t xml:space="preserve">  Whiterock H0rn said:       Absolutely was - had an o lineman at the goal line - 4 yards downfield.    Click to expand...  Also two false starts not called on that drive.</t>
  </si>
  <si>
    <t>We don’t have the offense to keep up with UCF…  Deyruter remains overrated.</t>
  </si>
  <si>
    <t>Just want to remind all of you of the UT “toe-heel” call.</t>
  </si>
  <si>
    <t>Gonna need 38+ to win this. We should feel great about that with our offense.</t>
  </si>
  <si>
    <t>Lol that is flat embarrassing. Not ready to play for the 500th time this year.</t>
  </si>
  <si>
    <t>wreckem1959</t>
  </si>
  <si>
    <t>Someone let DeRuyter and co. know the game started.</t>
  </si>
  <si>
    <t>huntcass</t>
  </si>
  <si>
    <t>Looks like they are going to score at will today… our offense better come out strong or this will be a long game</t>
  </si>
  <si>
    <t xml:space="preserve">Going to need Kittley to call a perfect game.    </t>
  </si>
  <si>
    <t xml:space="preserve">  mxraider said:       We don’t have the offense to keep up with UCF…  Deyruter remains overrated.    Click to expand...  Come on man. The defense is the only reason the team ever stands a chance.</t>
  </si>
  <si>
    <t>This is going to be ugly isn't it</t>
  </si>
  <si>
    <t>Wildcat and QB scrambles meltdown our defense. CF clearly watched film.</t>
  </si>
  <si>
    <t>ronerich</t>
  </si>
  <si>
    <t>We better make some big adjustments or they are going to push our doo-doo in.</t>
  </si>
  <si>
    <t>AustinRaider6</t>
  </si>
  <si>
    <t>Their offense does what our’s does not - give the defense something to think about, and make a decision.</t>
  </si>
  <si>
    <t>Was not expecting to see a read option into a downfield pass this week but it’s Malzahn so I guess that’s on me</t>
  </si>
  <si>
    <t>MJRaider</t>
  </si>
  <si>
    <t>Senior day opening drive right there.    Pathetic.</t>
  </si>
  <si>
    <t>tbp59</t>
  </si>
  <si>
    <t>sort of like ou last year</t>
  </si>
  <si>
    <t>TexasOL05</t>
  </si>
  <si>
    <t>some of the worst defense you’ll ever see</t>
  </si>
  <si>
    <t>Jordon232</t>
  </si>
  <si>
    <t>I don’t see this defense getting more than 2 stops today…</t>
  </si>
  <si>
    <t>lonewolftacos</t>
  </si>
  <si>
    <t>The team that scores first usually loses</t>
  </si>
  <si>
    <t>Hope the offense can keep up. UCF will score on us. A lot.</t>
  </si>
  <si>
    <t>koman1</t>
  </si>
  <si>
    <t>That is what Mis-Direction, creativity, play action looks like</t>
  </si>
  <si>
    <t>MJ Red Raider</t>
  </si>
  <si>
    <t>Just gross man.  Literally zero defensive effort on that drive.</t>
  </si>
  <si>
    <t>Remember when we were the dark horse to win the big 12? Now we’re down to a ****ing commuter school fighting and clawing for  6 wins to make a shitty bowl game.   This season sucks man.</t>
  </si>
  <si>
    <t xml:space="preserve">  Used2BScooterTX said:       Hope the offense can keep up. UCF will score on us. A lot.    Click to expand...  Eh. DeRuyter makes good adjustments. My fear is the offense does zilch and the game is over by that point</t>
  </si>
  <si>
    <t>We need to be ready to ram Brooks down their throats on this drive.</t>
  </si>
  <si>
    <t>Dabox23</t>
  </si>
  <si>
    <t>Defense looks lost right now. Hope it’s just for this drive.    Also, why did we give a 5 yard cushion on that post route on 3rd down? Too easy as well.</t>
  </si>
  <si>
    <t>Defense out here thinking, “wait, we have 3 more weeks of practice in December if we win??”</t>
  </si>
  <si>
    <t>Not mad at starting at the 31</t>
  </si>
  <si>
    <t>TechRocks</t>
  </si>
  <si>
    <t>That was way way too easy. A mobile QB faking the run and throwing it late is going to cause us problems today.  Defense has to figure it out quick to keep us in tne game.</t>
  </si>
  <si>
    <t>Time to dial up some blitzes and take some chances on defense.</t>
  </si>
  <si>
    <t>Rodriquez looked terrible in that series,terrible!</t>
  </si>
  <si>
    <t xml:space="preserve">  CactusOnTheBrazos said:       Wildcat and QB scrambles meltdown our defense. CF clearly watched film.    Click to expand...  That was a complaint of UO fans two seasons ago about DeRuyter.</t>
  </si>
  <si>
    <t>Morton we healthy now?</t>
  </si>
  <si>
    <t>There we go.</t>
  </si>
  <si>
    <t>Throwing down the field?? What??</t>
  </si>
  <si>
    <t>Omg what a ball</t>
  </si>
  <si>
    <t>00raider</t>
  </si>
  <si>
    <t>D needs to play less conservative.  Hate playing safeties 15-20 from LOS</t>
  </si>
  <si>
    <t>Xavier White is our best receiver and it’s been criminal how little we’ve gotten him involved this year.</t>
  </si>
  <si>
    <t>raiderfan77</t>
  </si>
  <si>
    <t>Morton’s passes seem to have a little more zip today.</t>
  </si>
  <si>
    <t>Hope I don't jinx this but what a good first drive!</t>
  </si>
  <si>
    <t>Tech run game vs UCF run defense graded as one of the biggest mismatches of the weekend and Kittley comes out with the air raid</t>
  </si>
  <si>
    <t>Wait WTF is this?  That ball is humming.</t>
  </si>
  <si>
    <t>Lol</t>
  </si>
  <si>
    <t>The production value on fs2 is awful. Idk why it annoys me so much.</t>
  </si>
  <si>
    <t>Brooks missed the hole on that 3rd down run..... if he takes b gap and lowers his head it is a first down..  Ugh.. .terrible...</t>
  </si>
  <si>
    <t>FS2 got the B team running this broadcast.</t>
  </si>
  <si>
    <t>Really anticlimactic way for that drive to end</t>
  </si>
  <si>
    <t>redraider2007</t>
  </si>
  <si>
    <t>Analytics man 🤣🤣🤣🤣</t>
  </si>
  <si>
    <t>Naturally we get no points out of it.</t>
  </si>
  <si>
    <t>this team is utter trash</t>
  </si>
  <si>
    <t>Great 4th down call</t>
  </si>
  <si>
    <t>Oh God, this game’s going to hurt. Isn’t it?</t>
  </si>
  <si>
    <t>Kittley sucks on 4th down calls</t>
  </si>
  <si>
    <t>so stupid</t>
  </si>
  <si>
    <t>You have the best RB in the conference and you run that shit on 4th and 1?</t>
  </si>
  <si>
    <t>kick the god damn FG</t>
  </si>
  <si>
    <t>So freaking stupid.</t>
  </si>
  <si>
    <t>redraider15</t>
  </si>
  <si>
    <t>Our coaches are absolute morons.</t>
  </si>
  <si>
    <t>Awesome. Just awesome. One run for Tahj.</t>
  </si>
  <si>
    <t xml:space="preserve">  redraider2007 said:       Analytics man 🤣🤣🤣🤣    Click to expand...  That’s a dumb one to criticize. FGs aren’t gonna win this game.</t>
  </si>
  <si>
    <t xml:space="preserve">   </t>
  </si>
  <si>
    <t>brooks made a terrible read on that run…  Great job getting points on the board Tech.</t>
  </si>
  <si>
    <t>Bluefalcon69</t>
  </si>
  <si>
    <t>take the fvcking points, Joey</t>
  </si>
  <si>
    <t>14-0 here and it’s curtains  Watching this team is just freaking brutal</t>
  </si>
  <si>
    <t xml:space="preserve">  Time To Win said:       Kittley sucks    Click to expand...  </t>
  </si>
  <si>
    <t>4th down, another defensive end goes unblocked.  It happens all the time. What are we teaching?</t>
  </si>
  <si>
    <t>I’ve never seen a more predictable offense in my entire life.</t>
  </si>
  <si>
    <t>ConjugalVisits</t>
  </si>
  <si>
    <t>Lets just run that FG unit out now before something bad happens. (I keed)</t>
  </si>
  <si>
    <t>Two guys wide open, and the ball is batted down.</t>
  </si>
  <si>
    <t>Holy shit this is going to get fvcking ugly</t>
  </si>
  <si>
    <t>TTU15Fan</t>
  </si>
  <si>
    <t>Can we fire Kittley if we score &lt;20?</t>
  </si>
  <si>
    <t>Lol a Zach Kittley special.</t>
  </si>
  <si>
    <t>Well being down 14-0 won’t be fun.  It was fun thinking a bowl game was possible.</t>
  </si>
  <si>
    <t>Mustang Power</t>
  </si>
  <si>
    <t>**** THE **** OFF KITTLEY</t>
  </si>
  <si>
    <t>Blown opportunity.  Tech shoots itself in the foot.</t>
  </si>
  <si>
    <t>4th and short with one of the best RB’s in the conference? Let’s throw.</t>
  </si>
  <si>
    <t>I think we will be able to put points on this team but I didn't love that 4th down call at all. I hate how quickly Kittley gives up on the run and doubt they would have stopped us twice at that distance.</t>
  </si>
  <si>
    <t>Man, they sure make it hard to defend them sometimes.</t>
  </si>
  <si>
    <t>kreed07</t>
  </si>
  <si>
    <t>Take the points. That will come back to bite us</t>
  </si>
  <si>
    <t>Why not run the tush push there? Sheesh.</t>
  </si>
  <si>
    <t>RaiderRam</t>
  </si>
  <si>
    <t xml:space="preserve">  Time To Win said:       Kittley sucks on 4th down calls    Click to expand...  Receiver was open for a first down. QB threw it into swinging arms.</t>
  </si>
  <si>
    <t>RedRaider2014</t>
  </si>
  <si>
    <t>Someone hold me</t>
  </si>
  <si>
    <t xml:space="preserve">  ttuboat said:       That’s a dumb one to criticize. FGs aren’t gonna win this game.    Click to expand...  If the defense doesn’t stop sucking balls you’re right</t>
  </si>
  <si>
    <t xml:space="preserve">Kittley before every game:    </t>
  </si>
  <si>
    <t>My god. That’s an absolutely easy call to go for that on 4th and 1. Play call wasn’t bad at all either. Back to being soft as shit from everyone here</t>
  </si>
  <si>
    <t xml:space="preserve">  Centex48 said:       Oh God, this game’s going to hurt. Isn’t it?    Click to expand...     </t>
  </si>
  <si>
    <t>Kittley loves being down on the scoreboard because then he can justify not giving Tahj carries.</t>
  </si>
  <si>
    <t xml:space="preserve">  NoGood1989 said:       kick the god damn FG    Click to expand...     Bluefalcon69 said:       take the fvcking points, Joey    Click to expand...  Nah. That makes too much sense. Analytics, guys!</t>
  </si>
  <si>
    <t>We’re at a point we have to beg and pray the defense scores, and they have done that all year.</t>
  </si>
  <si>
    <t>We aren’t blaming the coaches on that. We are blaming Brooks for dancing on third down. Going for it was the correct decision. Maybe we could have ran it again but whatever. He was open for 6.</t>
  </si>
  <si>
    <t>Our coaches make absolute moronic decisions.</t>
  </si>
  <si>
    <t xml:space="preserve">  AustinRaider6 said:       I’ve never seen a more predictable offense in my entire life.    Click to expand...  This is the most common statement said by any fan who has no idea what they are talking about.   Predictable would’ve been running it with Brooks. That was not a predictable play call.</t>
  </si>
  <si>
    <t>That had nothing to do with kittley. Brooks ran around the end for some reason. Then a good play made. Guys were wide open.</t>
  </si>
  <si>
    <t xml:space="preserve">  ttuboat said:       That’s a dumb one to criticize. FGs aren’t gonna win this game.    Click to expand...  It was one drive for UCF. You take the points</t>
  </si>
  <si>
    <t>Banks is going to be a dude!</t>
  </si>
  <si>
    <t>Turnover time!</t>
  </si>
  <si>
    <t xml:space="preserve">  Whiterock H0rn said:       Two guys wide open, and the ball is batted down.    Click to expand...   Wonder how well Morton sees the field. He seems to lock in on his 1st option.</t>
  </si>
  <si>
    <t>Nice job spy</t>
  </si>
  <si>
    <t>Running QBs man.</t>
  </si>
  <si>
    <t>kdixon81</t>
  </si>
  <si>
    <t>I just can’t get behind not taking points early in the game.  Stupid</t>
  </si>
  <si>
    <t>Linebacker has got to break down and make that tackle....</t>
  </si>
  <si>
    <t>Wtf was Rodriquez doing</t>
  </si>
  <si>
    <t>raiderade1180</t>
  </si>
  <si>
    <t>Our defense is going to have their hands full today</t>
  </si>
  <si>
    <t>#10 with the worst angle ever letting UCF QB run for a 1st.  We’re about to get blown out. The defense has no showed here.</t>
  </si>
  <si>
    <t>Roberts was buns there</t>
  </si>
  <si>
    <t>jtpmd46</t>
  </si>
  <si>
    <t>This game is over</t>
  </si>
  <si>
    <t>J25TxTech</t>
  </si>
  <si>
    <t>They weren't even lined up on the 4th. If we run it, we get it.</t>
  </si>
  <si>
    <t>Anything they want whenever they want it. They are going to run for 300 yards.</t>
  </si>
  <si>
    <t>We need more athletic linebackers. we got dudes being blocked 10 yards down field this is ridiculous.</t>
  </si>
  <si>
    <t>You know the saying “styles make fights”? This style is our Achilles heel.</t>
  </si>
  <si>
    <t>Over pursuit and we miss a tackle. Why cant this staff fix that?</t>
  </si>
  <si>
    <t>Our defense looks like complete shit thus far.</t>
  </si>
  <si>
    <t>wreckedraider07</t>
  </si>
  <si>
    <t>Gonna get out ass blown off here today it would appear</t>
  </si>
  <si>
    <t xml:space="preserve">  OGRaiderRed said:       It was one drive for UCF. You take the points    Click to expand...  Nah</t>
  </si>
  <si>
    <t>Plumlee going nuclear today</t>
  </si>
  <si>
    <t>I’m so envious of Malzahn &amp; Plumlee’s offense.</t>
  </si>
  <si>
    <t>aybuddy777</t>
  </si>
  <si>
    <t>They look so much faster than us. Our angles are awful.</t>
  </si>
  <si>
    <t>Man I feel like we dodged a DPI there but I’ll take it</t>
  </si>
  <si>
    <t>I want to thank their coaches for not running on second down.... or third.</t>
  </si>
  <si>
    <t>Xavier White returning punts tonight in Price’s absence it seems</t>
  </si>
  <si>
    <t>Luckily they Kittley’ed that drive.</t>
  </si>
  <si>
    <t>We’re fine. One terrible angle by Rodriguez that series but we won every other snap.   Now go score.</t>
  </si>
  <si>
    <t>Defense holds! Let's gooooo!</t>
  </si>
  <si>
    <t>Lucky the guy dropped it.</t>
  </si>
  <si>
    <t>Lucky no PI</t>
  </si>
  <si>
    <t>Dunlap breaks up a vertical route on a 3rd &amp; 8 and Tech gets off the field. Punt rolls out at the TTU 18.UCF 7 | TTU 0 1Q 7:16</t>
  </si>
  <si>
    <t xml:space="preserve">  Guardians4312 said:       My god. That’s an absolutely easy call to go for that on 4th and 1. Play call wasn’t bad at all either. Back to being soft as shit from everyone here    Click to expand...  Lol stop shilling my man.    Everyone in the entire world knew a run was coming on 3rd down.  When we lined up in the same formation on 4th down everyone also knew “hmm they probably won’t run the same play twice in a row, right after that got stuffed.  Watch the fake”. And sure enough.    Those two play calls were so predictable a person following the game in braille would have known they were coming.</t>
  </si>
  <si>
    <t>UCF sucks.</t>
  </si>
  <si>
    <t>Is a blind dog operating this camera lmao</t>
  </si>
  <si>
    <t xml:space="preserve">  aybuddy777 said:       They look so much faster than us. Our angles are awful.    Click to expand...  We aren’t a fast team, at all.</t>
  </si>
  <si>
    <t xml:space="preserve">  ttuboat said:       Man I feel like we dodged a DPI there but I’ll take it    Click to expand...  That would have been SUPER soft.... a better receiver makes the play.</t>
  </si>
  <si>
    <t>Props to the defense for bailing out Joey and Zach’s ignorance.</t>
  </si>
  <si>
    <t xml:space="preserve">  Guardians4312 said:       This is the most common statement said by any fan who has no idea what they are talking about.  Predictable would’ve been running it with Brooks. That was not a predictable play call.    Click to expand...  See my above post.  Stop shilling for kittley man.  It looks bad.  Everyone knew we weren’t about to run that play twice in a row after it got stuffed, and to watch the fake.  Your post is pure gibberish.</t>
  </si>
  <si>
    <t xml:space="preserve">  aybuddy777 said:       They look so much faster than us. Our angles are awful.    Click to expand...  They have some speed at receiver. I know it's fun to dog on them as a directional school, but they have some talent coming in next year at WR if memory serves correct. I believe at one time they had higher rated skill players than UF.</t>
  </si>
  <si>
    <t xml:space="preserve">  ttuboat said:       Man I feel like we dodged a DPI there but I’ll take it    Click to expand...  Our corners refuse to play the ball. They just face guard &amp; hold, and then celebrate if they’re lucky enough not to get called.</t>
  </si>
  <si>
    <t xml:space="preserve">  chaseallen_44 said:       Is a blind dog operating this camera lmao    Click to expand...  Intern</t>
  </si>
  <si>
    <t>MacRed</t>
  </si>
  <si>
    <t xml:space="preserve">  JustinH2006 said:       They have some speed at receiver. I know it's fun to dog on them as a directional school, but they have some talent coming in next year at WR if memory serves correct. I believe at one time they had higher rated skill players than UF.    Click to expand...  Like it or not, UCF is about to be a really good program.  Like contender in the Big 12 good.</t>
  </si>
  <si>
    <t>Ok, let's settle down... settle into this game... and go score a TD. Make them show they can stop Brooks this time.. .he isn't going to hit the wrong hole most of the time.</t>
  </si>
  <si>
    <t xml:space="preserve">  mxraider said:       We aren’t a fast team, at all.    Click to expand...  Fastest class in the nation - JM  Better hurry and grow up fast…</t>
  </si>
  <si>
    <t>I’m not sure why some of you folks watch these game. No joy ever.</t>
  </si>
  <si>
    <t xml:space="preserve">  mxraider said:       We aren’t a fast team, at all.    Click to expand...  And the fans were told all offseason that the team is much faster. I’ve never seen a staff gaslight a fanbase so hard.</t>
  </si>
  <si>
    <t xml:space="preserve">  wreckedraider07 said:       Fastest team we’ve had - JM    Click to expand...  I’m the fastest person in my house and would probably run a 10.2 40 if I didn’t blow a hammy in the process.  We’ve be unathletic for a long time.</t>
  </si>
  <si>
    <t>Tahj!!!!</t>
  </si>
  <si>
    <t>Brooks just said “hey Kittley, this is why you give me the fvcking ball”</t>
  </si>
  <si>
    <t xml:space="preserve">  CactusOnTheBrazos said:       Props to the defense for bailing out Joey and Zach’s ignorance.    Click to expand...  They have done it all year. Folks complaining about the D are ridiculous.</t>
  </si>
  <si>
    <t>WHy can't our damn right tackle be ready for the play....</t>
  </si>
  <si>
    <t>Techbassn</t>
  </si>
  <si>
    <t>Can we stop with the tempo crap</t>
  </si>
  <si>
    <t>Thank you Tahj</t>
  </si>
  <si>
    <t>It could be 7-3 with the ball in our hands on our side of the 50… but our coach likes to play games.</t>
  </si>
  <si>
    <t>Why do we run hurry up? When does it ever work and not result in 2nd &amp; long?</t>
  </si>
  <si>
    <t>Brooks is obviously great but I look forward to having the speed to make that 6.</t>
  </si>
  <si>
    <t xml:space="preserve">  AustinRaider6 said:       See my above post.  Stop shilling for kittley man.  It looks bad.  Everyone knew we weren’t about to run that play twice in a row after it got stuffed, and to watch the fake.  Your post is pure gibberish.    Click to expand...  Not shilling whatsoever. Every fan thinks they would’ve made the right call cause they have hindsight. It’s just sad. I’ve been critical of him too but that wasn’t a predictable play call.</t>
  </si>
  <si>
    <t>46 yard run and then we hurry up offense to give it to the tired guy who just ran… why?</t>
  </si>
  <si>
    <t>Not sure I’d hand off to Tahj immediately after a 50 yard run…</t>
  </si>
  <si>
    <t>Hurry up and waste first down!!</t>
  </si>
  <si>
    <t>WelkerforPresident</t>
  </si>
  <si>
    <t>why run hurry up after that brooks run and lose yardage due to wrong play call</t>
  </si>
  <si>
    <t>Now hurrying to the line and handing it to a guy after a 45 yard run is not smart. Hate when teams do that.</t>
  </si>
  <si>
    <t>Ouch…can’t drop that Xavier.</t>
  </si>
  <si>
    <t>Great pass... terrible drop.</t>
  </si>
  <si>
    <t>damn white</t>
  </si>
  <si>
    <t>Big drop.</t>
  </si>
  <si>
    <t>alamoraider</t>
  </si>
  <si>
    <t>Why do we run the same hurry up play every time after a big play?</t>
  </si>
  <si>
    <t>So hard to watch</t>
  </si>
  <si>
    <t>Analytics!</t>
  </si>
  <si>
    <t xml:space="preserve">  Centex48 said:       46 yard run and then we hurry up offense to give it to the tired guy who just ran… why?    Click to expand...  Because Kittley and McGuire are dopes. Full stop.</t>
  </si>
  <si>
    <t>Welp</t>
  </si>
  <si>
    <t>Why the **** are we throwing short of the sticks on 4th and 4?</t>
  </si>
  <si>
    <t>4th and 4, throw a 2 yard pass…LOL.</t>
  </si>
  <si>
    <t>Morton looks noticeably different. Ball is humming. Brooks cost the first drive. Xavier cost the second. These two drives weren’t on Morton or Kittley.</t>
  </si>
  <si>
    <t>that was one of the fourth down calls ever</t>
  </si>
  <si>
    <t>These 4th down play calls are awful.</t>
  </si>
  <si>
    <t>PHF_TTU</t>
  </si>
  <si>
    <t>2 yard pass on 4th and 4. Brilliant!</t>
  </si>
  <si>
    <t>2 yd route on 4th and 4. That is plain stupid.</t>
  </si>
  <si>
    <t>That play call on 4th was complete shit.</t>
  </si>
  <si>
    <t>Dumb</t>
  </si>
  <si>
    <t>Sigh.</t>
  </si>
  <si>
    <t>What the hell was that Morton?   You can't decide where you are throwing on 4th down before the play is snapped.   Ugh.</t>
  </si>
  <si>
    <t>Stupid play call and even dumber pass short of the first down anyways.</t>
  </si>
  <si>
    <t>Now THAT is a bad play call on 4th down</t>
  </si>
  <si>
    <t>Idk why you throw it 2 yards in 4th and 4.</t>
  </si>
  <si>
    <t>VivaTerlingua</t>
  </si>
  <si>
    <t>Gotdam we suck at converting 3rd and 4th downs.</t>
  </si>
  <si>
    <t>just an astonishingly bad play, call, even with a catch it’s turnover on down</t>
  </si>
  <si>
    <t>Horrendous play calls. What a joke. Not even trying.</t>
  </si>
  <si>
    <t>Wow ….. making it easy for CF  Take the points</t>
  </si>
  <si>
    <t xml:space="preserve">  Techbassn said:       Can we stop with the tempo crap    Click to expand...   Came to post this.  So often we hurry so much that we have OL busts that kills the play and wastes a down.  I would love to see the success/fail rate of those rushed plays.</t>
  </si>
  <si>
    <t>Pass well short of the sticks on 4th.   Guys take in the beauty of how incompetent highly paid, highly thought of people can truly be</t>
  </si>
  <si>
    <t>Don’t waste first down and that’s a different drive. Kittley AND McGuire are not good coaches.</t>
  </si>
  <si>
    <t>Through 2 drives each, we have more yards than UCF and also two turnovers on down. Unreal 😂</t>
  </si>
  <si>
    <t>Somebody tell coach we have a placekicker</t>
  </si>
  <si>
    <t>Juice needs to call plays that was beyond stupid.</t>
  </si>
  <si>
    <t>Blame Kittley all you want but outside of Brooks these players just don't make plays.</t>
  </si>
  <si>
    <t>White, of all people, messing that drive up is crazy</t>
  </si>
  <si>
    <t>4RunnerRaider</t>
  </si>
  <si>
    <t>Well this isn’t going well</t>
  </si>
  <si>
    <t>That wasn’t even going to make the LTG!!! Stupid call</t>
  </si>
  <si>
    <t xml:space="preserve">  Centex48 said:       46 yard run and then we hurry up offense to give it to the tired guy who just ran… why?    Click to expand...  Amateur hour</t>
  </si>
  <si>
    <t>We really ran a 2 yard slant on 4th and 4 😂</t>
  </si>
  <si>
    <t>Defense needs to get a turnover. Play calls are questionable</t>
  </si>
  <si>
    <t>That one wasn’t a bad call to go for it. Just horrible play call &amp; execution.</t>
  </si>
  <si>
    <t>Zach Kittley is ****ing terrible.  What the ****.</t>
  </si>
  <si>
    <t>i would literally do anything to have zach kittley quit his job at halftime</t>
  </si>
  <si>
    <t>Again. Player execution failed that drive. Unfortunate drop by White.</t>
  </si>
  <si>
    <t>FloydadaRaider</t>
  </si>
  <si>
    <t>F this decision making.</t>
  </si>
  <si>
    <t>ringo</t>
  </si>
  <si>
    <t>6 pts off the board</t>
  </si>
  <si>
    <t xml:space="preserve">That play call was quite possibly the worst of the year.  </t>
  </si>
  <si>
    <t>RaiderRedTTU</t>
  </si>
  <si>
    <t>Did analytics tell us to run a route 2 yards short of the first down marker in fourth down?</t>
  </si>
  <si>
    <t>What a dumba** play.   Didn’t even pass it past the line of scrimmage!</t>
  </si>
  <si>
    <t xml:space="preserve">throwing the ball 3 yards short of the line to gain and into double coverage on 4th and 4 is so perfect.    </t>
  </si>
  <si>
    <t>CYoung512</t>
  </si>
  <si>
    <t>That was a really bad route by Bradley</t>
  </si>
  <si>
    <t>Can we please take the damn points.</t>
  </si>
  <si>
    <t>White fricking drops it and then Morton with a stupid throw that had zero chance of a first down. Mistakes, mistakes, mistakes.</t>
  </si>
  <si>
    <t>not sure why any Top RB prospect would want to come play for Kittley.</t>
  </si>
  <si>
    <t>Should be 7-6, but analytics.</t>
  </si>
  <si>
    <t>Juice needs to go with Kittley. WR’s have struggled to get open all year, they’ve dropped a ridiculous amount of balls, they are slow, and they have poor awareness when the QB is scrambling.</t>
  </si>
  <si>
    <t>Did Kittley forget it was 4th down? Your routes need to at least be past the marker unless it’s quick throw.</t>
  </si>
  <si>
    <t xml:space="preserve">  NYRaider said:       Why the **** are we throwing short of the sticks on 4th and 4?    Click to expand...  100000% and that is coaching!</t>
  </si>
  <si>
    <t>The first down handoff to Tahj not 20 seconds after he had just went for 50 was also hilariously dumb.</t>
  </si>
  <si>
    <t xml:space="preserve">  alamoraider said:       Why do we run the same hurry up play every time after a big play?    Click to expand...  because we have the same terrible coaches</t>
  </si>
  <si>
    <t xml:space="preserve">  Froda said:       Again. Player execution failed that drive. Unfortunate drop by White.    Click to expand...  You still need to take the points.</t>
  </si>
  <si>
    <t>Run your route to the f***ing 1st down marker you idiot, it was way short route. Been doing this chit all year.</t>
  </si>
  <si>
    <t>We are playing great. Offense is gonna start scoring soon.</t>
  </si>
  <si>
    <t>CharcoalCody</t>
  </si>
  <si>
    <t xml:space="preserve">  Centex48 said:       46 yard run and then we hurry up offense to give it to the tired guy who just ran… why?    Click to expand...  If we pick up to many yards on 1st down, then it's too hard to get to 4-and-makeable.    </t>
  </si>
  <si>
    <t xml:space="preserve">  Guardians4312 said:       Not shilling whatsoever. Every fan thinks they would’ve made the right call cause they have hindsight. It’s just sad. I’ve been critical of him too but that wasn’t a predictable play call.    Click to expand...  There’s a difference between myself thinking I could do better than Kittley, and believing Kittley is not doing a good job.</t>
  </si>
  <si>
    <t>AtlanticBeachRaider</t>
  </si>
  <si>
    <t>The hurry up and get stuffed for no gain or a loss on 1st down after a big play never seems to f’n work.  Never</t>
  </si>
  <si>
    <t>Mtterrell</t>
  </si>
  <si>
    <t>It’s more infuriating to watch the abysmal play calling in person.  Fml</t>
  </si>
  <si>
    <t>Matador Z</t>
  </si>
  <si>
    <t>Has anyone commented on the 4th down play calling yet?</t>
  </si>
  <si>
    <t>I’m honestly ready for this season to just be over</t>
  </si>
  <si>
    <t>Double potato between Kittley and Morton there</t>
  </si>
  <si>
    <t>2 field goals…score 7-6.</t>
  </si>
  <si>
    <t>applejax</t>
  </si>
  <si>
    <t>What the f*** kind of play is that? On 4th down?</t>
  </si>
  <si>
    <t>Tech Addict 06</t>
  </si>
  <si>
    <t xml:space="preserve">This offense is   </t>
  </si>
  <si>
    <t>teezer2</t>
  </si>
  <si>
    <t>Offensive coaching not getting any better.</t>
  </si>
  <si>
    <t>I am ready to crawl into a hole now.</t>
  </si>
  <si>
    <t>MrLobster420</t>
  </si>
  <si>
    <t xml:space="preserve">  </t>
  </si>
  <si>
    <t>Hammerof1God</t>
  </si>
  <si>
    <t>I'm not doing this to myself.</t>
  </si>
  <si>
    <t xml:space="preserve">  MacRed said:       Like it or not, UCF is about to be a really good program.  Like contender in the Big 12 good.    Click to expand...   I agree. They’re the best addition to the conference.   They’ll be in the running most years IMO</t>
  </si>
  <si>
    <t xml:space="preserve">  SwampRayder said:       Don’t waste first down and that’s a different drive. Kittley AND McGuire are not good coaches.    Click to expand...  Remind me how either of those guys missed the gap on the first drive or dropped the pass on the 2nd?</t>
  </si>
  <si>
    <t>TTwin</t>
  </si>
  <si>
    <t>I see Joey forgot to bring his brain today.  We should have 6 points.  Instead he believes in wonderkid who fails miserably</t>
  </si>
  <si>
    <t xml:space="preserve">  TechRocks said:       White fricking drops it and then Morton with a stupid throw that had zero chance of a first down. Mistakes, mistakes, mistakes.    Click to expand...  Falls on the staff for failing to correct these reoccurring issues.</t>
  </si>
  <si>
    <t>Don’t worry, yall, one day our players will be so much better than the competition that all these terrible coaching decisions won’t even matter</t>
  </si>
  <si>
    <t xml:space="preserve">  techsan111 said:       We really ran a 2 yard slant on 4th and 4 😂    Click to expand...  Was it even a slant? Looked like it could have been a curl which is even worse.</t>
  </si>
  <si>
    <t>TheSunshineScooter</t>
  </si>
  <si>
    <t>Bowl eligibility is overrated.</t>
  </si>
  <si>
    <t>bscarbo</t>
  </si>
  <si>
    <t>Two 4th and shorts in the red zone and you PASS! Makes ZERO sense with Tahj in the backfield.</t>
  </si>
  <si>
    <t>Who needs points right.  They're over rated in tackle football contests.  Bet they drop their chinies here and get scored on again.</t>
  </si>
  <si>
    <t xml:space="preserve">  alamoraider said:       Why do we run the same hurry up play every time after a big play?    Click to expand...  Pretty sure Kittley has brain damage</t>
  </si>
  <si>
    <t>I’m convinced Kittley’s passing system just doesn’t work at a big boy level.  It worked at WKU sure, when you’ve got Zapp and enough speed.  But these little short hitches and bubble routes ain’t gonna work here.   So anyways, bout to be down 14 on senior day…</t>
  </si>
  <si>
    <t>Spammage</t>
  </si>
  <si>
    <t>Zach Kittley is ****ing retarded.</t>
  </si>
  <si>
    <t>White just blew a routine pass. W need to execute the routine which were having trouble doing.</t>
  </si>
  <si>
    <t>jkolb</t>
  </si>
  <si>
    <t>Bradley is legitimately my least favorite tech football player of all time.</t>
  </si>
  <si>
    <t xml:space="preserve">  chaseallen_44 said:       Can we please take the damn points.    Click to expand...  Absolutely not</t>
  </si>
  <si>
    <t>Feel sorry for the players working their tails off for nothing because of stupid decisions by the coaches.</t>
  </si>
  <si>
    <t xml:space="preserve">  NYRaider said:       The first down handoff to Tahj not 20 seconds after he had just went for 50 was also hilariously dumb.    Click to expand...    Could see that coming a million miles away.</t>
  </si>
  <si>
    <t xml:space="preserve">  CactusOnTheBrazos said:       Juice needs to go with Kittley. WR’s have struggled to get open all year, they’ve dropped a ridiculous amount of balls, they are slow, and they have poor awareness when the QB is scrambling.    Click to expand...   But But But RRS staff said he was an upgrade!!!!</t>
  </si>
  <si>
    <t>WTG Defense!</t>
  </si>
  <si>
    <t>wdespain11</t>
  </si>
  <si>
    <t>Lol if you think kittley called a 2 yard route on 4th and 4 you are an idiot. That was on the players. I don’t agree with all his play calls but you gotta trust the players to execute</t>
  </si>
  <si>
    <t xml:space="preserve">  chaseallen_44 said:       Could see that coming a million miles away.    Click to expand...  Got burned on both drives with the tempo bullshit after a big play.</t>
  </si>
  <si>
    <t>It wouldn’t come down to bad play calling if sr WR makes an easy catch on 3rd down on a great play call. Just not a good team both players and staff this year.</t>
  </si>
  <si>
    <t xml:space="preserve">  aliefallstar said:       That one wasn’t a bad call to go for it. Just horrible play call &amp; execution.    Click to expand...  Normally I’d agree. But when going for it gives Kittley a chance to call a play, it becomes a horrible call to go for it</t>
  </si>
  <si>
    <t>Take the points</t>
  </si>
  <si>
    <t>Imagine utilizing their tight ends</t>
  </si>
  <si>
    <t xml:space="preserve">  NYRaider said:       The first down handoff to Tahj not 20 seconds after he had just went for 50 was also hilariously dumb.    Click to expand...  Exactly.  Stop the ****ing hurry up</t>
  </si>
  <si>
    <t>Path Man</t>
  </si>
  <si>
    <t xml:space="preserve">  NYRaider said:       The first down handoff to Tahj not 20 seconds after he had just went for 50 was also hilariously dumb.    Click to expand...  Don’t recall a single successful play going hurry up, at least from our guys.</t>
  </si>
  <si>
    <t>Why do we keep putting our ends in coverage I don’t get it</t>
  </si>
  <si>
    <t>Thank god.</t>
  </si>
  <si>
    <t>rimbo74</t>
  </si>
  <si>
    <t>Man we aren’t prepared and making dumb ass mistakes. This team is frustrating.</t>
  </si>
  <si>
    <t>76 was holding also....</t>
  </si>
  <si>
    <t>Hopefully Kittley gets hired away tonight</t>
  </si>
  <si>
    <t xml:space="preserve">  ringo said:       You still need to take the points.    Click to expand...  No argument from me there.</t>
  </si>
  <si>
    <t xml:space="preserve">  TTwin said:       Exactly.  Stop the ****ing hurry up    Click to expand...  Bingo. Seems like other teams that do the hurry up get yards, Tech's players look confused d/t miscommunication or something.</t>
  </si>
  <si>
    <t>Wait isn’t holding a 10 yard penalty? Why is 3rd and 8?</t>
  </si>
  <si>
    <t>Is holding no longer a 10 yard penalty?</t>
  </si>
  <si>
    <t>TylerHolloway</t>
  </si>
  <si>
    <t>I like the thought behind tempo. But running HB dive every single time is a 2 yard loss and 1 less down every single time. Geez.   And then throw into double coverage on 4th 2 yards short of sticks after dropping a potential TD on 3rd. Geez.</t>
  </si>
  <si>
    <t>spot foul downfield</t>
  </si>
  <si>
    <t>God, we suck….</t>
  </si>
  <si>
    <t xml:space="preserve">  wdespain11 said:       Lol if you think kittley called a 2 yard route on 4th and 4 you are an idiot. That was on the players. I don’t agree with all his play calls but you gotta trust the players to execute    Click to expand...  What makes you think Kittley wouldn't call something that stupid? From my perspective  it's at best even money that Kittley would call something that dumb.</t>
  </si>
  <si>
    <t xml:space="preserve">  Guardians4312 said:       Is holding no longer a 10 yard penalty?    Click to expand...  Think it was from where it occurred.</t>
  </si>
  <si>
    <t xml:space="preserve">  CumberlandBlues said:       It wouldn’t come down to bad play calling if sr WR makes an easy catch on 3rd down on a great play call. Just not a good team both players and staff this year.    Click to expand...  Unfortunately only one of the two will improve next season.</t>
  </si>
  <si>
    <t>Lux is awful.</t>
  </si>
  <si>
    <t>we cannot stop third and long</t>
  </si>
  <si>
    <t>Never, ever get pressure!</t>
  </si>
  <si>
    <t>Lux is getting eaten up.</t>
  </si>
  <si>
    <t>God damn 3rd and long d</t>
  </si>
  <si>
    <t>Long third down, throw a slant…we have no idea how to stop it.</t>
  </si>
  <si>
    <t>You guys remember when we use to have 4 QB’s and 12 receivers who could execute a timing route?</t>
  </si>
  <si>
    <t>Can we for fux sake cover the pass??</t>
  </si>
  <si>
    <t>Defense looks like deer in headlights out there. Nobody has a clue.</t>
  </si>
  <si>
    <t>Dynomite Dolemite</t>
  </si>
  <si>
    <t xml:space="preserve">  Spammage said:       Zach Kittley is ****ing retarded.    Click to expand...   We are outclassed on offense every single game.</t>
  </si>
  <si>
    <t>So jealous of teams that run normal progressions in the passing game.</t>
  </si>
  <si>
    <t xml:space="preserve">  RaiderRam said:       We are playing great. Offense is gonna start scoring soon.    Click to expand...  They haven’t scored all year…I don’t why you think they’ll start tonight.  They get whatever they want, whenever they want it on offense and Lux Is getting abused.</t>
  </si>
  <si>
    <t xml:space="preserve">  chaseallen_44 said:       Think it was from where it occurred.    Click to expand...  But why? It was like 3 yards downfield. That’s a terrible enforcement IMO</t>
  </si>
  <si>
    <t xml:space="preserve">  AtlanticBeachRaider said:       The hurry up and get stuffed for no gain or a loss on 1st down after a big play never seems to f’n work.  Never    Click to expand...  They will NEVER stop doing it.</t>
  </si>
  <si>
    <t>albanianraider</t>
  </si>
  <si>
    <t>Shittley waiting to go down by two scores so that he can justify only throwing the ball and not taking responsibility for the results.</t>
  </si>
  <si>
    <t>SIGHGGHGNGHGHGHGHG</t>
  </si>
  <si>
    <t>Lol nice.</t>
  </si>
  <si>
    <t>BAHAHAHAHAHAHA!!!</t>
  </si>
  <si>
    <t>GAHHHHHHH</t>
  </si>
  <si>
    <t xml:space="preserve">  ringo said:       6 pts off the board    Click to expand...  That second drive would have been a 57 yard FG. Don’t mind going for it on 4th and 4.</t>
  </si>
  <si>
    <t>We suck</t>
  </si>
  <si>
    <t>Wait, you can try a FG on 4th down??!?</t>
  </si>
  <si>
    <t>rabidraider02</t>
  </si>
  <si>
    <t>Of course lol</t>
  </si>
  <si>
    <t>Did they really only assess a 5 yard hold there?</t>
  </si>
  <si>
    <t>Lmao</t>
  </si>
  <si>
    <t>Unbelievable</t>
  </si>
  <si>
    <t>Hahahahahahahahahahahahha</t>
  </si>
  <si>
    <t>we are so stupid</t>
  </si>
  <si>
    <t>Damn that was an awesome play call and that kicker is fast as hell</t>
  </si>
  <si>
    <t>The other coaches are significantly better than ours.</t>
  </si>
  <si>
    <t>Kittley is fvcking trash, our WR’s are fvcking trash, our pass rush is fvcking trash, and our pass coverage is fvcking trash.</t>
  </si>
  <si>
    <t>Is Ben Roberts the slowest mfer ever?</t>
  </si>
  <si>
    <t xml:space="preserve">  Rolf C said:       Wait, you can try a FG on 4th down??!?    Click to expand...  Ah, no, you can just fake it for a first down.  Suuuucks.</t>
  </si>
  <si>
    <t>Pathetic.</t>
  </si>
  <si>
    <t>Absolutely pitiful!!!</t>
  </si>
  <si>
    <t>I mean I'm mad but that was a pretty well executed fake.</t>
  </si>
  <si>
    <t>😂😂😂</t>
  </si>
  <si>
    <t>This team is embarrassing.</t>
  </si>
  <si>
    <t>Their kicker is faster than our RB lulz</t>
  </si>
  <si>
    <t>redraider1212</t>
  </si>
  <si>
    <t>Special teams is special needs</t>
  </si>
  <si>
    <t>There's one team that wants to win, and the other team is Texas Tech.</t>
  </si>
  <si>
    <t>We couldn’t even get a lick on that little shit at the end.</t>
  </si>
  <si>
    <t>Alright so 5-7. How we feel about next season? Can we make a bowl with Micah?</t>
  </si>
  <si>
    <t>Trying to block kicks with your outside guys is just a HUGE waste of time.... blocks come from up the middle... .keep your outside guys ready for that type of crap... and you stuff him for a five yard loss.</t>
  </si>
  <si>
    <t>Tech is getting schooled. Special teams was totally asleep.</t>
  </si>
  <si>
    <t>this team is so god damn inconsistent</t>
  </si>
  <si>
    <t xml:space="preserve">I’m calling game.  We just got torched by the kicker.    </t>
  </si>
  <si>
    <t>Our coaching staff is about two levels below UCF</t>
  </si>
  <si>
    <t>The McGuire apologists are going to be fun to hear from after the game.</t>
  </si>
  <si>
    <t>Well coached my ass.</t>
  </si>
  <si>
    <t>They are running trick plays and we forgot how to kick field goals.</t>
  </si>
  <si>
    <t xml:space="preserve">     Because of course…  Getting out-coached in every facet of the game and their kicker looks faster than the majority of our defense. They should just run jet sweeps to that dude.</t>
  </si>
  <si>
    <t>Hate to say it  Being significantly out coached today</t>
  </si>
  <si>
    <t>wreckem88</t>
  </si>
  <si>
    <t>Even their kicker is faster than us.</t>
  </si>
  <si>
    <t>CoachE323</t>
  </si>
  <si>
    <t>The kicker is faster than every single player on our defense. The f’ing kicker.</t>
  </si>
  <si>
    <t>Saw that fake a Mile away</t>
  </si>
  <si>
    <t>This game is a mismatch so far. UCF +2.5 is free money</t>
  </si>
  <si>
    <t>One of these teams is playing like it’s senior night at home with bowl eligibility on the line, and it ain’t Tech.</t>
  </si>
  <si>
    <t>Another game that is simply a ****ing chore to watch.</t>
  </si>
  <si>
    <t>Bighunk</t>
  </si>
  <si>
    <t>Our coaches just got their ass handed to them on that fake punt.</t>
  </si>
  <si>
    <t xml:space="preserve">  koman1 said:       Hate to say it  Being significantly out coached today    Click to expand...  Again*</t>
  </si>
  <si>
    <t>Coaches are getting played</t>
  </si>
  <si>
    <t>Man.. UCF playing high level chess and Tech is playing checkers</t>
  </si>
  <si>
    <t>This is 2022 Baylor vibes. We’re about to lose by 30</t>
  </si>
  <si>
    <t>AusMan</t>
  </si>
  <si>
    <t>Getting out coached.</t>
  </si>
  <si>
    <t>This team ****ing sucks. Worst tech team since Kliffs worst year</t>
  </si>
  <si>
    <t>CTB19</t>
  </si>
  <si>
    <t>Imagine showing up this prepared for a road game</t>
  </si>
  <si>
    <t>We don’t deserve to make a bowl game</t>
  </si>
  <si>
    <t>WTF are we doing!</t>
  </si>
  <si>
    <t>jblidell</t>
  </si>
  <si>
    <t>0-2 on analytics</t>
  </si>
  <si>
    <t>Gus prepared&gt;Joey</t>
  </si>
  <si>
    <t>Yeah coming hard after that. I hate trying to block kicks personally. Feels like more bad happens than good.   Unfortunately this team looks faster and tougher and much better than us.</t>
  </si>
  <si>
    <t>Defense isn’t set for a wildcat formation on the 1 yard line. That sums up the start of the game.</t>
  </si>
  <si>
    <t xml:space="preserve">  ttuboat said:       Alright so 5-7. How we feel about next season? Can we make a bowl with Micah?    Click to expand...  Probably not with this coaching staff.</t>
  </si>
  <si>
    <t>It’s still early.</t>
  </si>
  <si>
    <t>Boat racing has commenced.</t>
  </si>
  <si>
    <t>Jsnid</t>
  </si>
  <si>
    <t>Is the UCF offensive coordinator available for hire?</t>
  </si>
  <si>
    <t xml:space="preserve">  Estebanito said:       This team ****ing sucks. Worst tech team since Kliffs worst year    Click to expand...  This years defense with Kliffs O would be awesome</t>
  </si>
  <si>
    <t>Better get a tuddy here pretty quick in the second or this is gonna get UGLY. Just doesn't seem like the passion or fire is there which is unfortunate.</t>
  </si>
  <si>
    <t>Literally walked in for a TD. Sick and tired of being lied to by an ignorant staff.</t>
  </si>
  <si>
    <t xml:space="preserve">  ttuboat said:       Alright so 5-7. How we feel about next season? Can we make a bowl with Micah?    Click to expand...  Probably 50-50.....we'll probably be picked about 11th in a 16 team Big XII conference.</t>
  </si>
  <si>
    <t>We are not a good team.  Plain and simple.  We have the worst offense TTU has had in the 21st century.</t>
  </si>
  <si>
    <t>DFWRaider2</t>
  </si>
  <si>
    <t>Ok we’re done with Tech football and are leaving to go grab a couple of drinks.  This crap against a directional school on our home field is more than we want to take.   Thank you Defense for playing hard and at least trying to salvage this shit show of a season.    ****ing terrible.</t>
  </si>
  <si>
    <t xml:space="preserve">  ttuboat said:       Alright so 5-7. How we feel about next season? Can we make a bowl with Micah?    Click to expand...  I think he'll catch some of the mysterious drops Tech has had this season.</t>
  </si>
  <si>
    <t>Ok, fine, we can’t execute. Why does the defense not even know where to line up pre-snap?</t>
  </si>
  <si>
    <t>i hope the recruiting pays off because these guys coach game days like they have never seen a football in their lives</t>
  </si>
  <si>
    <t>Sectornaut</t>
  </si>
  <si>
    <t>Welp, enjoy the rest of y'alls weekend. Happy Thanksgiving!</t>
  </si>
  <si>
    <t>We couldn’t stop the wildcat last week</t>
  </si>
  <si>
    <t xml:space="preserve">  techsan111 said:       This is 2022 Baylor vibes. We’re about to lose by 30    Click to expand...  If we’re lucky or they let up.</t>
  </si>
  <si>
    <t>They have way more dudes than we have.</t>
  </si>
  <si>
    <t>kswid27</t>
  </si>
  <si>
    <t>We are not well coached.</t>
  </si>
  <si>
    <t>I think I'd rather go scrub the toilets...</t>
  </si>
  <si>
    <t>I'm going to try and speak this into existence and say we finally get our shit together next drive. We can absolutely put some points on this team and need to stop fvcking around now.</t>
  </si>
  <si>
    <t>We really need this coaching staff to recruit and then hand it off to a different staff to actually coach</t>
  </si>
  <si>
    <t>Does our defense and special teams not realize that Malzahn will try unconventional stuff?  There’s a reason he was at Auburn for so long. Had to try something to compete with Bama.</t>
  </si>
  <si>
    <t>I’m still pissed we don’t have 6 and didn’t stopped them on this drive. ****ing idiotic to let them fake you that easily.</t>
  </si>
  <si>
    <t>I’ll take jimbo</t>
  </si>
  <si>
    <t>Joey needs to quit bitching. It’s literally YOUR fault we are down 14-0. This is not a high school game, FITFO!</t>
  </si>
  <si>
    <t xml:space="preserve">  ttuboat said:       Alright so 5-7. How we feel about next season? Can we make a bowl with Micah?    Click to expand...  You’re gonna have to do it with a bunch of redshirt freshmen and sophomores.</t>
  </si>
  <si>
    <t>Can’t wait to hear about how the fans need to wait until 2025 or 2026 for a good team.</t>
  </si>
  <si>
    <t>UCF looks pretty good and we aren’t helping either</t>
  </si>
  <si>
    <t>Man.. Tech’s two f’ups on offense really really hurts.</t>
  </si>
  <si>
    <t>Call a time out if you aren’t set. Christ.</t>
  </si>
  <si>
    <t>TechFan88</t>
  </si>
  <si>
    <t>Why didn't the ref stand over the ball if UCF subbed in their QB? Why did our guys have to run on for defense?</t>
  </si>
  <si>
    <t>this is why I haven’t been back to Lubbock to watch a game in over decade. Trash football all around</t>
  </si>
  <si>
    <t xml:space="preserve">Remember when this UCF team lost to Baylor?   </t>
  </si>
  <si>
    <t>Nice return…go get points.</t>
  </si>
  <si>
    <t>NO FLAG WOW</t>
  </si>
  <si>
    <t>tblackshear22</t>
  </si>
  <si>
    <t>I’m so tired of watching our damn team give away games year after year. Can’t we just have one good year where we play smart?</t>
  </si>
  <si>
    <t xml:space="preserve">  DWDJR said:       The other coaches are significantly better than ours.    Click to expand...     koman1 said:       Hate to say it  Being significantly out coached today    Click to expand...  We say they more often than we should. Feel like nearly every week.   ttuboat said:       Alright so 5-7. How we feel about next season? Can we make a bowl with Micah?    Click to expand...  Next year is supposed to be a rebuilding g year, so I’ll go with no.</t>
  </si>
  <si>
    <t>We've had three explosive plays now and still down 14</t>
  </si>
  <si>
    <t xml:space="preserve">  82 Matador said:       They have way more dudes than we have.    Click to expand...   3rd tier Florida guys are = tier 1.5 Texas kids.</t>
  </si>
  <si>
    <t xml:space="preserve">  raiderlex said:       Better get a tuddy here pretty quick in the second or this is gonna get UGLY. Just doesn't seem like the passion or fire is there which is unfortunate.    Click to expand...  Crowd isn't great either. No energy. Seems like the second half of KSU.</t>
  </si>
  <si>
    <t>Lots of Tech fans crying about UCF not belonging in B12.   We look outclassed</t>
  </si>
  <si>
    <t>blackswarm93</t>
  </si>
  <si>
    <t>Brooks is a beast</t>
  </si>
  <si>
    <t>Nothing left to be said. It is what it is.</t>
  </si>
  <si>
    <t>RUN BROOKS RUN BROOKS MIX IN SOMETHING ELSE EVERY ONCE IN A WHILE.</t>
  </si>
  <si>
    <t>Tahj wants to win   Toughest runner in CFB</t>
  </si>
  <si>
    <t>UCF has one of the worst run defenses in the country…pound the ball with Tahj.</t>
  </si>
  <si>
    <t xml:space="preserve">  TechFan88 said:       Why didn't the ref stand over the ball if UCF subbed in their QB? Why did our guys have to run on for defense?    Click to expand...  Seems like our coaches thought they subbed and apparently they didn’t.</t>
  </si>
  <si>
    <t>Should be 7-6 heading into the 2nd but Joey thinks he is still at Cedar Hill.</t>
  </si>
  <si>
    <t xml:space="preserve">  redraider2007 said:       You’re gonna have to do it with a bunch of redshirt freshmen and sophomores.    Click to expand...  I’m not gonna have to do shit</t>
  </si>
  <si>
    <t>We better get the running game going. Joey take the points!</t>
  </si>
  <si>
    <t>“Analytics” operate in a vacuum, not in the reality of having team that struggles to score especially when giving up all momentum</t>
  </si>
  <si>
    <t xml:space="preserve">  J25TxTech said:       Crowd isn't great either. No energy. Seems like the second half of KSU.    Click to expand...  What has tech done in the last decade to get the crowd excited?</t>
  </si>
  <si>
    <t>End of Q1.   14-0 UCF.   Hope Kittley realizes a 16 burger won’t cut it today.</t>
  </si>
  <si>
    <t xml:space="preserve">  chaseallen_44 said:       Can’t wait to hear about how the fans need to wait until 2025 or 2026 for a good team.    Click to expand...  This staff’s ability to evaluate talent is in serious question.</t>
  </si>
  <si>
    <t>Someone just won the kick for Vegas. Maybe that will turn the tide.</t>
  </si>
  <si>
    <t>ehartin</t>
  </si>
  <si>
    <t xml:space="preserve">  mxraider said:       Next year is supposed to be a rebuilding g year, so I’ll go with no.    Click to expand...  What was this year supposed to be?</t>
  </si>
  <si>
    <t xml:space="preserve">  NismoRaider said:       Call a time out if you aren’t set. Christ.    Click to expand...  I'd love to see a stat for who holds on to the most timeouts. I think we'd be easily top 10.</t>
  </si>
  <si>
    <t>Their coach has brains   kswid27 said:       We are not well coached.    Click to expand...  Understatement.  We have an OC that belongs in G5, and a HC who never was HC at college before.</t>
  </si>
  <si>
    <t xml:space="preserve">  CactusOnTheBrazos said:       This staff’s ability to evaluate talent is in serious question.    Click to expand...  Idk about that to be honest. Talent evals and recruiting is what they are best at.</t>
  </si>
  <si>
    <t xml:space="preserve">  chaseallen_44 said:       Can’t wait to hear about how the fans need to wait until 2025 or 2026 for a good team.    Click to expand...  It’s already started, my guy</t>
  </si>
  <si>
    <t>TXTDryFly</t>
  </si>
  <si>
    <t xml:space="preserve">  wreckemtech5 said:       Our coaching staff is about two levels below UCF    Click to expand...  Maybe, but no one is better at a kickoff luncheon than Joey.</t>
  </si>
  <si>
    <t>End of 1Q thoughts:  Our execution is horrible   We still can’t get off the field on 3rd and long   We were unprepared for the fake FG</t>
  </si>
  <si>
    <t>Red Raidz</t>
  </si>
  <si>
    <t xml:space="preserve">  raiderfan77 said:       UCF has one of the worst run defenses in the country…pound the ball with Tahj.    Click to expand...  Does it matter when you spot them a 14 point lead?</t>
  </si>
  <si>
    <t xml:space="preserve">  RedRaider2014 said:       I'd love to see a stat for who holds on to the most timeouts. I think we'd be easily top 10.    Click to expand...   It’s absurd.</t>
  </si>
  <si>
    <t xml:space="preserve">  ttuboat said:       I’m not gonna have to do shit    Click to expand...  The Red Raider football team and its coaching staff are going to have to do it with a bunch of redshirt freshman and sophomores</t>
  </si>
  <si>
    <t>Tech can win this game, but they are going to have to get their head out of their ass and start playing tackle football.</t>
  </si>
  <si>
    <t>Trick play lol.</t>
  </si>
  <si>
    <t>Fox &amp; Possum.</t>
  </si>
  <si>
    <t>A trick play...  All you can do is laugh</t>
  </si>
  <si>
    <t>Why.</t>
  </si>
  <si>
    <t>That was such a poorly run trick play. Extremely obvious from the snap.</t>
  </si>
  <si>
    <t xml:space="preserve">  aliefallstar said:       “Analytics” operate in a vacuum, not in the reality of having team that struggles to score especially when giving up all momentum    Click to expand...  100%. Way too many variables on each and every snap for it to be as simple as the percentages we’re presented with.</t>
  </si>
  <si>
    <t>If we pullout a miracle win it will be inspite of the coaching.</t>
  </si>
  <si>
    <t xml:space="preserve">  Centex48 said:       Seems like our coaches thought they subbed and apparently they didn’t.    Click to expand...  They did though. UCF ran wildcat without their QB on the field. Then QB subbed in bit shifted out. That is a sub.</t>
  </si>
  <si>
    <t xml:space="preserve">  chaseallen_44 said:       Can’t wait to hear about how the fans need to wait until 2025 or 2026 for a good team.    Click to expand...  The losers have been saying it’s unfair to pass judgement until after 2025 since September.</t>
  </si>
  <si>
    <t>Brooks is an animal.</t>
  </si>
  <si>
    <t>Wish the team had the heart of #28.</t>
  </si>
  <si>
    <t xml:space="preserve">  redraider2007 said:       The Red Raider football team and its coaching staff are going to have to do it with a bunch of redshirt freshman and sophomores    Click to expand...  Agreed</t>
  </si>
  <si>
    <t>Tahj trying to do it himself. He might be the only guy that can.</t>
  </si>
  <si>
    <t>Nice catch Tharp!</t>
  </si>
  <si>
    <t>Kittley’s so bad.  That screen should’ve been a pick six.</t>
  </si>
  <si>
    <t>Morton is obviously still pretty hurt.  He knew Brown was wide open in the end zone and didn’t trust his arm to get it there.</t>
  </si>
  <si>
    <t>I hate WR screens</t>
  </si>
  <si>
    <t>madmanmatzke1</t>
  </si>
  <si>
    <t>Ucf defense and Texas tech coaches doing some job keeping tech offense scoreless.  Can Morton beat them both?   I hope so</t>
  </si>
  <si>
    <t>skidd6</t>
  </si>
  <si>
    <t>UCF offense has some dudes. Fast dudes. Their OL may be subpar but skill positions are P5 level.  Stop their ST from impacting the game (give them the FG). Stop the run, tackle in space &amp; we will be fine defensively.</t>
  </si>
  <si>
    <t>Is that true? Why aren’t more DBs blowing up WRs on screens?</t>
  </si>
  <si>
    <t>Bettycawkder</t>
  </si>
  <si>
    <t xml:space="preserve">  TheSunshineScooter said:       I think I'd rather go scrub the toilets...    Click to expand...   I just did.  The only bowl ill be watching. At least I won.</t>
  </si>
  <si>
    <t>Kittley pulling out his sauciest trick pass play and it goes for a fat nothing burger.  Meanwhile Tahj is rag dolling multiple UCF defenders on every play and Kittley still rarely goes to him.</t>
  </si>
  <si>
    <t>Oh so now they call that on us</t>
  </si>
  <si>
    <t>Play took too long.</t>
  </si>
  <si>
    <t>Touchdown Red Raiders.</t>
  </si>
  <si>
    <t>Look at that, we’re right back in it.</t>
  </si>
  <si>
    <t>YESSSSSS!!</t>
  </si>
  <si>
    <t>TD  I know many of us seem to want the game to be over, but let's go!</t>
  </si>
  <si>
    <t>That was a good call Kittley. And good blocking by O Line.</t>
  </si>
  <si>
    <t>Good job Behren</t>
  </si>
  <si>
    <t>McCray came to play. Get him more involved.</t>
  </si>
  <si>
    <t>hope we go for one</t>
  </si>
  <si>
    <t>We needed that</t>
  </si>
  <si>
    <t>I'll give Kittley and Morton credit that was a good drive and we should be able to do that all day. We are better than this team.</t>
  </si>
  <si>
    <t>THEIR D SUCKS. Zero reason to be stopped again.</t>
  </si>
  <si>
    <t>A063597</t>
  </si>
  <si>
    <t>Why tf do we keep throwing it so much? They can’t tackle brooks</t>
  </si>
  <si>
    <t>Morton to McCray cuts the deficit in half. Touchdown Red Raiders! UCF 14 | TTU 7 2Q 13:10</t>
  </si>
  <si>
    <t xml:space="preserve">  TxTech08 said:       Oh so now they call that on us    Click to expand...   It should have been called 3x times on UCF</t>
  </si>
  <si>
    <t xml:space="preserve">  ehartin said:       What was this year supposed to be?    Click to expand...  We have the oldest most experienced team we’ve had in years coming off an 8 win season. This year was supposed to a championship contending year… let that sink In for a minute.  They’ve told us next year is a rebuilding year, let that sink in too.</t>
  </si>
  <si>
    <t>UCF defense isn’t good if We just play and don’t stop ourselves.</t>
  </si>
  <si>
    <t>They at least look night and day different with Morton being healthier so I will give them that. The offense should put up plenty of points today. I just no longer think it’s 38+. Will probably be like 45+</t>
  </si>
  <si>
    <t xml:space="preserve">  Dabox23 said:       Is that true? Why aren’t more DBs blowing up WRs on screens?    Click to expand...  Cause most of the time you have numbers to block it. We just didn’t there. Probably cause we run so man. It was also a really spread out formation for something like that. On top of the defender making a quick read</t>
  </si>
  <si>
    <t>Morton’s arm looks a lot better today.</t>
  </si>
  <si>
    <t xml:space="preserve">  techsan111 said:       Kittley pulling out his sauciest trick pass play and it goes for a fat nothing burger.  Meanwhile Tahj is rag dolling multiple UCF defenders on every play and Kittley still rarely goes to him.    Click to expand...  Well Kittley is dumb and McGuire let’s him do whatever.</t>
  </si>
  <si>
    <t xml:space="preserve">  Dabox23 said:       Is that true? Why aren’t more DBs blowing up WRs on screens?    Click to expand...  You know we would get a PI penalty if we did it.</t>
  </si>
  <si>
    <t xml:space="preserve">  Red Raidz said:       Does it matter when you spot them a 14 point lead?    Click to expand...  Early in the 2nd quarter, yeah, I think you can still pound the rock.</t>
  </si>
  <si>
    <t xml:space="preserve">  MacRed said:       Morton’s arm looks a lot better today.    Click to expand...  He’s looked really good so far.</t>
  </si>
  <si>
    <t>These Livvy Dunne Vuori commercials I’ve been getting on YouTube TV are 🔥🔥🔥.</t>
  </si>
  <si>
    <t xml:space="preserve">  techsan111 said:       Kittley pulling out his sauciest trick pass play and it goes for a fat nothing burger.  Meanwhile Tahj is rag dolling multiple UCF defenders on every play and Kittley still rarely goes to him.    Click to expand...  Since last year, Kittley has a game plan going into the game and never adjusts in game.  It’s either stubbornness or inability.  I do not know which.</t>
  </si>
  <si>
    <t>let’s force a turnover now….or forcing a punt works too</t>
  </si>
  <si>
    <t>We’re not having any issues moving the ball against these guys. Just need to get more points on the board.</t>
  </si>
  <si>
    <t xml:space="preserve">  raiderfan77 said:       You know we would get a PI penalty if we did it.    Click to expand...  I missed it but did someone whiff on a block on that screen?</t>
  </si>
  <si>
    <t xml:space="preserve">  jbryanford said:       THEIR D SUCKS. Zero reason to be stopped again.    Click to expand...  Agreed. Feels like Tech’s offense from just about any other season would’ve scored on all 3 of our drives.</t>
  </si>
  <si>
    <t>I learned something new today - you can just blow up a WR if they’re behind the line and you get there quickly enough. They don’t even need to have the ball thrown to them.</t>
  </si>
  <si>
    <t>Defense needs to step up</t>
  </si>
  <si>
    <t xml:space="preserve">  jopritch said:       Look at that, we’re right back in it.    Click to expand...  Yep.  Kittley can ignore Brooks now</t>
  </si>
  <si>
    <t xml:space="preserve">  VivaTerlingua said:       Can we for fux sake cover the pass??    Click to expand...     TTwin said:       Their coach has brains  Understatement.  We have an OC that belongs in G5, and a HC who never was HC at college before.    Click to expand...  Remind me where the two winningest coaches in our history were HC’s in college before Tech.</t>
  </si>
  <si>
    <t>If Brooks didn’t dance on the first drive, and if Xavier caught the easy ball on the second drive we have 21 on the board.   I’ll blame the coaches for how this has started but I also think Kittley has been fine. As weird as that is with how this year has gone. The offense looks good. It’s small execution things that are on the players with that side of the ball.</t>
  </si>
  <si>
    <t xml:space="preserve">  SwampRayder said:       I learned something new today - you can just blow up a WR if they’re behind the line and you get there quickly enough. They don’t even need to have the ball thrown to them.    Click to expand...  Yeah, is that a real thing? I didn't realize that either.</t>
  </si>
  <si>
    <t>Loved seeing the patience and footwork there from Behren, blowing my mind how open Drae was but can't complain</t>
  </si>
  <si>
    <t>Let's get another stop here</t>
  </si>
  <si>
    <t xml:space="preserve">  DWDJR said:       If Brooks didn’t dance on the first drive, and if Xavier caught the easy ball on the second drive we have 21 on the board.  I’ll blame the coaches for how this has started but I also think Kittley has been fine. As weird as that is with how this year has gone. The offense looks good. It’s small execution things that are on the players with that side of the ball.    Click to expand...  Honestly it's just been the fourth down calls this game and unfortunately it's kind of a big deal when you screw those up.</t>
  </si>
  <si>
    <t>Muhahaha85</t>
  </si>
  <si>
    <t>The double reverse pass attempt on a random 2nd and 1 is the exact kind of play I was talking about when I recently said I'm not as down on Kittley as most here seem to be but I just keep getting confused by the situations in which he runs these cute plays a few times per game.  The next play being a 14 yard run by Brooks just out an exclamation point on the incomplete pass.</t>
  </si>
  <si>
    <t xml:space="preserve">  chaseallen_44 said:       I missed it but did someone whiff on a block on that screen?    Click to expand...  Don’t think so. Was a really spread out formation and he was playing on the LOS to start</t>
  </si>
  <si>
    <t>He retreated so he’s short dumbass</t>
  </si>
  <si>
    <t xml:space="preserve">  AustinRaider6 said:       Since last year, Kittley has a game plan going into game and next adjusts in game.  It’s either stubbornness or inability.  I do not know which.    Click to expand...  Was supposed to read “never adjusts”??</t>
  </si>
  <si>
    <t>Wait did we really take that timeout or did ucf use their last one?</t>
  </si>
  <si>
    <t>Their back RAN back behind the line on his own to lsoe the first down.   Go play in traffic Gus.</t>
  </si>
  <si>
    <t>Yeah, Gus, he had the first down and then ran sideways and backwards for 4 seconds and lost it. Shut the fvck up.</t>
  </si>
  <si>
    <t>Why did we take a TO and let them review 🤦🏻</t>
  </si>
  <si>
    <t>Richards279</t>
  </si>
  <si>
    <t>Did we just take a time out to give them a chance to review?</t>
  </si>
  <si>
    <t xml:space="preserve">  DWDJR said:       I also think Kittley has been fine.    Click to expand...  Dude is straight up trash as an OC.</t>
  </si>
  <si>
    <t xml:space="preserve">  VivaTerlingua said:       Remind me where the two winningest coaches in our history were HC’s in college before Tech.    Click to expand...  Remind me when Tech has won a conference championship outright.</t>
  </si>
  <si>
    <t>Refs are sucking Malzahn</t>
  </si>
  <si>
    <t>Haha, we called a timeout so they could review the play and give them a first down…</t>
  </si>
  <si>
    <t xml:space="preserve">  VivaTerlingua said:       Was supposed to read “never adjusts”??    Click to expand...  Well. Yeah.</t>
  </si>
  <si>
    <t xml:space="preserve">  GrimTrader said:       Honestly it's just been the fourth down calls this game and unfortunately it's kind of a big deal when you screw those up.    Click to expand...  I don’t even hate the first one. They just made a play. That was 6 if the lineman doesn’t get his hand on the ball. Second one wasn’t good. But neither should have even gotten there. Players make basic plays on both third downs immediately before those and its never 4th down.  Its DeRuyter that’s lost right now and I didnt like going for the second 4th down which is Joey.</t>
  </si>
  <si>
    <t xml:space="preserve">  mxraider said:       Haha, we called a timeout so they could review the play and give them a first down…    Click to expand...  The booth called it</t>
  </si>
  <si>
    <t>Gus just forced the ref to review instead of having to use his last TO. That’s bullshit. What a little baby back bitch ref.</t>
  </si>
  <si>
    <t>That was a bullshit spot.</t>
  </si>
  <si>
    <t>Great RIDER POWER!!! No longer ruined by those punks in the early aughts</t>
  </si>
  <si>
    <t xml:space="preserve">  TTwin said:       Remind me when Tech has won a conference championship outright.    Click to expand...  1955</t>
  </si>
  <si>
    <t>What the fvck happened to the radio broadcast?</t>
  </si>
  <si>
    <t>Rabbit rolled his right ankle. Chapman Lewis in.</t>
  </si>
  <si>
    <t>It’s amazing how easy third and shorts are when your WRs go beyond the sticks.</t>
  </si>
  <si>
    <t>Demerson in pain</t>
  </si>
  <si>
    <t>Our DBs giving 10-15 yard cushions on third and short is my favorite.</t>
  </si>
  <si>
    <t xml:space="preserve">  Centex48 said:       Oh my God. That’s rabbit’s achilles, isn’t it?    Click to expand...  No. He’s riding the bike. Looks like cramps.</t>
  </si>
  <si>
    <t>Bout time you call a fvcking hold</t>
  </si>
  <si>
    <t>Two extremely obvious holds.</t>
  </si>
  <si>
    <t>This ucf offense is the reason why I wish we didn’t defer on the coin toss. You start the game behind, and are playing catch up</t>
  </si>
  <si>
    <t>I get they have speed but we cannot be giving them this type of cushion. Get up tight everywhere, stack the box. They’ll hit some shots but we will do better with this run game and get some stops too. Then we can get into a shoot out with their terrible defense.</t>
  </si>
  <si>
    <t>We have absolutely zero answers for this offense. Did we even have a plausible defensive plan?</t>
  </si>
  <si>
    <t>What the hell is wrong with the D?</t>
  </si>
  <si>
    <t>They hold every play outside the pads.. it could be called every play.</t>
  </si>
  <si>
    <t>How the F do we not have an easy play like that on 3rd down easy pass easy catch.</t>
  </si>
  <si>
    <t>Dunlap dinged up</t>
  </si>
  <si>
    <t xml:space="preserve">  rimbo74 said:       Refs are sucking Malzahn    Click to expand...   His offense looks pretty effective.</t>
  </si>
  <si>
    <t>It sure who to b**** at! Offense or defense!</t>
  </si>
  <si>
    <t>What's worse: our defense or this godawful broadcast</t>
  </si>
  <si>
    <t>Best refs ever</t>
  </si>
  <si>
    <t>I’m going to stab my eyes out if I have to watch the Kliff era defense again today.</t>
  </si>
  <si>
    <t xml:space="preserve">  chaseallen_44 said:       I missed it but did someone whiff on a block on that screen?    Click to expand...  No, receiver was one on one with defender.</t>
  </si>
  <si>
    <t>We really need to get some turnovers this game...</t>
  </si>
  <si>
    <t>For the love of god, stop a 3rd and long</t>
  </si>
  <si>
    <t>QB run for first down incoming</t>
  </si>
  <si>
    <t>I want to see someone take Plumlee’s head off .</t>
  </si>
  <si>
    <t>I don’t have faith in the coaches decisions to put our players in situations they can succeed. It’s a weird feeling that the coaches, not the players, will let us down and that sucks</t>
  </si>
  <si>
    <t>I was worried they had us right where they wanted us on the 3rd and 15. Nice stop</t>
  </si>
  <si>
    <t>Is Plumlee borderline special?</t>
  </si>
  <si>
    <t>This plumblee guy can jump</t>
  </si>
  <si>
    <t>Cannot catch that White</t>
  </si>
  <si>
    <t>Whenever I see a QB run up the middle versus us, I wish we had a Dwayne Slay on defense.</t>
  </si>
  <si>
    <t>WHITE YOU ARE A MORON</t>
  </si>
  <si>
    <t>Time to sit white</t>
  </si>
  <si>
    <t>We are a team of mental midgets.</t>
  </si>
  <si>
    <t>Why is that punt getting fielded X????</t>
  </si>
  <si>
    <t>WTF is White doing?  Sigh.</t>
  </si>
  <si>
    <t>What a bad punt return.</t>
  </si>
  <si>
    <t>That’s a 6th year guy catching the ball at the goal line.</t>
  </si>
  <si>
    <t>We are literal retards</t>
  </si>
  <si>
    <t>X…</t>
  </si>
  <si>
    <t>We are retarded</t>
  </si>
  <si>
    <t>WTF was that.   Jeeezus</t>
  </si>
  <si>
    <t>Shocking to make a dumber play than we already have but we did it!</t>
  </si>
  <si>
    <t>Lol  Whatever go score.</t>
  </si>
  <si>
    <t>Sit his ass on the bench</t>
  </si>
  <si>
    <t xml:space="preserve">  raiderlex said:       What's worse: our defense or this godawful broadcast    Click to expand...  Broadcast, easily. It is awful</t>
  </si>
  <si>
    <t>Someone get out a shotgun, that QB willingly flew through the air for no gd reason. Dumbass.</t>
  </si>
  <si>
    <t>White having an absolutely forgettable game his last time out. Two huge mental errors.</t>
  </si>
  <si>
    <t>White not having a great game with the big drop and then that decision.... come on White.. you are much better. You can do it!</t>
  </si>
  <si>
    <t>White playing like a nimrod wasn’t on my bingo card</t>
  </si>
  <si>
    <t>ttukevin</t>
  </si>
  <si>
    <t>That was the worst punt catch I’ve ever seen</t>
  </si>
  <si>
    <t>I see our ST is still potato</t>
  </si>
  <si>
    <t>Rover82</t>
  </si>
  <si>
    <t>senior special</t>
  </si>
  <si>
    <t>WTF is White thinking, fielding the punt at the goal line?</t>
  </si>
  <si>
    <t>worst coached team in America?  Lucky that wasn’t a safety</t>
  </si>
  <si>
    <t>Does White have money on UCF or something?</t>
  </si>
  <si>
    <t>X. White with arguably the lowest football IQ play of the season and that’s saying a LOT for with team.</t>
  </si>
  <si>
    <t>Xavier a little too giddy about senior night and it ****s our drive. Rough last couple touches for him after a good first catch.</t>
  </si>
  <si>
    <t xml:space="preserve">  Used2BScooterTX said:       We are retarded    Click to expand...  Bigly.  Embarrassing</t>
  </si>
  <si>
    <t>As good as special teams was last week, this week??? What was that on the punt return?? How do you lose track that you are inside the 10??!</t>
  </si>
  <si>
    <t xml:space="preserve">  FiscalKliff said:       We are literal retards    Click to expand...     Used2BScooterTX said:       We are retarded    Click to expand...     </t>
  </si>
  <si>
    <t>Special teams is special</t>
  </si>
  <si>
    <t>Xavier White out there choking like a dog.</t>
  </si>
  <si>
    <t>Ahhhh catching a punt at the one yard line. Very nice</t>
  </si>
  <si>
    <t>Ok so now does Texas Tech have all the dumb plays out of their system? Good plays only going forward!</t>
  </si>
  <si>
    <t>JoeFlop</t>
  </si>
  <si>
    <t>White putting the TCEH in Texas Tech</t>
  </si>
  <si>
    <t>Who catches a punt on the goal line?</t>
  </si>
  <si>
    <t>Xavier White has his head totally up his butt on that. Just a stupid stupid play. Hell, he caught the ball in the end zone. Total lack of awareness as to where he was.</t>
  </si>
  <si>
    <t>Dumba**</t>
  </si>
  <si>
    <t>I wonder what Jaylon Hutchings favorite movie is.</t>
  </si>
  <si>
    <t xml:space="preserve">  DWDJR said:       Lol  Whatever go score.    Click to expand...  This, I'm going to choose to believe X just wanted to pad offensive stats. Nobody cares about ST stats. 😉</t>
  </si>
  <si>
    <t xml:space="preserve">  Techbassn said:       Ahhhh catching a punt at the one yard line. Very nice    Click to expand...   In my 40+ years of watching football, I think that is a first for me to see.</t>
  </si>
  <si>
    <t xml:space="preserve">  raiderfan77 said:       Who catches a punt on the goal line?    Click to expand...   Someone that is approximately eight to ten years old usually. What a fvcking idiot.</t>
  </si>
  <si>
    <t xml:space="preserve">  raiderfan77 said:       Who catches a punt on the goal line?    Click to expand...  The Texas Tech Red Raiders</t>
  </si>
  <si>
    <t>WHY THE PHUCK DID YOU CATCH THAT PHUCKING PUNT RIGHT ON THE PHUCKING GOAL LINE</t>
  </si>
  <si>
    <t xml:space="preserve">  ronerich said:       In my 40+ years of watching football, I think that is a first for me to see.    Click to expand...   Stupid play.</t>
  </si>
  <si>
    <t xml:space="preserve">  Techbassn said:       Ahhhh catching a punt at the one yard line. Very nice    Click to expand...    </t>
  </si>
  <si>
    <t>Is Price out? I missed the early stuff</t>
  </si>
  <si>
    <t>A Morton run every once in a while is a good game... just get out bounds or slide</t>
  </si>
  <si>
    <t>Alright I will take the decent gain but let’s never run Morton again. He looks healthy. Don’t let him get hit and risk that.</t>
  </si>
  <si>
    <t>I hold my breath and clinch on every QB keeper.</t>
  </si>
  <si>
    <t>Morton’s arm looks healthy finally.</t>
  </si>
  <si>
    <t xml:space="preserve">  TylerHolloway said:       Is Price out? I missed the early stuff    Click to expand...  Out and will not play today.</t>
  </si>
  <si>
    <t>Turns out we’re even worse at very slow tempo than hurry up offense.</t>
  </si>
  <si>
    <t>Stev0</t>
  </si>
  <si>
    <t>Two Mills penalties and counting</t>
  </si>
  <si>
    <t xml:space="preserve">  TylerHolloway said:       Is Price out? I missed the early stuff    Click to expand...  Yes</t>
  </si>
  <si>
    <t>gotta love when a db celebrates and gets flagged</t>
  </si>
  <si>
    <t>A. Dickens</t>
  </si>
  <si>
    <t>The program’s absolute worst group of receivers in the Big 12 era and I don’t think it’s particularly close. Just awful.</t>
  </si>
  <si>
    <t>We are just stupid</t>
  </si>
  <si>
    <t>Why does Jordan Brown not play more? He just catches it.</t>
  </si>
  <si>
    <t>We’re just F’ing stupid</t>
  </si>
  <si>
    <t>It's like these guys aren't even coached, this is crazy</t>
  </si>
  <si>
    <t>Where has this version of Brown been all year</t>
  </si>
  <si>
    <t>Jordan Brown our best WR</t>
  </si>
  <si>
    <t>Where the f*ck has Jordan Brown been all year?</t>
  </si>
  <si>
    <t>We always go directly to the guy who just got the ball when we go up-tempo.</t>
  </si>
  <si>
    <t>brown makes plays every opportunity he gets</t>
  </si>
  <si>
    <t>McCray is really good. Glad to see him finally get fed.</t>
  </si>
  <si>
    <t>This TV coverage is confusing, I have no idea of down or distance.</t>
  </si>
  <si>
    <t>Hurry up has never helped with and we still do that stupid sh!t</t>
  </si>
  <si>
    <t>Alright its nice to see Morton is healthy and I get youre all excited to call all the plays you haven’t been able to the last several weeks but lets not forget Tahj exists please.</t>
  </si>
  <si>
    <t>WOW THARP</t>
  </si>
  <si>
    <t>TTUGrad08</t>
  </si>
  <si>
    <t>Hell yeah</t>
  </si>
  <si>
    <t>Let’s go!</t>
  </si>
  <si>
    <t>PA Raider</t>
  </si>
  <si>
    <t>No Bradley ?</t>
  </si>
  <si>
    <t>The tempo shit has to go.  It is executed soooo poorly every damn time.</t>
  </si>
  <si>
    <t>B. Golan</t>
  </si>
  <si>
    <t>No clue how Tech scored with such a terrible OC calling the plays. Really bottles the mind</t>
  </si>
  <si>
    <t>I tried to tell you, my baby is always open.  — Jordan Brown’s mom</t>
  </si>
  <si>
    <t>We’re going to boat race these dorks if we can get another stop and score before the half.</t>
  </si>
  <si>
    <t>Behren Morton is back</t>
  </si>
  <si>
    <t>Offsense honestly looks ok with healthy Morton.</t>
  </si>
  <si>
    <t>deadring</t>
  </si>
  <si>
    <t>Wow Morton on fire</t>
  </si>
  <si>
    <t xml:space="preserve">  ronerich said:       The tempo shit has to go.  It is executed soooo poorly every damn time.    Click to expand...  Like that touchdown?</t>
  </si>
  <si>
    <t>Morton is going the fvck off right now.</t>
  </si>
  <si>
    <t>LET’F F*CKING GO!!!!!!!!</t>
  </si>
  <si>
    <t>What a solid drive. Hopefully this will open the run up in the second half</t>
  </si>
  <si>
    <t>Not bad for catching a punt on the one inch line!</t>
  </si>
  <si>
    <t>jclarktt</t>
  </si>
  <si>
    <t>That might have been the best pass I’ve seen all year.</t>
  </si>
  <si>
    <t>Somebody tell me again why Morton shouldn’t have been starting from game fvcking one</t>
  </si>
  <si>
    <t>Morton looking real good even not at 100%!</t>
  </si>
  <si>
    <t>Morton looking sharp.</t>
  </si>
  <si>
    <t>Gentleman this is healthy Morton</t>
  </si>
  <si>
    <t>That is the offense I expected just beautiful!</t>
  </si>
  <si>
    <t>Behren is a different QB when healthy.</t>
  </si>
  <si>
    <t>That was a beautiful drive. This is the Morton we have seem glimpses of just never strung together multiple games of it.</t>
  </si>
  <si>
    <t xml:space="preserve">  B. Golan said:       No clue how Tech scored with such a terrible OC calling the plays. Really bottles the mind    Click to expand...  Always here to defend your boy, right on cue</t>
  </si>
  <si>
    <t>Did Morton get a shoulder transplant during the week or did he just get shot up with the really good shit before the game?</t>
  </si>
  <si>
    <t>Money Morton might be him, y’all.</t>
  </si>
  <si>
    <t xml:space="preserve">  MacRed said:       Behren Morton is back    Click to expand...  He is a totally different quarterback from last year</t>
  </si>
  <si>
    <t>We did it guys... all the  complaining fixed the jinx!</t>
  </si>
  <si>
    <t xml:space="preserve">  Used2BScooterTX said:       Always here to defend your boy, right on cue    Click to expand...  I like it when Tech scores, sorry you (and some others ITT) don’t.</t>
  </si>
  <si>
    <t>Sure wish we had Morton all season.  This kid is going to be great</t>
  </si>
  <si>
    <t>MASON THARPE YOU SEXY BEAST!!</t>
  </si>
  <si>
    <t>Excellent drive. That ball from Morton to McCray was wild.</t>
  </si>
  <si>
    <t>Alright, complimentary football here please…  defensive stop, offensive score, get the ball first after half 🙏🏻</t>
  </si>
  <si>
    <t>ctalaman</t>
  </si>
  <si>
    <t>Morton looks like the antidote we’ve needed for years</t>
  </si>
  <si>
    <t>Enough with the tempo shit, though.</t>
  </si>
  <si>
    <t>Ladies and gentlemen we have a qb</t>
  </si>
  <si>
    <t>Brown is better than Bradley.</t>
  </si>
  <si>
    <t>Morton has some stuff on his throws today we haven't seen this year... might just be getting healthy at the right time.</t>
  </si>
  <si>
    <t>Damn WRs are stepping up today. Morton looking sharp as well.</t>
  </si>
  <si>
    <t>I baffled. Where did our dominant screen game go?</t>
  </si>
  <si>
    <t xml:space="preserve">  GrimTrader said:       That was a beautiful drive. This is the Morton we have seem glimpses of just never strung together multiple games of it.    Click to expand...   You may have manifested it Grim!</t>
  </si>
  <si>
    <t xml:space="preserve">  A. Dickens said:       Did Morton get a shoulder transplant during the week or did he just get shot up with the really good shit before the game?    Click to expand...   I was coming here to post that I would bet good money that he got an injection before the game.  Just like Mahomes did to play through his AC Joint issue several years ago.</t>
  </si>
  <si>
    <t xml:space="preserve">  B. Golan said:       No clue how Tech scored with such a terrible OC calling the plays. Really bottles the mind    Click to expand...  Come on Golan.  That was prob the better drives we have seen ALL year</t>
  </si>
  <si>
    <t xml:space="preserve">  B. Golan said:       I like it when Tech scores, sorry you (and some others ITT) don’t.    Click to expand...  Don’t get it twisted my dude. We all like it when Tech scores, that’s why your boy’s constant failings are so infuriating</t>
  </si>
  <si>
    <t>I would like the other 6 points on 2 FG’s can we have a do over?</t>
  </si>
  <si>
    <t xml:space="preserve">  Rover82 said:       I baffled. Where did our dominant screen game go?    Click to expand...  Funny what happens when you actually throw down field.</t>
  </si>
  <si>
    <t xml:space="preserve">  DWDJR said:       Alright its nice to see Morton is healthy and I get youre all excited to call all the plays you haven’t been able to the last several weeks but lets not forget Tahj exists please.    Click to expand...    </t>
  </si>
  <si>
    <t xml:space="preserve">  B. Golan said:       No clue how Tech scored with such a terrible OC calling the plays. Really bottles the mind    Click to expand...  Because he was forced to play his best QB on the roster due to injury.  God awful talent evaluation not having Morton start since game 1.  Probably cost us 2-3 games.    That play was all QB making things happen.  Not OC scheme.  I know you have a Kittley crush but be honest about that last one.</t>
  </si>
  <si>
    <t xml:space="preserve">  Stev0 said:       You may have manifested it Grim!    Click to expand...  I'll take all of the credit I don't deserve. Just glad to see the offense perform in a way we felt they should have all year.</t>
  </si>
  <si>
    <t>jmo15</t>
  </si>
  <si>
    <t xml:space="preserve">  J. Apodaca said:       Excellent drive. That ball from Morton to McCray was wild.    Click to expand...  This. Put it in a spot where on McCray could get to it well before his break due to pressure. Impressive.</t>
  </si>
  <si>
    <t xml:space="preserve">  ttuboat said:       Offsense honestly looks ok with healthy Morton.    Click to expand...  Yeah.  I'll give Kittley a little more credit and freedom</t>
  </si>
  <si>
    <t xml:space="preserve">  mxraider said:       They haven’t scored all year…I don’t why you think they’ll start tonight.  They get whatever they want, whenever they want it on offense and Lux Is getting abused.    Click to expand...  Post less keyboard warrior. We’ve been playing really well on O the whole game.</t>
  </si>
  <si>
    <t>Good to see the offense opening up a bit, I know you running the ball truthers must be in hell right now but damn it the pass is finally working</t>
  </si>
  <si>
    <t>We’ve crossed the UCF 35 every drive. Offense is humming and two stupid mistakes by the players are the only reason its not 28.  Now figure out the rest. Special teams been bad. Defense been not great.</t>
  </si>
  <si>
    <t>Only pass to Brown and TEs</t>
  </si>
  <si>
    <t xml:space="preserve">  B. Golan said:       Like that touchdown?    Click to expand...   I'm referring to the 98% of the other times when it nets us 1 or fewer yards because we are going so fast we have blown assignments all over the place.  No need to be a white knight here.  You know that nascar-esque offense has been a disaster.</t>
  </si>
  <si>
    <t>Rabbit and now Hutchings down. I hate to see that</t>
  </si>
  <si>
    <t xml:space="preserve">  TTwin said:       Yeah.  I'll give Kittley a little more credit and freedom    Click to expand...  I’m not there yet.</t>
  </si>
  <si>
    <t>Boog is down.</t>
  </si>
  <si>
    <t xml:space="preserve">DOWNFIELD PASSING ATTACK    </t>
  </si>
  <si>
    <t>Jaylon Hutchings slow to get up</t>
  </si>
  <si>
    <t>Keep the speed out there at receiver! Bradley isn’t getting by anyone</t>
  </si>
  <si>
    <t>Maybe Jordan Brown’s mom is correct bc he was definitely open on every play like she tells us on the twitters.</t>
  </si>
  <si>
    <t>Ahh ****</t>
  </si>
  <si>
    <t xml:space="preserve">  B. Golan said:       Like that touchdown?    Click to expand...    </t>
  </si>
  <si>
    <t>Can’t afford to lose JH.</t>
  </si>
  <si>
    <t>Every senior we have will be hurt this game apparently. It’s incredible</t>
  </si>
  <si>
    <t>Gingerly walking off, not putting much weight on the right leg</t>
  </si>
  <si>
    <t>Snakebit always</t>
  </si>
  <si>
    <t>Fvck.  Losing Rabbit and Hutchings before UT week would be a huge kick in the nuts</t>
  </si>
  <si>
    <t xml:space="preserve">  CumberlandBlues said:       Brown is better than Bradley.    Click to expand...  Other than the 4 flash plays Bradley has had this season (huge ones tbh) this is true.</t>
  </si>
  <si>
    <t>euhernan</t>
  </si>
  <si>
    <t>Not Boog...  not like this 😢</t>
  </si>
  <si>
    <t>F*ck UCF. Let’s knock some of their guys out.</t>
  </si>
  <si>
    <t xml:space="preserve">  J. Ramirez said:       Good to see the offense opening up a bit, I know you running the ball truthers must be in hell right now but damn it the pass is finally working    Click to expand...  I prefer a passing offense, but I prefer handing it off to our best player if our passing game exclusively consists of WR screens &amp; an occasional quick slant.   Throwing the ball downfield and across the middle like we’re used to seeing as Tech fans has been beautiful so far. Keep it up.</t>
  </si>
  <si>
    <t xml:space="preserve">  J. Ramirez said:       Jaylon Hutchings slow to get up    Click to expand...  13 for Tech got thrown or pushed into his leg</t>
  </si>
  <si>
    <t xml:space="preserve">  AustinRaider6 said:       Because he was forced to play his best QB on the roster due to injury.  God awful talent evaluation not having Morton start since game 1.  Probably cost us 2-3 games.   That play was all QB making things happen.  Not OC scheme.  I know you have a Kittley crush but be honest about that last one.    Click to expand...  So when Xavier White drops a wide open 1st down and Tech turns it over it’s on ZK but when Tech scores he gets none of the credit? Interesting   All good tho, go win this game and I’ll be down to go back and forth after.   Fun game so far. Gonna be really cold here soon.    </t>
  </si>
  <si>
    <t>i cant wait for aj mccarty to be a starter</t>
  </si>
  <si>
    <t>Really Shad</t>
  </si>
  <si>
    <t>GODD*MNIT RAYSHAD!!!!</t>
  </si>
  <si>
    <t>How do you drop that…</t>
  </si>
  <si>
    <t>Mika28</t>
  </si>
  <si>
    <t xml:space="preserve">  MacRed said:       Behren Morton is back    Click to expand...  Such bad luck... SMDH.</t>
  </si>
  <si>
    <t>CATCH THE DAMN PICK</t>
  </si>
  <si>
    <t>I say we help rest Morton's arm by getting Brooks more carries.</t>
  </si>
  <si>
    <t>That’s the third or fourth Rayshad’s dropped this year.</t>
  </si>
  <si>
    <t>We drop more extremely easy INTs than any other team in America.</t>
  </si>
  <si>
    <t>That pick would have been huge!</t>
  </si>
  <si>
    <t xml:space="preserve">  RaiderRam said:       Post less keyboard warrior. We’ve been playing really well on O the whole game.    Click to expand...     </t>
  </si>
  <si>
    <t>Just two more passes in the hands of our DBs before we will catch one!</t>
  </si>
  <si>
    <t>Oh man... that was the turnover chance.... would have been huge momentum and now lost....</t>
  </si>
  <si>
    <t>Bench 0 if they score here</t>
  </si>
  <si>
    <t xml:space="preserve">  DWDJR said:       CATCH THE DAMN PICK    Click to expand...  Dropping that a game changer</t>
  </si>
  <si>
    <t>We aren’t good enough to create multiple plays to get off the field. We got our one and missed it. Brutal. Just hopefully they score fast enough to where we can score again and not still be chasing after halftime.</t>
  </si>
  <si>
    <t>Tortilla_Lord</t>
  </si>
  <si>
    <t>Pierre has no clue what he’s doing</t>
  </si>
  <si>
    <t>That’s the kind of missed play that puts you down 21-14. And another injury. Incredible we can be hurt this often.</t>
  </si>
  <si>
    <t>Just terrible football not coming up with that gift.  Terrible</t>
  </si>
  <si>
    <t>Another CLEAR hold by 82 on that play...... CLEAR... not even close to not being a hold.....</t>
  </si>
  <si>
    <t>Called incomplete but looks like a catch.  edit: came loose when he hit the ground. Incomplete.</t>
  </si>
  <si>
    <t>Bobbles it on the ground</t>
  </si>
  <si>
    <t>Hutchings to the locker room.</t>
  </si>
  <si>
    <t>Last time we stopped a QB run Bill Parcells was our LBer coach.</t>
  </si>
  <si>
    <t>A missed gimme play is about to lead to 7 points for them. Cool.</t>
  </si>
  <si>
    <t>squirk</t>
  </si>
  <si>
    <t>Complete?</t>
  </si>
  <si>
    <t>Ben Roberts was getting looked at, now back in the defensive huddle</t>
  </si>
  <si>
    <t>The team.   Defense goes soft everytime the offense does something.  The offense does nothing when the defense plays lights out.</t>
  </si>
  <si>
    <t>This is what happens when you don’t complete a pick that was gift wrapped.  Now fixing to give up a TD now</t>
  </si>
  <si>
    <t>Ball bobbles when he hits the ground</t>
  </si>
  <si>
    <t>Dunlap and Williams not finishing plays are killing us this drive.</t>
  </si>
  <si>
    <t>That ball moved when the point hit the ground also.... there is an angle.... these guys suck</t>
  </si>
  <si>
    <t>It's a catch. Let's get this over with. Hold em to 3.</t>
  </si>
  <si>
    <t xml:space="preserve">  DWDJR said:       We’ve crossed the UCF 35 every drive. Offense is humming and two stupid mistakes by the players are the only reason its not 28.  Now figure out the rest. Special teams been bad. Defense been not great.    Click to expand...  Eckel rate at 100% is usually good.</t>
  </si>
  <si>
    <t xml:space="preserve">  techsan111 said:       Bench 0 if they score here    Click to expand...  They will. Rabbit did this same thing to us against TCU and every drive he dropped an int (which he did 2 or 3 times) led to points for TCU.</t>
  </si>
  <si>
    <t xml:space="preserve">  jbryanford said:       Another CLEAR hold by 82 on that play...... CLEAR... not even close to not being a hold.....    Click to expand...  It’s happened several times, egregious holds.</t>
  </si>
  <si>
    <t>Ball is moving in hands when he's dragging toe. It moves when he hits ground.</t>
  </si>
  <si>
    <t>good break there.</t>
  </si>
  <si>
    <t>Holy shit. 3 reviews going our way on the same game…</t>
  </si>
  <si>
    <t>You're welcome.</t>
  </si>
  <si>
    <t>This is a gift. I have no idea how this isn’t a catch.</t>
  </si>
  <si>
    <t>Malzahn with a super beta “bull crap” after that call.</t>
  </si>
  <si>
    <t>UCF got absolutely fvcked there. Karma coming back for Oregon</t>
  </si>
  <si>
    <t>Malzahn out here making death threats to the refs</t>
  </si>
  <si>
    <t>lmao</t>
  </si>
  <si>
    <t>Get fvcked Gus</t>
  </si>
  <si>
    <t>Is there a bigger P&amp;^SSY acting whiny coach on teh sideline than Gus? What a piece of shite...</t>
  </si>
  <si>
    <t>TACKLE!!!!</t>
  </si>
  <si>
    <t>God, our corners are so damn soft.</t>
  </si>
  <si>
    <t>Hahaha, should have been a 2 yard loss, ends up a 10 yard gain.</t>
  </si>
  <si>
    <t>Jfc this defense man.</t>
  </si>
  <si>
    <t>Lost control briefly when he was hit.</t>
  </si>
  <si>
    <t>Wish we didn’t let that time run off there</t>
  </si>
  <si>
    <t xml:space="preserve">  DWDJR said:       We’ve crossed the UCF 35 every drive. Offense is humming and two stupid mistakes by the players are the only reason its not 28.    Click to expand...  Two stupid mistakes by the coaches are the only reason it's not 20.</t>
  </si>
  <si>
    <t>NJRaider</t>
  </si>
  <si>
    <t>Cant tackle</t>
  </si>
  <si>
    <t>great throw</t>
  </si>
  <si>
    <t>Rashad should be retired.</t>
  </si>
  <si>
    <t>Man, Rayshad really wish you would have caught the pass thrown directly to you.</t>
  </si>
  <si>
    <t>Obvious hold… again.   Also this pass rush is embarrassing.</t>
  </si>
  <si>
    <t>Pass rush makes me wanna puke.</t>
  </si>
  <si>
    <t>Holy missed hold my god</t>
  </si>
  <si>
    <t>Our spy’s are useless. They are taking dogshit angles every single time.</t>
  </si>
  <si>
    <t>Their OL is destroying us</t>
  </si>
  <si>
    <t>Every time they actually pass the ball.... it really is the wrong play call on their part.</t>
  </si>
  <si>
    <t>Wish someone would lay the wood when Plumlee runs up the middle and not slide.</t>
  </si>
  <si>
    <t>Malzahn looks and acts like a a less sweaty Fatterson.</t>
  </si>
  <si>
    <t>I’m glad we’re utilizing a spy. Got to make the quarterback take one step to his left to pick up a first down.</t>
  </si>
  <si>
    <t xml:space="preserve">JM trying to relive the ending of the KU game but is forgetting he’s no playing  a true freshmen QB this week.    </t>
  </si>
  <si>
    <t>Did 23 we really call a timeout there?</t>
  </si>
  <si>
    <t>I feel we must be the most held team. No way we are this bad at rushing the passer.</t>
  </si>
  <si>
    <t>Defense sucks! But offense, can’t say much more for! Just so bad!</t>
  </si>
  <si>
    <t>If Roberts and Ramirez are seriously hurt, you’re basically being forced into playing Rodriguez next week Id imagine</t>
  </si>
  <si>
    <t>speedee71</t>
  </si>
  <si>
    <t xml:space="preserve">  MJRaider said:       God, our corners are so damn soft.    Click to expand...  Dunlap is worthless.</t>
  </si>
  <si>
    <t>Our LBs have some of the worst awareness and angles.  😡</t>
  </si>
  <si>
    <t>Lots of missed tackles by our defense</t>
  </si>
  <si>
    <t>If they run it, we have a chance to run out the clock. Gotta get a sack here</t>
  </si>
  <si>
    <t>it’s first down coach, dumb dumb, why are you calling a timeout?</t>
  </si>
  <si>
    <t>I about spit out my beer when the announcer said tech called the time out but thankfully he was wrong</t>
  </si>
  <si>
    <t>I really don’t like how we have managed the clock this drive.</t>
  </si>
  <si>
    <t xml:space="preserve">  txtechx said:       Did really call a timeout there?    Click to expand...  Second timeout makes no sense.</t>
  </si>
  <si>
    <t xml:space="preserve">  raiderfan77 said:       Wish someone would lay the wood when Plumlee runs up the middle and not slide.    Click to expand...  Wish Baskerville would Slay, Plumlee.</t>
  </si>
  <si>
    <t>I still can’t believe we dropped that interception</t>
  </si>
  <si>
    <t xml:space="preserve">  DWDJR said:       Our spy’s are useless. They are taking dogshit angles every single time.    Click to expand...  I think they’re just slow tbh.</t>
  </si>
  <si>
    <t xml:space="preserve">  J25TxTech said:       If they run it, we have a chance to run out the clock. Gotta get a sack here    Click to expand...   no, we keep calling timeouts</t>
  </si>
  <si>
    <t>Defense is softer than baby shit tonight.</t>
  </si>
  <si>
    <t xml:space="preserve">  speedee71 said:       Dunlap is worthless.    Click to expand...   Not a cover corner. Too slow</t>
  </si>
  <si>
    <t>The amount of missed tackles is just laughable.</t>
  </si>
  <si>
    <t>Our DL get home on time about as often as a senior on homecoming night</t>
  </si>
  <si>
    <t>BAHAHAHAHAHA</t>
  </si>
  <si>
    <t>Awesome! Hell of a stop…LOL.</t>
  </si>
  <si>
    <t xml:space="preserve">  Bluefalcon69 said:       no, we keep calling timeouts    Click to expand...  We didn’t call that timeout.</t>
  </si>
  <si>
    <t>Wow, what a break!</t>
  </si>
  <si>
    <t>Thanks Gus you dumbfvck 😂</t>
  </si>
  <si>
    <t>lol idiots</t>
  </si>
  <si>
    <t>I’m never going to complain about our staff again after seeing that dumpster fire from UCF. Holy crap.</t>
  </si>
  <si>
    <t>We got so lucky they called a dumb play there. Insanely lucky.</t>
  </si>
  <si>
    <t>LOL WUT</t>
  </si>
  <si>
    <t>Lucky as hell to get in there at 14-14. Gus just gave us such a gift. They better have some massive defensive adjustments up their sleeve because this is going to be an L if they don’t.</t>
  </si>
  <si>
    <t>Lol wowwww…. Gus misjudged that one</t>
  </si>
  <si>
    <t>Thank you Gus Malzhan 😂</t>
  </si>
  <si>
    <t>HAHAHAHAHA WHAT TERRIBLE CLOCK PLAY CALLING AND CLOCK MANAGEMENT!!!!</t>
  </si>
  <si>
    <t>UCF coaches showing Tech how incompetence is really done lmao</t>
  </si>
  <si>
    <t>😂😂😂😂😂😂</t>
  </si>
  <si>
    <t>Mahlzahn is still a fvcking idiot lol.</t>
  </si>
  <si>
    <t>Halftime!!!! Eat that UCF!!!!</t>
  </si>
  <si>
    <t>Haha. Awesome.</t>
  </si>
  <si>
    <t>Good job hitting/ kicking the ball around defense players lol</t>
  </si>
  <si>
    <t>What a huge swing of momentum, from potentially down 7 or 3 to still tied. Makes up for one of Tech’s early turnover on downs. Tech gets the ball. Really nice finish there</t>
  </si>
  <si>
    <t>Hahaha wow that was stupid. So many embarrassing decisions in this game</t>
  </si>
  <si>
    <t>huge stop</t>
  </si>
  <si>
    <t xml:space="preserve">Love the way that half ended     </t>
  </si>
  <si>
    <t>Whew!!!! Never knew the end of a half could be so dang exciting.</t>
  </si>
  <si>
    <t>Hahahahahhahahah  Gus goes brain dead…hahahahahahajjaha</t>
  </si>
  <si>
    <t>How stupid is UCF!?</t>
  </si>
  <si>
    <t>Bad decision by UCF there but helluva job by the defense.</t>
  </si>
  <si>
    <t>And that's why Gus isn't at Auburn.   Let’s start strong in the 2nd half and win!</t>
  </si>
  <si>
    <t>Man. Gus. What the hell was that?</t>
  </si>
  <si>
    <t>Humongous choke by UCF!</t>
  </si>
  <si>
    <t>frostyraider510</t>
  </si>
  <si>
    <t>Hahaha L Malzahn!</t>
  </si>
  <si>
    <t>Every “we are getting out coached” comment is null and void. Holy hell Gus that was some stupid ass shit right there.</t>
  </si>
  <si>
    <t>Really screwed up calling their last timeout after a first down. Dumb dumb dumb.</t>
  </si>
  <si>
    <t xml:space="preserve">  Dabox23 said:       And that's why Gus isn't at Auburn.  Let’s start strong in the 2nd half and win!    Click to expand...  Auburn is trailing New Mexico St 24-7 FWIW</t>
  </si>
  <si>
    <t>Gus deserves all the bad in game karma for all the ahole behavior he does every damn game... he was the same POS at Auburn when coaching.   Zero control over his emotions. Just has never grown up.</t>
  </si>
  <si>
    <t>Hub-City-Hero</t>
  </si>
  <si>
    <t>Haven't checked in on this thread yet.  I trust we're all getting along?</t>
  </si>
  <si>
    <t>UCF failing to get points there makes Tech’s first turnover on downs a wash. Tied game, getting the ball first after half.   Keep running the same offense and win this thing.</t>
  </si>
  <si>
    <t>Well.  We aren't losing</t>
  </si>
  <si>
    <t>Score coming out of half and make them feel the game pressure of chasing in a shoot out. Let’s go.</t>
  </si>
  <si>
    <t xml:space="preserve">  Hub-City-Hero said:       Haven't checked in on this thread yet.  I trust we're all getting along?    Click to expand...  Ignore about 20 pages. 🙃</t>
  </si>
  <si>
    <t>Now what will the offense do on the first drive?🙂</t>
  </si>
  <si>
    <t>Decisions like that are why Gus didn’t work out at Auburn.</t>
  </si>
  <si>
    <t xml:space="preserve">  MJRaider said:       Auburn is trailing New Mexico St 24-7 FWIW    Click to expand...     </t>
  </si>
  <si>
    <t>I’m still mad about that dropped pick.  Likely points</t>
  </si>
  <si>
    <t>Thank god we’re playing a shitty team</t>
  </si>
  <si>
    <t xml:space="preserve">  TTwin said:       Well.  We aren't losing    Click to expand...  Only because it's UCF. We gonna have our doo-doo pushed in by the Longhorns on Friday.</t>
  </si>
  <si>
    <t xml:space="preserve">  Bluefalcon69 said:       no, we keep calling timeouts    Click to expand...  We literally called one right before they snapped it to get out guys a break.</t>
  </si>
  <si>
    <t>Auburn about to lose to New Mexico State!</t>
  </si>
  <si>
    <t xml:space="preserve">  KRaider said:       Only because it's UCF. We gonna have our doo-doo pushed in by the Longhorns.    Click to expand...  Maybe Ewers gets injured against ISU.</t>
  </si>
  <si>
    <t xml:space="preserve">  Centex48 said:       UCF failing to get points there makes Tech’s first turnover on downs a wash. Tied game, getting the ball first after half.  Keep running the same offense and win this thing.    Click to expand...  We should blow them out second half if we are being honest. Their defense is swiss cheese and our defense is starting to do what it always does.</t>
  </si>
  <si>
    <t xml:space="preserve">  DWDJR said:       Every “we are getting out coached” comment is null and void. Holy hell Gus that was some stupid ass shit right there.    Click to expand...  We’ve officially reached equally coached status….</t>
  </si>
  <si>
    <t xml:space="preserve">  mxraider said:       We’ve officially reached equally coached status….    Click to expand...  Now to keep trending in the opposite directions.</t>
  </si>
  <si>
    <t xml:space="preserve">  GrimTrader said:       We should blow them out second half if we are being honest. Their defense is swiss cheese and our defense is starting to do what it always does.    Click to expand...  I’ve been watching Tech too long to believe this will happen.</t>
  </si>
  <si>
    <t xml:space="preserve">  Centex48 said:       I’ve been watching Tech too long to believe this will happen.    Click to expand...    </t>
  </si>
  <si>
    <t xml:space="preserve">  AustinRaider6 said:       I’m still mad about that dropped pick.  Likely points    Click to expand...  100%. We’d have the lead.</t>
  </si>
  <si>
    <t xml:space="preserve">  MJRaider said:       Auburn is trailing New Mexico St 24-7 FWIW    Click to expand...  The great almighty SEC....Good Lord!</t>
  </si>
  <si>
    <t>BroadwayBum</t>
  </si>
  <si>
    <t>This broadcast has been dogshit. No down and distance showing some times and just guessing who’s taking timeouts instead of just watching the refs.   Fox needs to stop worrying about cartoon logos on their graphics and start worrying about more important shit.</t>
  </si>
  <si>
    <t>ttu_porters</t>
  </si>
  <si>
    <t>Gus with the gift on that boneheaded execution, now let’s take the kickoff, score and shut down UCF</t>
  </si>
  <si>
    <t xml:space="preserve">  GrimTrader said:       We should blow them out second half if we are being honest. Their defense is swiss cheese and our defense is starting to do what it always does.    Click to expand...  I agree about our offense but not our defense. We are barely hanging on. That stop was a fluke.</t>
  </si>
  <si>
    <t xml:space="preserve">  MJRaider said:       Auburn is trailing New Mexico St 24-7 FWIW    Click to expand...  Jerry Kill is a hell of a coach. Sucks he has to deal with health issues.</t>
  </si>
  <si>
    <t>PickSix02</t>
  </si>
  <si>
    <t>Hopefully Rabbit is back.</t>
  </si>
  <si>
    <t xml:space="preserve">  DWDJR said:       I agree about our offense but not our defense. We are barely hanging on. That stop was a fluke.    Click to expand...  They desperately need an actual turnover.</t>
  </si>
  <si>
    <t xml:space="preserve">  DWDJR said:       I agree about our offense but not our defense. We are barely hanging on. That stop was a fluke.    Click to expand...  Yeah they’ve given up over 300 yards already.</t>
  </si>
  <si>
    <t>Nice to see another coach screw up  Thanks Malzahn.</t>
  </si>
  <si>
    <t xml:space="preserve">  DWDJR said:       I agree about our offense but not our defense. We are barely hanging on. That stop was a fluke.    Click to expand...   We were fortunate. Gus a bit too cute with his playcalling, figuring we were looking for the pass and so he goes with the run. Problem is that if he didn’t score on the run they were screwed.</t>
  </si>
  <si>
    <t xml:space="preserve">  GrimTrader said:       W  e should blow them out second half if we are being honest. Their defense is swiss cheese and our defense is starting to do what it always does.    Click to expand...  </t>
  </si>
  <si>
    <t xml:space="preserve">  DWDJR said:       I agree about our offense but not our defense. We are barely hanging on. That stop was a fluke.    Click to expand...  Nearly got an interception and at worse they still held them to a FG that drive. UCF has a good offense so 14 or 17 points isn't a terrible first half. It's not quite as good as normal but they have settled down a bit. Remember one of those TDs is more a special teams TD than a defensive one.</t>
  </si>
  <si>
    <t>Really liking what I'm seeing from the offense tonight, I think Tahj will still get his opportunities without a doubt, but it is important that the passing game is clicking.  Defensively, there's just been a huge fluctuation in between good and bad but the stops have come at good times and thanks to Malzahn this game is still tied.  If there is one thing I'm really worried about it's Rabbit and Boog, absolutely cannot afford to lose either of them tonight and looking forward.</t>
  </si>
  <si>
    <t>DCSteveJ913</t>
  </si>
  <si>
    <t xml:space="preserve">  koman1 said:       Thanks Malzahn.    Click to expand...    </t>
  </si>
  <si>
    <t>Fortunate to be tied. Let’s capitalize</t>
  </si>
  <si>
    <t xml:space="preserve">  BroadwayBum said:       This broadcast has been dogshit. No down and distance showing some times and just guessing who’s taking timeouts instead of just watching the refs.  Fox needs to stop worrying about cartoon logos on their graphics and start worrying about more important shit.    Click to expand...  It is as bad as I’ve seen. Add jumping back into plays late (after they start). Dog doodoo.</t>
  </si>
  <si>
    <t xml:space="preserve">  Rover82 said:       Auburn about to lose to New Mexico State!    Click to expand...  I guess the Auburn gonna lose to the Aggies twice</t>
  </si>
  <si>
    <t>Brooks is averaging 12 yards a carry. But we only gave him the ball 6 times.  Time of possession  UCF 20:11 TTU 9:49  UCF - 47 offensive plays TTU - 26 offensive plays.  No wonder our defense is tired.</t>
  </si>
  <si>
    <t xml:space="preserve">  GrimTrader said:       Nearly got an interception and at worse they still held them to a FG that drive. UCF has a good offense so 14 or 17 points isn't a terrible first half. It's not quite as good as normal but they have settled down a bit. Remember one of those TDs is more a special teams TD than a defensive one.    Click to expand...  I will give you can blame one drive on special teams with the fake field goal but they are moving at will. We are losing at the line of scrimmage. And Boog and Rabbit both went out in that second quarter. There’s nothing that makes me think the defense is close to figuring it out this game. This is gonna turn into a shootout without wholesale adjustments.</t>
  </si>
  <si>
    <t>We’ve only run 26 plays. They have 47. And our defense is dropping like flies. We do have 253 yards on those 26 plays though. Hopefully we can force some 3 and outs or grab a turnover or 2 or we’re gonna wear down.</t>
  </si>
  <si>
    <t>If the current results around the BIGXII hold, and tech Pulls this out and KU and ISU win,  we enter the final game of the season with a chance to play in the CCG.</t>
  </si>
  <si>
    <t>CowtownRedRaider</t>
  </si>
  <si>
    <t xml:space="preserve">McGuire has never been tied at half in his tenure at Tech??  </t>
  </si>
  <si>
    <t xml:space="preserve">  Froda said:       We’ve only run 26 plays. They have 47. And our defense is dropping like flies. We do have 253 yards on those 26 plays though. Hopefully we can force some 3 and outs or grab a turnover or 2 or we’re gonna wear down.    Click to expand...  Just score on the first drive and put some pressure on them.</t>
  </si>
  <si>
    <t xml:space="preserve">  DWDJR said:       I will give you can blame one drive on special teams with the fake field goal but they are moving at will. We are losing at the line of scrimmage. And Boog and Rabbit both went out in that second quarter. There’s nothing that makes me think the defense is close to figuring it out this game. This is gonna turn into a shootout without wholesale adjustments.    Click to expand...  I don't judge this defense by yards given up anymore. It finds ways to get stops when it matters and despite allowing them to drive have found ways to limit them scoring.</t>
  </si>
  <si>
    <t xml:space="preserve">  mxraider said:       Just score on the first drive and put some pressure on them.    Click to expand...   That's a big ask</t>
  </si>
  <si>
    <t xml:space="preserve">  CowtownRedRaider said:       McGuire has never been tied at half in his tenure at Tech??   View embedded media   Click to expand...  Wat. Says he's 2-8.</t>
  </si>
  <si>
    <t>Never return kicks. Fair catch everything.</t>
  </si>
  <si>
    <t xml:space="preserve">  BroadwayBum said:       This broadcast has been dogshit. No down and distance showing some times and just guessing who’s taking timeouts instead of just watching the refs.  Fox needs to stop worrying about cartoon logos on their graphics and start worrying about more important shit.    Click to expand...  I listen to the game of the Varsity Network App LIVE | Brian, John and Chris take you Behind the Mic for Texas Tech and UCF. #WreckEm</t>
  </si>
  <si>
    <t>More Tharp please</t>
  </si>
  <si>
    <t>That’s gotta be like the 55th penalty on Loic on special teams right?</t>
  </si>
  <si>
    <t>Thanks Louic</t>
  </si>
  <si>
    <t>Brady Boyd getting some run.</t>
  </si>
  <si>
    <t>We never score coming out of the half.</t>
  </si>
  <si>
    <t>Catch the GD ball  This team isn't good enough to take anything.</t>
  </si>
  <si>
    <t>Catch the ball</t>
  </si>
  <si>
    <t>Every single one of us knew this was a drive we absolutely had to have. Essentially a drive for the season with where we are at bowl wise.   Damn near a 3 and out</t>
  </si>
  <si>
    <t>WRs/DBs don’t let the ball hit you on the hands and not catch it challenge: Impossible</t>
  </si>
  <si>
    <t xml:space="preserve">  Bettycawkder said:       That's a big ask    Click to expand...  Indeed. Kittley refuses to score out of halftime. It’s to the point I don’t know why we defer.</t>
  </si>
  <si>
    <t>TTUfirebird2008</t>
  </si>
  <si>
    <t>UCF is getting a lot of lucky breaks</t>
  </si>
  <si>
    <t>Kittley plans for 2 drives</t>
  </si>
  <si>
    <t>I’m not a fan of Eakin from what I’ve seen.  He drops the ball all the time (and in very crucial positions/plays), hardly ever gets as many yards as he could, and is really soft on contact.  Maybe he will turn it around in the future.</t>
  </si>
  <si>
    <t>Hudson can’t get here soon enough. I don’t care to keep 3/4 of the current room.</t>
  </si>
  <si>
    <t>The receivers have been garbage this year in terms of drops on third down.</t>
  </si>
  <si>
    <t xml:space="preserve">  DWDJR said:       Every single one of us knew this was a drive we absolutely had to have. Essentially a drive for the season with where we are at bowl wise.  Damn near a 3 and out    Click to expand...  Not good enough to take it as Level says.</t>
  </si>
  <si>
    <t>Players have to execute.... would have run on second down though... but gotta make that catch on third.</t>
  </si>
  <si>
    <t>Great punt to flip the field. Need a stop to get the ball back in favorable field position.</t>
  </si>
  <si>
    <t>The receivers have absolutely killed Tech tonight.</t>
  </si>
  <si>
    <t>I’ve seen HS wideouts recently with better hands than our guys.</t>
  </si>
  <si>
    <t>3rd down drops on easy passes. Eakin with a big drop last week and again today.</t>
  </si>
  <si>
    <t xml:space="preserve">  GrimTrader said:       The receivers have been garbage this year in terms of drops on third down.    Click to expand...  Certainly not optimal at times.</t>
  </si>
  <si>
    <t xml:space="preserve">  AustinRaider6 said:       I’m not a fan of Eakin from what I’ve seen.  He drops the ball all the time, hardly ever gets as many yards as he could on a play, and is really soft on contact.  Maybe he will turn it around in the future    Click to expand...  You've had some hot takes today but this might be your best. He's been the only consistent WR all year.</t>
  </si>
  <si>
    <t>I swear to god our 3rd down percentage would be at least .100 higher if they didn’t have pan hands</t>
  </si>
  <si>
    <t xml:space="preserve">  TTUfirebird2008 said:       UCF is getting a lot of lucky breaks    Click to expand...  So have we.</t>
  </si>
  <si>
    <t>rlamaster</t>
  </si>
  <si>
    <t>Is it just me or is UCF the chippiest/borderline dirty team we have played except Houston? Always some little BS in the pile and after the play?</t>
  </si>
  <si>
    <t>Have success with Tahj and then 3 straight pass plays</t>
  </si>
  <si>
    <t>Rabbit is on the sideline on the stationary bike</t>
  </si>
  <si>
    <t xml:space="preserve">  TxTech08 said:       You've had some hot takes today but this might be your best. He's been the only consistent WR all year.    Click to expand...  Dude he’s not even played half the year.  Wtf are you even talking about</t>
  </si>
  <si>
    <t xml:space="preserve">  TxTech08 said:       You've had some hot takes today but this might be your best. He's been the only consistent WR all year.    Click to expand...  I'd say it's more a case of the tallest midget argument. He's been okay but nothing amazing.</t>
  </si>
  <si>
    <t>There have been a couple of surprisingly good catches tonight, but also two very bad drops. Both stopped drives</t>
  </si>
  <si>
    <t xml:space="preserve">  mxraider said:       Indeed. Kittley refuses to score out of halftime. It’s to the point I don’t know why we defer.    Click to expand...  Man you cannot blame that drive on Kittley. Not his fault the receiver dropped it.</t>
  </si>
  <si>
    <t>wow, our WRs. We have no identity</t>
  </si>
  <si>
    <t>Kittley is calling a pretty decent game.  His players aren’t executing.</t>
  </si>
  <si>
    <t>Tech has zero margin for error yet we continue to shoot ourselves in the foot. Eakin has to catch the damn ball.</t>
  </si>
  <si>
    <t xml:space="preserve">  AustinRaider6 said:       Dude he’s not even played half the year.    Click to expand...  Exactly</t>
  </si>
  <si>
    <t>That is now 8 straight games where we have failed to score on our first drive of the second half.</t>
  </si>
  <si>
    <t xml:space="preserve">  TechRocks said:       3rd down drops on easy passes. Eakin with a big drop last week and again today.    Click to expand...  That wasn’t an easy catch</t>
  </si>
  <si>
    <t>Adedire has no clue.</t>
  </si>
  <si>
    <t>For those keeping score at home, Oregon is the only game we scored on the first possession of the second half.   1/10  Almost every other game we went 3 and out, with a couple of 6-8 play TO on downs sprinkled in.</t>
  </si>
  <si>
    <t>No sign of Jaylon Hutchings at the first defensive possession of the second half.Rabbit is on the sideline on the exercise bike.</t>
  </si>
  <si>
    <t>Defensive ends diving in..... also not optimal.</t>
  </si>
  <si>
    <t xml:space="preserve">  Time To Win said:       That wasn’t an easy catch    Click to expand...  If it hits you in the hands you gotta catch it.</t>
  </si>
  <si>
    <t>Plumblee killing us with his legs.</t>
  </si>
  <si>
    <t>Their guys were down the field.s.. the replay showed it.... of course...ha</t>
  </si>
  <si>
    <t>2 guys 6 yards downfield LOL</t>
  </si>
  <si>
    <t xml:space="preserve">  TxTech08 said:       You've had some hot takes today but this might be your best. He's been the only consistent WR all year.    Click to expand...  Umm, no? Didn't he miss a big 3rd down last game or the one before?</t>
  </si>
  <si>
    <t>Make up call.   I hate this league.</t>
  </si>
  <si>
    <t xml:space="preserve">  chaseallen_44 said:       Man you cannot blame that drive on Kittley. Not his fault the receiver dropped it.    Click to expand...  He’s 1/10 on getting points on the first drive of the second half. Blame it on whoever you want. Those are the facts.</t>
  </si>
  <si>
    <t>Refs taking over the game.  Nothing worse.  And I say this after a penalty on UCF.</t>
  </si>
  <si>
    <t>Their center was downfield but no flag?</t>
  </si>
  <si>
    <t>Holy shit they called it finally. Wish they would have on the 1st drive</t>
  </si>
  <si>
    <t>They have OL down the field on every single run/pass option.</t>
  </si>
  <si>
    <t xml:space="preserve">  TechRocks said:       Plumblee killing us with his legs.    Click to expand...  Like this is a new thing for a Tech defense…🤣</t>
  </si>
  <si>
    <t>I’m betting Joey begged them to watch the Line for ineligible man downfield on those little read passes going into half</t>
  </si>
  <si>
    <t>Anybody know the down and distance? The broadcast is confused. 1 and 25?</t>
  </si>
  <si>
    <t>71 is a cheater!</t>
  </si>
  <si>
    <t>If they actually start calling them for holding they have zero shot of winning... they hold every play.. all across the line. It is obviously a coaching decision for them to play that way</t>
  </si>
  <si>
    <t>If we don’t get off the field this series it will be so damn deflating.</t>
  </si>
  <si>
    <t>We have gotten the ball first after half in 8 straight games.  The result of the drives to start the 2nd half: WVU - punt Houston - punt Baylor - turnover on downs KState - turnover on downs BYU - punt TCU - punt Kansas - punt UCF - punt  That’s not a great endorsement for Kittley’s halftime adjustments.</t>
  </si>
  <si>
    <t>Please don't pull a Devin Drew here.</t>
  </si>
  <si>
    <t xml:space="preserve">  Guardians4312 said:       I’m betting Joey begged them to watch the Line for ineligible man downfield on those little read passes going into half    Click to expand...  100%.  They’ve been doing it all game and for some reason we only get it flagged 1st H</t>
  </si>
  <si>
    <t>Can’t let 0 get around the corner there.</t>
  </si>
  <si>
    <t>That kid is fast</t>
  </si>
  <si>
    <t>Holy hell Jordon</t>
  </si>
  <si>
    <t>They have some fast skill guys for sure..... can't wait to have more of those for Tech.</t>
  </si>
  <si>
    <t>We are slow and/or take terrible angles. Another play that should have been a loss that ends up in positive yards.</t>
  </si>
  <si>
    <t>That Richardson is a good looking back</t>
  </si>
  <si>
    <t xml:space="preserve">  AustinRaider6 said:       I’m not a fan of Eakin from what I’ve seen.  He drops the ball all the time (and in very crucial positions/plays), hardly ever gets as many yards as he could, and is really soft on contact.  Maybe he will turn it around in the future.    Click to expand...   No way you're blaming the receiver after our QB missed a wide open 5-yard slant route.</t>
  </si>
  <si>
    <t xml:space="preserve">  mxraider said:       We are slow and/or take terrible angles. Another play that should have been a loss that ends up in positive yards.    Click to expand...     </t>
  </si>
  <si>
    <t>Who is handling the damn yellow marker lol</t>
  </si>
  <si>
    <t xml:space="preserve">  Centex48 said:       We have gotten the ball first after half in 8 straight games.  The result of the drives to start the 2nd half: WVU - punt Houston - punt Baylor - turnover on downs KState - turnover on downs BYU - punt TCU - punt Kansas - punt UCF - punt  That’s not a great testament to Kittley’s halftime adjustments.    Click to expand...  I have watching almost 20 games of Kittley O.  I’m not sure I can ever remember an impressive in game adjustment.</t>
  </si>
  <si>
    <t>Huge stop so we can go 3 and out here.</t>
  </si>
  <si>
    <t>Defense has now gotten off the field in three straight drives, with the help of the half ending.</t>
  </si>
  <si>
    <t xml:space="preserve">  CumberlandBlues said:       They have OL down the field on every single run/pass option.    Click to expand...  They’re pulling up before they get too far.</t>
  </si>
  <si>
    <t xml:space="preserve">  chaseallen_44 said:       Who is handling the damn yellow marker lol    Click to expand...  They’re just guessing lmao</t>
  </si>
  <si>
    <t xml:space="preserve">  Centex48 said:       We have gotten the ball first after half in 8 straight games.  The result of the drives to start the 2nd half: WVU - punt Houston - punt Baylor - turnover on downs KState - turnover on downs BYU - punt TCU - punt Kansas - punt UCF - punt  That’s not a great testament to Kittley’s halftime adjustments.    Click to expand...  When it doesn't happen its not on Kittley the players didn't execute.   When it does happen Kittley drew up a great play.</t>
  </si>
  <si>
    <t>Gus looks like a guy who complains when someone parks even slightly in front of his yard when the neighbor is having a party..... or gets irrationally mad when someone is mowing at 9am.</t>
  </si>
  <si>
    <t xml:space="preserve">  Time To Win said:       They’re pulling up before they get too far.    Click to expand...  No they aren’t. Even when they picked up the flag the center was 3 yards downfield.</t>
  </si>
  <si>
    <t xml:space="preserve">  aybuddy777 said:       No way you're blaming the receiver after our QB missed a wide open 5-yard slant route.    Click to expand...  You remember the 3rd down in his chest he dropped last game?  And that pass tonight hit him in both hands.  It wasn’t a perfect throw but a college WR absolutely should catch that.</t>
  </si>
  <si>
    <t xml:space="preserve">  chaseallen_44 said:       Who is handling the damn yellow marker lol    Click to expand...  Appears to be Tailgate Tony</t>
  </si>
  <si>
    <t xml:space="preserve">  chaseallen_44 said:       Who is handling the damn yellow marker lol    Click to expand...  I’ve fallen for it so many damn times despite knowing its always wrong.</t>
  </si>
  <si>
    <t xml:space="preserve">  DWDJR said:       I’ve fallen for it so many damn times despite knowing its always wrong.    Click to expand...  Like I know I’m on muscle relaxers rn but holy shit.</t>
  </si>
  <si>
    <t xml:space="preserve">  TechFan88 said:       When it doesn't happen its not on Kittley the players didn't execute.  When it does happen Kittley drew up a great play.    Click to expand...  The drop today was probably a bit on both players.... should have been caught.... Morton could have thrown it just a touch less powered up.... should have been an easy first down there... now would they still  have gone down and scored? We will never know.</t>
  </si>
  <si>
    <t xml:space="preserve">  mxraider said:       We are slow and/or take terrible angles. Another play that should have been a loss that ends up in positive yards.    Click to expand...  Stop dude. Defense is doing its job. You are either retarded or retarded.</t>
  </si>
  <si>
    <t>FOSTRAIDER</t>
  </si>
  <si>
    <t>Please no more Morton run plays.</t>
  </si>
  <si>
    <t xml:space="preserve">  mxraider said:       No they aren’t. Even when they picked up the flag the center was 3 yards downfield.    Click to expand...  3 yards is legal.</t>
  </si>
  <si>
    <t>Flags for everyone</t>
  </si>
  <si>
    <t>This crew has loved the man down field call tonight. Not sure I’ve heard it called this many times all season.  Also they hold us every time and of course we get caught.</t>
  </si>
  <si>
    <t>Those Moonpods are “filled in the USA”?  Awfully pricey for beanbag chairs.</t>
  </si>
  <si>
    <t>These refs have gotten flag happy</t>
  </si>
  <si>
    <t>Ref show</t>
  </si>
  <si>
    <t>This ref decided at half that he wasn’t getting enough air time.</t>
  </si>
  <si>
    <t>Super unnecessary by Staats.</t>
  </si>
  <si>
    <t>mattcal</t>
  </si>
  <si>
    <t>Staats got pancaked.</t>
  </si>
  <si>
    <t>Joey November is doing his thing</t>
  </si>
  <si>
    <t>Staats can start walking back to Kentucky.</t>
  </si>
  <si>
    <t>Geez Eakin sucks, should have taken that for a TD</t>
  </si>
  <si>
    <t xml:space="preserve">  AustinRaider6 said:       You remember the 3rd down in his chest he dropped last game?  And that pass tonight hit him in both hands.  It wasn’t a perfect throw but a college WR absolutely should catch that.    Click to expand...   Who messed up more, the QB who missed a wide open throw 5 yards downfield, or the receiver who failed to make a tough catch?  Don't die on this hill.</t>
  </si>
  <si>
    <t>How the hell does Tahj turn a stumble behind the LOS into 12 yards?</t>
  </si>
  <si>
    <t>Raider_Power</t>
  </si>
  <si>
    <t>Takes some leg strength to fall down for 10 yards like that</t>
  </si>
  <si>
    <t>Grind them into the dirt Brooks</t>
  </si>
  <si>
    <t>Huge drive. Need points and rest for D</t>
  </si>
  <si>
    <t>Don’t run a speed option with Morton for many reasons.</t>
  </si>
  <si>
    <t>Great play by Kittley</t>
  </si>
  <si>
    <t>Why?</t>
  </si>
  <si>
    <t>Let’s take that one out of the playbook</t>
  </si>
  <si>
    <t>Oh Behren that is horrid. Thats 6. How do you miss him that badly.</t>
  </si>
  <si>
    <t>why did we run that play to the boundry side?  Morton with the bad throw..... we can't have turnovers. We can't have turnovers!</t>
  </si>
  <si>
    <t>Missed what should have been an easy throw.</t>
  </si>
  <si>
    <t>not a bad read, sailed it.</t>
  </si>
  <si>
    <t>I’m jealous that they don’t drop their interceptions.</t>
  </si>
  <si>
    <t>That was a bad toss</t>
  </si>
  <si>
    <t>What a surprising outcome.  I am shocked.</t>
  </si>
  <si>
    <t>That so was a horrrrriiiiffffic throw</t>
  </si>
  <si>
    <t>Oh well</t>
  </si>
  <si>
    <t xml:space="preserve">  mattcal said:       Missed what should have been an easy throw.    Click to expand...   That was a TD if thrown correctly.</t>
  </si>
  <si>
    <t>Morton with two major s few ups. Don’t get fancy. You have 2nd and 4 and we do some damned option.</t>
  </si>
  <si>
    <t>What was that?</t>
  </si>
  <si>
    <t>Well, we just lit the season on fire right there. Explicable throw.</t>
  </si>
  <si>
    <t>Morton single-handedly selling the game in this half. Ugh.</t>
  </si>
  <si>
    <t>Yeah  and read and a story a** throw! A tech thing! Unbelievable!</t>
  </si>
  <si>
    <t>Threw it behind both guys in that area</t>
  </si>
  <si>
    <t>Great job everyone. Running game is working, nah. **** it, throw jt</t>
  </si>
  <si>
    <t>Good decision.  Bad throw.  Idk if Morton thought he was going to cut up field more or what.  Ugh.  I still don’t believe he’s anywhere near 100%</t>
  </si>
  <si>
    <t>It’s always something we just can never seem to score when it comes to taking the lead.</t>
  </si>
  <si>
    <t>rljones7</t>
  </si>
  <si>
    <t>Sure hope we bring in a capable QB transfer because Morton is not the answer and Strong is certainly not close to ready to lead a Big12 team.</t>
  </si>
  <si>
    <t xml:space="preserve">  J. Apodaca said:       not a bad read, sailed it.    Click to expand...  Bad throw Bad call Bad read  It’s always something.</t>
  </si>
  <si>
    <t>Not sure why we have a speed option in the playbook with, oh I don't know, Morton being our only hope at QB.</t>
  </si>
  <si>
    <t>My radio feed is behind. Maybe I can turn it off and prevent the…fuhk.</t>
  </si>
  <si>
    <t xml:space="preserve">  MacRed said:       I’m not there yet.    Click to expand...  And neither am I now.  Brooks crushing them, so let's start passing</t>
  </si>
  <si>
    <t>Pas may have been in front and over the wr crossing in the back</t>
  </si>
  <si>
    <t>Run the ball please with the actual RB. Then occasionally throw it.</t>
  </si>
  <si>
    <t>We just can’t help ourselves</t>
  </si>
  <si>
    <t>I’m jealous of their WR blocking.</t>
  </si>
  <si>
    <t>Lazy mechanics led to throwing that behind.</t>
  </si>
  <si>
    <t>I can’t help to think if you reverse the OCe we aren’t winning by 10</t>
  </si>
  <si>
    <t>That pick followed by this upcoming TD feels like will be the defining drives of the game.</t>
  </si>
  <si>
    <t>bustossa</t>
  </si>
  <si>
    <t>Sooo, wats it gonna take for tech to have a halfa$$ decent offense</t>
  </si>
  <si>
    <t>UCF makes plays, we dont</t>
  </si>
  <si>
    <t>Tahj has 101 yards on 10 carries….</t>
  </si>
  <si>
    <t xml:space="preserve">  bustossa said:       Sooo, wats it gonna take for tech to have a halfa$$ decent offense    Click to expand...  A healthy QB, WRs that don't suck ass, and a new OC</t>
  </si>
  <si>
    <t>…also, are the refs calling a fair game or does it seem like more anti-tech calls ??</t>
  </si>
  <si>
    <t>The only complimentary football we play is when both offense &amp; defense consecutively shit their pants.</t>
  </si>
  <si>
    <t>Joey has gotten us more real D1 players... can't wait for these next two classes and hopefully the portal... to get us more real D1 difference makers....   The slot guy who can't be covered.... NFL draft picks on teh OLine..... the first round receiver.... rush ends who scare the QB and keep their coaches up at night...  The DB that makes the interception....  We are better and compete more across the board, but we are rarely really better tahn the talent across from us yet.    Need to hold em to three here hopefully.</t>
  </si>
  <si>
    <t>UCF has a poor defense and we’ve put up 14 in almost 3 Qs.  Whatever the excuse is, in the 2nd year Kittley’s offense has not been up to snuff.</t>
  </si>
  <si>
    <t xml:space="preserve">  mxraider said:       Tahj has 101 yards on 10 carries….    Click to expand...  We have to mix it up they are looking for the run.</t>
  </si>
  <si>
    <t xml:space="preserve">  jbryanford said:       Joey has gotten us more real D1 players... can't wait for these next two classes and hopefully the portal... to get us more real D1 difference makers....  The slot guy who can't be covered.... NFL draft picks on teh OLine..... the first round receiver.... rush ends who scare the QB and keep their coaches up at night...  The DB that makes the interception....  We are better and compete more across the board, but we are rarely really better tahn the talent across from us yet.   Need to hold em to three here hopefully.    Click to expand...  Wait til next year!!!!!!!!!!!!!!!</t>
  </si>
  <si>
    <t>Went to dinner what’s been happening?  As soon as I turned it back on we threw a pick</t>
  </si>
  <si>
    <t>I'm sure they are protecting him, but they don't run Plumlee enough. Thankfully.</t>
  </si>
  <si>
    <t>Lux sux</t>
  </si>
  <si>
    <t xml:space="preserve">  AustinRaider6 said:       UCF has a poor defense and we’ve put up 14 in almost 3 Qs.  Whatever the excuse is, in the 2nd year Kittley’s offense has not been up to snuff.    Click to expand...  Receivers suck, QB is hurt. Legitimate excuses, but sometimes the play calls make no sense</t>
  </si>
  <si>
    <t>NO GOOD AHHHH</t>
  </si>
  <si>
    <t xml:space="preserve">  TechFan88 said:       We have to mix it up they are looking for the run.    Click to expand...  K</t>
  </si>
  <si>
    <t>LFG   Offense needs to go score here</t>
  </si>
  <si>
    <t xml:space="preserve">  mxraider said:       Wait til next year!!!!!!!!!!!!!!!    Click to expand...  That’s our battle cry!</t>
  </si>
  <si>
    <t xml:space="preserve">  jbryanford said:       We are better and compete more across the board, but we are rarely really better tahn the talent across from us yet.    Click to expand...  Stop. He took over a 7-6 team and in 2 years is clawing for his life to get to 6-6. Thats not being better. Thats fighting to be net neutral.</t>
  </si>
  <si>
    <t>Ok break there. Run the ball and clock. Score.</t>
  </si>
  <si>
    <t>big break. Defense has done well to get off the field situationally.</t>
  </si>
  <si>
    <t>LOL - wish we had some points from at least one of those first two drives.</t>
  </si>
  <si>
    <t>Doink</t>
  </si>
  <si>
    <t>WHAT A F*CKING MISS!!!</t>
  </si>
  <si>
    <t>Boy we needed that.  Some STs luck.</t>
  </si>
  <si>
    <t>NOOO GOOD!</t>
  </si>
  <si>
    <t>Time to put some damn points up offense. Defense is giving you your chances.</t>
  </si>
  <si>
    <t>Anybody can kick it through hitting the upright takes talent.</t>
  </si>
  <si>
    <t xml:space="preserve">  B. Golan said:       LFG  Offense needs to go score here    Click to expand...  Good one.</t>
  </si>
  <si>
    <t xml:space="preserve">  mxraider said:       Wait til next year!!!!!!!!!!!!!!!    Click to expand...  Well they can't magically appear on this roster....... but the talent is deeper and better than when he took over... zero doubts... we are much more competitive game to game since he took over... no doubts...  We aren't close to being a complete team or there..... no doubt....  but if stars start to trend our way with the play on the field... we will make more of those key plays in games to get that separation.</t>
  </si>
  <si>
    <t>Run the ball?</t>
  </si>
  <si>
    <t>Lucked out on the shanked FG.</t>
  </si>
  <si>
    <t>We have caught some big breaks this game..</t>
  </si>
  <si>
    <t xml:space="preserve">  mxraider said:       K    Click to expand...  It was sarcasm.   That's what Kittley and McQuire said before on why we didn't run Brooks more.</t>
  </si>
  <si>
    <t xml:space="preserve">UCF to Tech:  Please win the game…    Tech:   </t>
  </si>
  <si>
    <t>Hal Apeno</t>
  </si>
  <si>
    <t>UCF likes the DONG</t>
  </si>
  <si>
    <t>Does it seem our passing game is more effective with Morton rolling out?</t>
  </si>
  <si>
    <t>Perhaps we’ll get some of the OU game karma</t>
  </si>
  <si>
    <t xml:space="preserve">  B. Golan said:       LFG  Offense needs to go score here    Click to expand...  Speed option with a QB with a bad shoulder coming right up.</t>
  </si>
  <si>
    <t xml:space="preserve">  parlayraider81 said:       We have caught some big breaks this game..    Click to expand...   So have they.</t>
  </si>
  <si>
    <t>Not the same arm as 1st half.</t>
  </si>
  <si>
    <t xml:space="preserve">  jbryanford said:       Well they can't magically appear on this roster....... but the talent is deeper and better than when he took over... zero doubts... we are much more competitive game to game since he took over... no doubts...  We aren't close to being a complete team or there..... no doubt....  but if stars start to trend our way with the play on the field... we will make more of those key plays in games to get that separation.    Click to expand...  Cool. The world is littered with talented teams that lose. I don’t want a coaching staff that needs superior talent to win. I want one that can take yours and beat his and take his and beat yours.</t>
  </si>
  <si>
    <t>Why are we throwing bubble screens to the slowest player on our offense?</t>
  </si>
  <si>
    <t>Ah yes, the sideways pass to the 7 foot tight end. Brilliant.</t>
  </si>
  <si>
    <t>Offensive scheme is just bad.</t>
  </si>
  <si>
    <t>John Harris let out the most savage UGHHH on that screen to Tharp.</t>
  </si>
  <si>
    <t>Absolutely pathetic half from this offense.</t>
  </si>
  <si>
    <t>flare screen to a slow TE. Yeah.</t>
  </si>
  <si>
    <t>Holy hell throw the flag PLEASE</t>
  </si>
  <si>
    <t>I ****ing hate Kittley</t>
  </si>
  <si>
    <t>0-4 passing on 3rd down....</t>
  </si>
  <si>
    <t>Dude the blocking again!!!!!!</t>
  </si>
  <si>
    <t>Just Kittley things.</t>
  </si>
  <si>
    <t>That’s a pi man</t>
  </si>
  <si>
    <t xml:space="preserve">  Guardians4312 said:       Holy hell throw the flag PLEASE    Click to expand...  Dude tackled him before the ball was close</t>
  </si>
  <si>
    <t>Is it illegal to throw the ball beyond the sticks???</t>
  </si>
  <si>
    <t xml:space="preserve">  CumberlandBlues said:       flare screen to a slow TE. Yeah.    Click to expand...  Makes 0 sense I don’t get it😂</t>
  </si>
  <si>
    <t>Offense is just so bad</t>
  </si>
  <si>
    <t xml:space="preserve">  redraider15 said:       Why are we throwing bubble screens to the slowest player on our offense?    Click to expand...  What do you want them to do, give to the RB averaging 10 yards a carry?</t>
  </si>
  <si>
    <t xml:space="preserve">  DWDJR said:       Stop. He took over a 7-6 team and in 2 years is clawing for his life to get to 6-6. Thats not being better. Thats fighting to be net neutral.    Click to expand...  hahahahahah....... you hate life and can't really recognize the difference in depth and play on the field.. .its ok. You can't be good at everything.</t>
  </si>
  <si>
    <t>Sounded like Pi on the play callkng</t>
  </si>
  <si>
    <t>Did we just run a third and six play with our best player on the sideline?</t>
  </si>
  <si>
    <t>Hurry up strikes again. Please stop ‘going tempo”!</t>
  </si>
  <si>
    <t>quick 3 and out. Good gosh. The second half has been a no show for the offense.</t>
  </si>
  <si>
    <t xml:space="preserve">  bustossa said:       Dude the blocking again!!!!!!    Click to expand...   Blocking wasn’t that bad, threw it to a slow TE with a mismatch in numbers. They had basically a free defender on that side.</t>
  </si>
  <si>
    <t>Stop running fûcking screens. Flat out stupid shit. Absolutely kills the drive after a 4 yard gain on first down.</t>
  </si>
  <si>
    <t>Horton570</t>
  </si>
  <si>
    <t>I’m so sick of seeing the screens. Gets blown up every single time.</t>
  </si>
  <si>
    <t>Nobody is scoring right now but they are significantly closer. We are lucky to get a single first down on these drives. They are still moving the ball.   This program refuses to have both sides of the ball play well at the same time.</t>
  </si>
  <si>
    <t>Announcer saying “good coverage” is just trash. FS2 is garbage.</t>
  </si>
  <si>
    <t xml:space="preserve">  mxraider said:       What do you want them to do, give to the RB averaging 10 yards a carry?    Click to expand...  Not getting the ball to Brooks on that drive was just dumb... and that is where the coach is going to have to mature and make a decision at the end of the season in the opinion of many of us for sure....... we need a better, more experienced OC....</t>
  </si>
  <si>
    <t>Our wide receivers can’t block</t>
  </si>
  <si>
    <t>As many flags that have been thrown this game, that should have 100% been a PI.</t>
  </si>
  <si>
    <t>We don’t deserve Tahj Brooks.  He should sit out next week.</t>
  </si>
  <si>
    <t xml:space="preserve">  redraider15 said:       Why are we throwing bubble screens to the slowest player on our offense?    Click to expand...  Oh so you think we should send the 6'9 TE downfield rather than throw it to him in the flat?  Sure the rules say get 10 yards. But you got to get the defense moving side to side.</t>
  </si>
  <si>
    <t>The Brand is struggling to beat a directional school from Florida to hopefully play for a useless 6 win bowl game</t>
  </si>
  <si>
    <t xml:space="preserve">  mxraider said:       Tahj has 101 yards on 10 carries….    Click to expand...  So let's pass</t>
  </si>
  <si>
    <t>Alright defense. It appears that we're on like the 11th game in a row of waiting for 2022-OSU Morton to show up. You're going to have to win this game.</t>
  </si>
  <si>
    <t xml:space="preserve">  jbryanford said:       hahahahahah....... you hate life and can't really recognize the difference in depth and play on the field.. .its ok. You can't be good at everything.    Click to expand...  Takes over a 7 win team*  Has 5 wins*  WE ARE BETTER AND YOURE TOO STUPID TO SEE IT  Sorry sir. But somebody in this exchange is a downright idiot and it ain’t me.</t>
  </si>
  <si>
    <t>Kittley insists on that WR/TE screen that gets one yard. Our WR screen plays are utter crap. Our receivers cannot block worth a damn. Then we fubar the 3rd and 6 play. Kittley just needs to trash his beloved WR screen from this offense</t>
  </si>
  <si>
    <t xml:space="preserve">  NYRaider said:       John Harris let out the most savage UGHHH on that screen to Tharp.    Click to expand...  He’s been doing that for 35 years and frankly, I’ve always found it annoying.  He was way worse doing that during the Jack Dale years.</t>
  </si>
  <si>
    <t>Need to feed the power running game next drive. I’m looking for a turnover 2nd play here.</t>
  </si>
  <si>
    <t>Never ever ever ever ever…ever…underestimate Kittley‘s ability to fvck a drive with a screen.</t>
  </si>
  <si>
    <t xml:space="preserve">  mattcal said:       Blocking wasn’t that bad, threw it to a slow TE with a mismatch in numbers. They had basically a free defender on that side.    Click to expand...  …only listening</t>
  </si>
  <si>
    <t>Empty backfield on 3rd and 6. Ok guys…no run coming. Pfft</t>
  </si>
  <si>
    <t>Win or lose this is just a very poor product.</t>
  </si>
  <si>
    <t>Bob Mills is more exciting than the offense this half.</t>
  </si>
  <si>
    <t>Loreeo</t>
  </si>
  <si>
    <t>You gotta wonder if Joey hates the call too. He looks stone faced and arms crossed before the play and you almost know it isn’t going to succeed</t>
  </si>
  <si>
    <t>Remember the stuff we were doing before half with our fast receiver? Yeah let’s go back to that</t>
  </si>
  <si>
    <t>Just two average teams seeing who can fuk up a win or a loss.</t>
  </si>
  <si>
    <t>Defense trying to overcome Kittley. Bless them.</t>
  </si>
  <si>
    <t>LETS GOO DEFENSE  We have somehow entirely flipped the line of scrimmage this half.</t>
  </si>
  <si>
    <t>DEFENSE!!</t>
  </si>
  <si>
    <t>Thank you pass rush. You finally came through when we needed you. 🙌</t>
  </si>
  <si>
    <t>**** ya</t>
  </si>
  <si>
    <t>Not to be captain obvious but this is a must score drive</t>
  </si>
  <si>
    <t>pressure matters</t>
  </si>
  <si>
    <t>This quarter really do be turrible</t>
  </si>
  <si>
    <t>raiderpower_HTX</t>
  </si>
  <si>
    <t xml:space="preserve">  Time To Win said:       Is it illegal to throw the ball beyond the sticks???    Click to expand...  Seems like this has been a trend all year</t>
  </si>
  <si>
    <t>We don't run the ball enough and Gus doesn't either.. thanks!</t>
  </si>
  <si>
    <t>Chrome21</t>
  </si>
  <si>
    <t>The offensive staff has to have changed made this off-season. This is embarrassing. A former mid major going toe to toe with TTU at home. This has been going on decades. The McGuire era must be intolerant to shitty playcalling that costs us games.   We're going to pull this off huge pick there by CJ but the defense isn't and hasn't been the problem. They're very good and will probably even get us chances to score on Texas.</t>
  </si>
  <si>
    <t xml:space="preserve">  DWDJR said:       Stop. He took over a 7-6 team and in 2 years is clawing for his life to get to 6-6. Thats not being better. Thats fighting to be net neutral.    Click to expand...  Simply reposting.</t>
  </si>
  <si>
    <t>While I’m ecstatic about the pick, it’s super unfortunate he went down right away</t>
  </si>
  <si>
    <t>First play I meant.</t>
  </si>
  <si>
    <t>Dammit score offense.</t>
  </si>
  <si>
    <t>****ing tempo</t>
  </si>
  <si>
    <t>Come on Morton. Let's play smart.</t>
  </si>
  <si>
    <t>Good tempo there.</t>
  </si>
  <si>
    <t>Stop going tempo</t>
  </si>
  <si>
    <t>STOP THE ****ING TEMPO</t>
  </si>
  <si>
    <t>tempo never works. Stop.</t>
  </si>
  <si>
    <t>And another hurry up kills the big play</t>
  </si>
  <si>
    <t>Tahj brooks carries in the second half:  8 yards 4 yards 11 yards 6 yards 4 yards  kittley: they are keying on the run, let’s throw it…</t>
  </si>
  <si>
    <t>Too bad Baskerville couldn’t have broken that tackle; a lot of green turf in front of him.</t>
  </si>
  <si>
    <t>I hope that’s Morton being an idiot and keeping it because there’s no sense in running him</t>
  </si>
  <si>
    <t>What it’s like to have a defense !!!</t>
  </si>
  <si>
    <t>Hutchings no pads and is done for the night.</t>
  </si>
  <si>
    <t>Surprise surprise on the useless hurry up after a big play...how is this not obviously changed by now? Been like this all season with very few times it was worth it that I recall.</t>
  </si>
  <si>
    <t>I'm sorry Brooks</t>
  </si>
  <si>
    <t>Kittley..... quit not handing the ball to Brooks, please.</t>
  </si>
  <si>
    <t>Yeah, let’s not run the ball at all.</t>
  </si>
  <si>
    <t>Kittley is a football terrorist and we are the victims</t>
  </si>
  <si>
    <t xml:space="preserve">  TTwin said:       And another hurry up kills the big play    Click to expand...  McGuire needs to stop that crap.</t>
  </si>
  <si>
    <t>And now we abandon the run</t>
  </si>
  <si>
    <t>Total wasted play.  Morton needs to be quicker</t>
  </si>
  <si>
    <t>RaiderSeymore</t>
  </si>
  <si>
    <t>Are we just not gonna give it to brooks……</t>
  </si>
  <si>
    <t>Okay Kittley. Time to run the ball on early downs.</t>
  </si>
  <si>
    <t>thanks for ripping the free play from us</t>
  </si>
  <si>
    <t>I hate how they never give you the free play anymore. They are so strict on this “with contact” crap</t>
  </si>
  <si>
    <t>KITTLEY STOP THROWING YOU AS$HOLE!</t>
  </si>
  <si>
    <t>That was bullshit… should’ve been a free play</t>
  </si>
  <si>
    <t>lol they flashed the TD graphic and gave us 6 points. Awful broadcast.</t>
  </si>
  <si>
    <t>InterestedObserver</t>
  </si>
  <si>
    <t>Total BS to add 6 and take it away!</t>
  </si>
  <si>
    <t>TAHJ IS NOT HUMAN</t>
  </si>
  <si>
    <t>We are playing like we down 30.</t>
  </si>
  <si>
    <t>Really wish we used Dre Mac more this year.</t>
  </si>
  <si>
    <t>LETS ****ING GOOO</t>
  </si>
  <si>
    <t>We need to continue getting McCray &amp; Brown involved.</t>
  </si>
  <si>
    <t>Finally!</t>
  </si>
  <si>
    <t>let’s gooooooooooooooo</t>
  </si>
  <si>
    <t>Come on!!</t>
  </si>
  <si>
    <t>Give Tahj the FING ball!!!!</t>
  </si>
  <si>
    <t xml:space="preserve">  ttuboat said:       lol they flashed the TD graphic and gave us 6 points. Awful broadcast.    Click to expand...  It was a prophecy 👀</t>
  </si>
  <si>
    <t>That’s what’s up.</t>
  </si>
  <si>
    <t>LOOK WHAT HAPPENS WHEN YOU GIVE IT TO YOUR DOAK FINALIST KITTLEY  stupid ****er.</t>
  </si>
  <si>
    <t>YESSSSSS!!!!</t>
  </si>
  <si>
    <t>See what happens when you use Brooks</t>
  </si>
  <si>
    <t xml:space="preserve">  Guardians4312 said:       Okay Kittley. Time to run the ball on early downs.    Click to expand...  Thank god.</t>
  </si>
  <si>
    <t>Finally.... the Brooks TD play was called.....  KITTLEY... CRUSH THEM WITH BROOKS IN THE 4th. please. Thanks.</t>
  </si>
  <si>
    <t>Now the defense needs to hold them</t>
  </si>
  <si>
    <t xml:space="preserve">  J. Ramirez said:       TAHJ IS NOT HUMAN    Click to expand...  He is good at tackle (or lack thereof) football.</t>
  </si>
  <si>
    <t>TD on a drive. No screens!</t>
  </si>
  <si>
    <t>well we are showing some heart</t>
  </si>
  <si>
    <t>Good things happen when this offense runs the ball.</t>
  </si>
  <si>
    <t>marching_band_mark</t>
  </si>
  <si>
    <t>Taj out here making himself some money..</t>
  </si>
  <si>
    <t>Tahj is in Bam territory for me. Just an absolute monster. Imagine him as an I-back like Bam.</t>
  </si>
  <si>
    <t>I'll start the Tahj NIL fund for next year at $1000</t>
  </si>
  <si>
    <t>LET TAHJ COOK</t>
  </si>
  <si>
    <t>Ugly drive, but you score. Morton making plays.</t>
  </si>
  <si>
    <t>I wonder what the success rate is with the hurry up after a first down. Anecdotally it seems like we put ourselves behind the pitch count so to speak.</t>
  </si>
  <si>
    <t>Lord please let brooks come back another year.</t>
  </si>
  <si>
    <t xml:space="preserve">  GunsUp5 said:       Let’s go!    Click to expand...  Glad you are done crying.</t>
  </si>
  <si>
    <t>Oh look, Brooks does something good.  This isn’t hard Kittley…UCF gives up a million yards on the ground every game.  Your RB leads the word unbroken tackles.  KISS  Keep. It. Simple. Stupid.</t>
  </si>
  <si>
    <t>C’mon defense..hold them!</t>
  </si>
  <si>
    <t>I'd like to take credit for saying, "Can we remember we have an all-Big 12 RB?" before that play.  I think Kittley heard me.</t>
  </si>
  <si>
    <t>On a play with offsides with contact, is it the rule to call the play dead?</t>
  </si>
  <si>
    <t>Let’s finish strong in the 4th quarter</t>
  </si>
  <si>
    <t>I love A gap runs.</t>
  </si>
  <si>
    <t xml:space="preserve">  tbp59 said:       well we are showing some heart    Click to expand...  These kids never quit. It’s impressive.</t>
  </si>
  <si>
    <t>How much higher would Brooks be on the career Rushing list if Kittley wasn't his OC?</t>
  </si>
  <si>
    <t>Baltimore needs to draft Brooks.  He just seems like their exact type of RB.</t>
  </si>
  <si>
    <t xml:space="preserve">  SwampRayder said:       On a play with offsides with contact, is it the rule to call the play dead?    Click to expand...  With contact, yes.</t>
  </si>
  <si>
    <t>10 yds a carry and he’s only got 12. Hope we lean on him in 4th</t>
  </si>
  <si>
    <t xml:space="preserve">  TechFan88 said:       How much higher would Brooks be on the career Rushing list if Kittley wasn't his OC?    Click to expand...  Just stop.</t>
  </si>
  <si>
    <t>Evidently, we made some good defensive adjustments for the 2nd half. Keep it up   Big TD drive right there by the offense</t>
  </si>
  <si>
    <t>Great play by Jordan there. Shed the block and finished the play.</t>
  </si>
  <si>
    <t xml:space="preserve">  mxraider said:       Oh look, Brooks does something good.  This isn’t hard Kittley…UCF gives up a million yards on the ground every game.  Your RB leads the word unbroken tackles.  KISS  Keep. It. Simple. Stupid.    Click to expand...  We’ve only run the ball 14 times</t>
  </si>
  <si>
    <t xml:space="preserve">  TechFan88 said:       How much higher would Brooks be on the career Rushing list if Kittley wasn't his OC?    Click to expand...   Other than the first couple of weeks, Kittley has corrected.  Brooks has had multiple games with 30+ carries.</t>
  </si>
  <si>
    <t>The announcers get the tacklers name wrong every time haha</t>
  </si>
  <si>
    <t>I am gonna need @T. Beadles to break down how the defense has flipped that quarter. To my stupid eye it just looks like not losing at the LOS anymore. But its so hard to go from getting bullied to not getting bullied, especially when the best DT goes out.</t>
  </si>
  <si>
    <t xml:space="preserve">  SwampRayder said:       We’ve only run the ball 14 times    Click to expand...  And brooks had 12 of those carries for 118 yards…. I don’t get it.</t>
  </si>
  <si>
    <t>Damn good play by Brendan Jordan he played that perfect.</t>
  </si>
  <si>
    <t>My eyes see us as 7 up.... my stress feels like we are 14 down still...</t>
  </si>
  <si>
    <t xml:space="preserve">  SwampRayder said:       On a play with offsides with contact, is it the rule to call the play dead?    Click to expand...  Yes</t>
  </si>
  <si>
    <t xml:space="preserve">  chaseallen_44 said:       The announcers get the tacklers name wrong every time haha    Click to expand...  p sure they called Morton plumlee earlier</t>
  </si>
  <si>
    <t xml:space="preserve">  ronerich said:       Other than the first couple of weeks, Kittley has corrected.  Brooks has had multiple games with 30+ carries.    Click to expand...  He has 12 in this game for 118. He should have 20+ for 150+</t>
  </si>
  <si>
    <t>redstormrising!</t>
  </si>
  <si>
    <t xml:space="preserve">  mxraider said:       He has 12 in this game for 118. He should have 20+ for 150+    Click to expand...   This. Kittley is a dumb ****.</t>
  </si>
  <si>
    <t>really wish we could get easy pressure on the QB.</t>
  </si>
  <si>
    <t xml:space="preserve">  ttuboat said:       p sure they called Morton plumlee earlier    Click to expand...  They called Jordan Braylon Johnson or something.</t>
  </si>
  <si>
    <t xml:space="preserve">  Centex48 said:       We need to continue getting McCray &amp; Brown involved.    Click to expand...  Brown was looking great in the 1st half then haven't seen him since</t>
  </si>
  <si>
    <t>Defense shitting their pants right on cue. How does UCF’s tempo work?</t>
  </si>
  <si>
    <t>Aaaaand right one queue, the defense goes soft.</t>
  </si>
  <si>
    <t>Here comes our complementary football. ☹️</t>
  </si>
  <si>
    <t>Plumlee has the world's biggest knee brace and we haven't hit him hard except for the time he jumped.  Not saying cheap shot him... but saying... hit the dang QB hard please.</t>
  </si>
  <si>
    <t>Our LB's have been beaten around the corner all night long.</t>
  </si>
  <si>
    <t>ALL HANDS</t>
  </si>
  <si>
    <t>Rodriguez having a tough game tonight in the open field.</t>
  </si>
  <si>
    <t>we are really missing rabbit.</t>
  </si>
  <si>
    <t>C’mon Defense.</t>
  </si>
  <si>
    <t xml:space="preserve">  MJRaider said:       we are really missing rabbit.    Click to expand...  Maybe missing Jaylon Hutchings even more.</t>
  </si>
  <si>
    <t>Why does this defense always shit the bed when we take a lead?</t>
  </si>
  <si>
    <t>I don't ever know who has the ball when the run the RPO.</t>
  </si>
  <si>
    <t>Please get pressure</t>
  </si>
  <si>
    <t>Plumlee kinda sucks.</t>
  </si>
  <si>
    <t xml:space="preserve">  MJRaider said:       we are really missing rabbit.    Click to expand...  I mean these misdirection runs are killing us</t>
  </si>
  <si>
    <t>That’s why McAlpine wasn’t in the rotation anymore.</t>
  </si>
  <si>
    <t>Ugh. Self destructive penalties...</t>
  </si>
  <si>
    <t>We are amazing</t>
  </si>
  <si>
    <t>Welcome to the season McAlpine….</t>
  </si>
  <si>
    <t>If UCF scores a TD on this drive I’ll be convinced all games are rigged</t>
  </si>
  <si>
    <t>Untimely penalty.</t>
  </si>
  <si>
    <t>We are very good at shooting ourselves in the foot.</t>
  </si>
  <si>
    <t>Good angle there</t>
  </si>
  <si>
    <t>Plumlee is a really solid college QB.  He isn't teh best pure passer, but he isn't trash.... and he is a big plus running the ball.</t>
  </si>
  <si>
    <t>I see why they say champan Lewis is the best tackler on the team</t>
  </si>
  <si>
    <t>What’s this 3 man line crap</t>
  </si>
  <si>
    <t xml:space="preserve">  FiscalKliff said:       Glad you are done crying.    Click to expand...  Have no fear, we are still a very flawed football team. We are lucky lucky tonight</t>
  </si>
  <si>
    <t>Keep going low on Plumlee please.</t>
  </si>
  <si>
    <t xml:space="preserve">  jopritch said:       Plumlee kinda sucks.    Click to expand...  We’d have 7-8 wins if he was our QB.</t>
  </si>
  <si>
    <t>Great job by the freshmen on that drive.</t>
  </si>
  <si>
    <t xml:space="preserve">  ronerich said:       Other than the first couple of weeks, Kittley has corrected.  Brooks has had multiple games with 30+ carries.    Click to expand...  4 games 31+ 4 games 19 or less carries 1 game 25 carries  This game? 12 carries with 10:21 left.</t>
  </si>
  <si>
    <t>Will absolutely take the field goal. Thats a win if we go and find the endzone again.</t>
  </si>
  <si>
    <t>Defense steps up again</t>
  </si>
  <si>
    <t>8 minute touchdown drive 🙏🏼</t>
  </si>
  <si>
    <t>Do wish we'd maybe taken those three points on the first drive.</t>
  </si>
  <si>
    <t>Good job, D; 3 a lot better than 7.</t>
  </si>
  <si>
    <t xml:space="preserve">  mxraider said:       We’d have 7-8 wins if he was our QB.    Click to expand...  Probably right, but I also think Texas Tech would have that many wins with a healthy QB all season.</t>
  </si>
  <si>
    <t>Score a touchdown and we are going to a bowl baring some mind blowing stupid stuff. One drive come on.</t>
  </si>
  <si>
    <t>Tahj time, baby!</t>
  </si>
  <si>
    <t>That's a nice job by the defense to hold them to a FG. Offense needs to just go down and score to end this thing.</t>
  </si>
  <si>
    <t>Not a time to be conservative and run three times in a row</t>
  </si>
  <si>
    <t xml:space="preserve">  NYRaider said:       That’s why McAlpine wasn’t in the rotation anymore.    Click to expand...  Brutal penalty there but that dude is going to be a really good piece on this DL next year and moving forward</t>
  </si>
  <si>
    <t>kennybob33</t>
  </si>
  <si>
    <t>Hmm, interesting concept, kicking a field goal on 4th down.</t>
  </si>
  <si>
    <t>Please God Kittley</t>
  </si>
  <si>
    <t xml:space="preserve">  TTUfirebird2008 said:       We are very good at shooting ourselves in the foot.    Click to expand...  Sometimes are guns are down…</t>
  </si>
  <si>
    <t>First score for them since 1Q?</t>
  </si>
  <si>
    <t>IDC who we hire at OC this offseason, so long as we keep DeRuyter.  EDIT: This does not mean we should hire Matt Canada or Jeff Grimes.</t>
  </si>
  <si>
    <t xml:space="preserve">  B. Golan said:       8 minute touchdown drive 🙏🏼    Click to expand...  Time of possession:  UCF- 31:14  Tech - 18:25  We need a long drive (and points) to give the defense a breather too.</t>
  </si>
  <si>
    <t xml:space="preserve">  DWDJR said:       Score a touchdown and we are going to a bowl baring some mind blowing stupid stuff. One drive come on.    Click to expand...  This is it. It's time. The season is now.</t>
  </si>
  <si>
    <t>512RedRaider</t>
  </si>
  <si>
    <t>Rabbit, Ramirez, Hutchins hurt?</t>
  </si>
  <si>
    <t xml:space="preserve">  MJRaider said:       Please God Kittley    Click to expand...   Seconded</t>
  </si>
  <si>
    <t xml:space="preserve">  ALL HANDS said:       Rodriguez having a tough game tonight in the open field.    Click to expand...  His instincts are half a yard too slow and he doesn’t have the speed to make it up. Hopefully, next year.</t>
  </si>
  <si>
    <t xml:space="preserve">  blackswarm93 said:       Tahj time, baby!    Click to expand...  Please</t>
  </si>
  <si>
    <t xml:space="preserve">  jbryanford said:       Plumlee is a really solid college QB.  He isn't teh best pure passer, but he isn't trash.... and he is a big plus running the ball.    Click to expand...   He’s good. That’s why we’re playing relatively well</t>
  </si>
  <si>
    <t>They took the points didn’t know that was possible</t>
  </si>
  <si>
    <t xml:space="preserve">Alright, I got a little off cycle with my all hands by quarter. Just cracked a 4th quarter freshie…    </t>
  </si>
  <si>
    <t xml:space="preserve">  A063597 said:       They took the points didn’t know that was possible    Click to expand...  They tried twice to take the points before and came up empty. Maybe it’s not automatic?</t>
  </si>
  <si>
    <t>Need a long time killing scoring drive</t>
  </si>
  <si>
    <t>I love Tahj but hate Tahj’s dancing.</t>
  </si>
  <si>
    <t xml:space="preserve">  Rolf C said:       Probably right, but I also think Texas Tech would have that many wins with a healthy QB all season.    Click to expand...  Which QB though?   Shough Lost to wyoming and struggled against TSU.</t>
  </si>
  <si>
    <t>MOAR TAHJ!</t>
  </si>
  <si>
    <t>Maybe Kittley knew what he was doing with less carries earlier. Tahj fresh for the biggest drive of the season.</t>
  </si>
  <si>
    <t>Dear God, Tahj… Please put your mouth guard in.</t>
  </si>
  <si>
    <t>Will dick punch Kittley if we lose this game. Brooks with 14 rushes and avg 10 per. Dumb</t>
  </si>
  <si>
    <t>Give Brooks the ball... play clean from here on out... and we win this game.</t>
  </si>
  <si>
    <t>We’re going to win this game.</t>
  </si>
  <si>
    <t xml:space="preserve">  jbryanford said:       really wish we could get easy pressure on the QB.    Click to expand...  When we get pressure I wish we could make the tackle</t>
  </si>
  <si>
    <t>Beast Mode!</t>
  </si>
  <si>
    <t>I’m glad I’m not the One trying to tackle Tahj head on… lord</t>
  </si>
  <si>
    <t>Is cumbie still at la Tech? They got boatraced by Jacksonville St.</t>
  </si>
  <si>
    <t>Great run Brooks!</t>
  </si>
  <si>
    <t>Run the ball….</t>
  </si>
  <si>
    <t>Best way to stop Kittley???  Kittley</t>
  </si>
  <si>
    <t>Missed the throw. Bradley was open.</t>
  </si>
  <si>
    <t>Morton needs to watch Stroud play for the Texans... and get some of that touch stuff....</t>
  </si>
  <si>
    <t>Stop throwing the ball!!!</t>
  </si>
  <si>
    <t>WHAT ARE YOU DOING</t>
  </si>
  <si>
    <t>WHAT IS KITTLEY DOING   My gosh!</t>
  </si>
  <si>
    <t>We need this first down....</t>
  </si>
  <si>
    <t>Everything’s working beautifully and Kittley decides to get cute. Unreal.</t>
  </si>
  <si>
    <t>2 dumb ass plays</t>
  </si>
  <si>
    <t>**** you Kittley</t>
  </si>
  <si>
    <t>Well damn</t>
  </si>
  <si>
    <t>Fire Kittley please</t>
  </si>
  <si>
    <t>Why do you stop running brooks there, wtf</t>
  </si>
  <si>
    <t>Yea our compromised qb runs the ball nice</t>
  </si>
  <si>
    <t>We have idiotic coaches</t>
  </si>
  <si>
    <t>White was wide open according to the radio guys.</t>
  </si>
  <si>
    <t>Dammit. Once we had the first two first downs I thought we had em.</t>
  </si>
  <si>
    <t>Why the hell</t>
  </si>
  <si>
    <t>That’s on Kittley.. fvcking terrible</t>
  </si>
  <si>
    <t>Get the ball out of Morton's F***ing hands. Keep it in Tahj's. I know it may seem like rocket science for Kittley, but it really isn't.</t>
  </si>
  <si>
    <t>Great job on Kittley stopping Brooks. He's the only one who has been able to do it!</t>
  </si>
  <si>
    <t>Fire the guy Joey</t>
  </si>
  <si>
    <t>Gino García is a stud</t>
  </si>
  <si>
    <t>Gino has quietly been a fvcking baller after the wyo game</t>
  </si>
  <si>
    <t>Hell of a kick there. I don't know why Kittley decided to stop running it that drive. Taj is in full on beast mode right now.</t>
  </si>
  <si>
    <t>Should be fired tonight. Only guy that can see something working 100% of the time and decide it’s a good idea to stop</t>
  </si>
  <si>
    <t>Damn what a kick</t>
  </si>
  <si>
    <t>Big time kick Garcia!</t>
  </si>
  <si>
    <t>Kittley strikes again. Tahj running loose, let’s just throw and have our QB run.</t>
  </si>
  <si>
    <t>Garcia has been nails lately.</t>
  </si>
  <si>
    <t>first down pass was poor or Bradley would’ve had a first down</t>
  </si>
  <si>
    <t>Garcia is fking legit.</t>
  </si>
  <si>
    <t>Wow nice FG!</t>
  </si>
  <si>
    <t>Gino came to PLAY! GIVE THAT MAN THE POSSUM TO TAKE HOME!</t>
  </si>
  <si>
    <t>Elushu</t>
  </si>
  <si>
    <t xml:space="preserve">  TTU15Fan said:       Great job on Kittley stopping Brooks. He's the only one who has been able to do it!    Click to expand...  was about to say. idiot play calling</t>
  </si>
  <si>
    <t>Our kicker splitting the damn posts from 50+ while theirs has a miss in a 1 possession game.  Its been awhile, and its not going to be next year either, but I do not look forward to the day I have to sweat college kickers again.</t>
  </si>
  <si>
    <t>So nice having a decent kicker</t>
  </si>
  <si>
    <t>We have the best special teams in the nation without a doubt good kick Gino!</t>
  </si>
  <si>
    <t>Thank goodness for Garcia.  Makes up for Kittley’s play calling there at the end.</t>
  </si>
  <si>
    <t>Wow... Garcia....</t>
  </si>
  <si>
    <t>Thank you Garcia but again **** you Kittley. Stop trying to be cute. Run the GD ball with Brooks. Its not hard you clown.</t>
  </si>
  <si>
    <t>Ok…please one more stop….</t>
  </si>
  <si>
    <t>Kittley is getting paid off by our opponents. That's the most logical explanation at this point.</t>
  </si>
  <si>
    <t xml:space="preserve">  OGRaiderRed said:       Should be fired tonight. Only guy that can see something working 100% of the time and decide it’s a good idea to stop    Click to expand...  Please god shut the fvck up with the fired him tonight shit. He has done a damn good job tonight other than a couple calls.</t>
  </si>
  <si>
    <t xml:space="preserve">  Jordon232 said:       We have the best special teams in the nation without a doubt good kick Gino!    Click to expand...  If White would field punts better, otherwise after.</t>
  </si>
  <si>
    <t>The worst thing about this is that we all know McGuire won't fire Kittley and we're stuck being terrorized until it gets McGuire fired too</t>
  </si>
  <si>
    <t>Fire Kittley now.  You are crushing them with Brooks and running the clock, so let's go away from it and start passing.  Dumb ****er dumb ****er dumb ****er.  Stubborn</t>
  </si>
  <si>
    <t>Good job Gino.</t>
  </si>
  <si>
    <t xml:space="preserve">  NYRaider said:       White was wide open according to the radio guys.    Click to expand...  I feel like John Harris had to check himself and not say too much!</t>
  </si>
  <si>
    <t>Kittley refuses to learn 3 rushes for 8 yards taking 130 seconds off the clock &gt;&gt;&gt;&gt;&gt; 3 incompletions taking 20 seconds off the clock.</t>
  </si>
  <si>
    <t>Bet joey wishes he would have kicked one of those in the first q. But whatever. Lets finish.</t>
  </si>
  <si>
    <t>That was a bomb.</t>
  </si>
  <si>
    <t xml:space="preserve">  NYRaider said:       White was wide open according to the radio guys.    Click to expand...  So was 6-7 yards running with Brooks</t>
  </si>
  <si>
    <t xml:space="preserve">  ttuboat said:       Gino has quietly been a fvcking baller after the wyo game    Click to expand...  I even cut him some slack for the Wyoming game.  One miss was barely a miss off the uprights on a very long kick.  And another he actually made and the refs screwed and forced it to be dysfunctional</t>
  </si>
  <si>
    <t>Someone on defense has got to come up with a big play</t>
  </si>
  <si>
    <t xml:space="preserve">  Jordon232 said:       We have the best special teams in the nation without a doubt good kick Gino!    Click to expand...  Kenny Perry doing work!</t>
  </si>
  <si>
    <t>Morton has to convert 1st down passes when UCF is stacking tne box. These should be routine passes yet he seems way off target.</t>
  </si>
  <si>
    <t>Being Kittley's age, it's unfathomable to imagine people having the nuts to let him lead a Power 5 offense.   Good on Gino but we need to move on this off-season. Especially if we're going to stick with Morton as QB1.</t>
  </si>
  <si>
    <t>I’m sorry but keep the ball in the all big 12 running backs hands… they didn’t stop him once and yet we put the game in the hands of a bottom half of the league QB’s arm.. just be smarter man.</t>
  </si>
  <si>
    <t xml:space="preserve">  Guardians4312 said:       Please god shut the fvck up with the fired him tonight shit. He has done a damn good job tonight other than a couple calls.    Click to expand...  He’s against a shit defense and our defense/ST gives him great field position. Get off his nuts</t>
  </si>
  <si>
    <t xml:space="preserve">  GrimTrader said:       Hell of a kick there. I don't know why Kittley decided to stop running it that drive. Taj is in full on beast mode right now.    Click to expand...   Because ZK is a dumbass.</t>
  </si>
  <si>
    <t>Im so done with Kittley. He’s just a pus that doesn’t understand the basic facts of football. God that was mind boggling</t>
  </si>
  <si>
    <t xml:space="preserve">  TechRocks said:       Morton has to convert 1st down passes when UCF is stacking tne box. These should be routine passes yet he seems way off target.    Click to expand...  Not really, he just has to hand it off because Brooks is still picking up yards</t>
  </si>
  <si>
    <t>Fk I hate overtime. Please let's stay away.</t>
  </si>
  <si>
    <t>Could be 30-17 rn, but aNaLyTiCs</t>
  </si>
  <si>
    <t>Starting to question McGuire on letting Kittley call dumb ass plays</t>
  </si>
  <si>
    <t>Ok we’re getting a pick six this drive</t>
  </si>
  <si>
    <t>Moving the ball, Brooks is shake and baking them…   then we COMPLETELY DISRUPT THE RHYTHM!!!!  This is why we are at 24 and not 34 or more every game.  I do not get the line of thought.</t>
  </si>
  <si>
    <t>I don't understand the pass play calling there. Brooks is having success. Make them stop him.</t>
  </si>
  <si>
    <t xml:space="preserve">  mxraider said:       Kittley refuses to learn 3 rushes for 8 yards taking 130 seconds off the clock &gt;&gt;&gt;&gt;&gt; 3 incompletions taking 20 seconds off the clock.    Click to expand...  He stupid.</t>
  </si>
  <si>
    <t xml:space="preserve">  OGRaiderRed said:       He’s against a shit defense and our defense/ST gives him great field position. Get off his nuts    Click to expand...  You bitched about him saying “take away Tajh’s couple big runs and we didn’t run the ball well” and think it’s fine to say this??? That’s as hypocritical as it gets man.</t>
  </si>
  <si>
    <t>Sure wish we took points early in the game instead of being infatuated with 4th down analytics</t>
  </si>
  <si>
    <t xml:space="preserve">  Techbassn said:       I’m sorry but keep the ball in the all big 12 running backs hands… they didn’t stop him once and yet we put the game in the hands of a bottom half of the league QB’s arm.. just be smarter man.    Click to expand...  If it isn’t insubordination then its on the HC. And afterwards it will be some slap happy oh shucks.</t>
  </si>
  <si>
    <t xml:space="preserve">  Guardians4312 said:       Please god shut the fvck up with the fired him tonight shit. He has done a damn good job tonight other than a couple calls.    Click to expand...  You serious Clark? This is NOT a good defense and we barely got over 20 points.   He's lucky we have a legend at RB breaking off runs between 15-50 and a kicker who can bail out drives.</t>
  </si>
  <si>
    <t>Jesus christ</t>
  </si>
  <si>
    <t>thanks defense. Thanks.</t>
  </si>
  <si>
    <t>Would be really nice if we could do that</t>
  </si>
  <si>
    <t>BLOCKED</t>
  </si>
  <si>
    <t>LOL TECH</t>
  </si>
  <si>
    <t>Good call tim</t>
  </si>
  <si>
    <t xml:space="preserve">  TTwin said:       Fire Kittley now.  You are crushing them with Brooks and running the clock, so let's go away from it and start passing.  Dumb ****er dumb ****er dumb ****er.  Stubborn    Click to expand...  The thing that kills me there is where on the field he decided to start passing it. At worst if he runs it three more times burns more clock and we have a much more manageable FG under 45 yards versus a 50+ yard FG.</t>
  </si>
  <si>
    <t>lol</t>
  </si>
  <si>
    <t xml:space="preserve">  Guardians4312 said:       Please god shut the fvck up with the fired him tonight shit. He has done a damn good job tonight other than a couple calls.    Click to expand...  24 points against this sh!t defense is nothing to go brag about dawg</t>
  </si>
  <si>
    <t>Plenty of time left for the coaches to keep cutting their eyes at kittley.</t>
  </si>
  <si>
    <t>What the shit was that</t>
  </si>
  <si>
    <t>That was such an unnecessary risk.</t>
  </si>
  <si>
    <t>Up 7 and run a corner blitz… WHY!?</t>
  </si>
  <si>
    <t>Typical Tech play. Defense is gassed   ****ing sick of this got damn incompetent offensive coordinator that got hired and keeps his ****ing job because of his last name. Get him the **** out of here.</t>
  </si>
  <si>
    <t xml:space="preserve">  TechFan88 said:       4 games 31+ 4 games 19 or less carries 1 game 25 carries  This game? 12 carries with 10:21 left.    Click to expand...   Put them in chronological order.</t>
  </si>
  <si>
    <t>this kicker is not very good</t>
  </si>
  <si>
    <t>Tahj, Gino, everyone is trying desperately to save Morton and Kittley's ass tonight.</t>
  </si>
  <si>
    <t>Wow</t>
  </si>
  <si>
    <t>Now way that was designed that way right?</t>
  </si>
  <si>
    <t xml:space="preserve">  Guardians4312 said:       You bitched about him saying “take away Tajh’s couple big runs and we didn’t run the ball well” and think it’s fine to say this??? That’s as hypocritical as it gets man.    Click to expand...  Worst OC tech has had in the decade of suck. He’s shit at everything he does</t>
  </si>
  <si>
    <t>Well, someone blitzed when they shouldn’t.   Glad our STs stepped up again!</t>
  </si>
  <si>
    <t>Lmao ok. 5:30 TD drive. Please.</t>
  </si>
  <si>
    <t>😳</t>
  </si>
  <si>
    <t>If we had a play caller like UCF’s play caller we’d have at least 3 more wins then we do now</t>
  </si>
  <si>
    <t>OMG</t>
  </si>
  <si>
    <t>Wow, someone ****ed up more than kittley’s play calling there</t>
  </si>
  <si>
    <t>Oh my.</t>
  </si>
  <si>
    <t>He f*cking missed</t>
  </si>
  <si>
    <t>RaiderDelCielo</t>
  </si>
  <si>
    <t>UCF kicker seeing ghosts now</t>
  </si>
  <si>
    <t>COLLEGE KICKERS BUT NOT TEXAS TECH KICKERS</t>
  </si>
  <si>
    <t>Typical tech has been out matched by UCFs shenanigans</t>
  </si>
  <si>
    <t>Deyruter sucks. Has the zero blitz worked all year?   This team doesn’t understand winning football.</t>
  </si>
  <si>
    <t>OK BOOMER</t>
  </si>
  <si>
    <t>bobster1979</t>
  </si>
  <si>
    <t>What a dumbass defensive call. Why blitz your corners when your safeties are already suspect</t>
  </si>
  <si>
    <t>Wow, just a totally screwed up play . Horrid timing.</t>
  </si>
  <si>
    <t>Kittley better not **** this up</t>
  </si>
  <si>
    <t>Wow.  Both Safety and CB blitz on that side?  Or did the safety just bite that hard on playaction while the CB was blitzing?</t>
  </si>
  <si>
    <t>Um why sell out  like that? Had to be a miscommunication</t>
  </si>
  <si>
    <t>UCF doing everything they can to lose this game. Lol</t>
  </si>
  <si>
    <t>This game is so dumb.</t>
  </si>
  <si>
    <t>James Martin</t>
  </si>
  <si>
    <t>Double WTF in a row. I’m stunned.</t>
  </si>
  <si>
    <t>Wait... no one got that?   No wonder they ran the trick play early in the game...</t>
  </si>
  <si>
    <t>Wow blown coverage. Man it's tough being a Raider fan.</t>
  </si>
  <si>
    <t>now run the fn ball and don’t stop until you hit black turf</t>
  </si>
  <si>
    <t>Well. If we dont CALL the run now. And every gd play after until 0 time is left…these guys need to go back to Cedar Hill.</t>
  </si>
  <si>
    <t>Good lord if we don’t make them pay for that missed XP…  Run the ball, get first downs, put this game away.  I swear if we come out passing…</t>
  </si>
  <si>
    <t>What a choke job by UCF.</t>
  </si>
  <si>
    <t xml:space="preserve">  Techbassn said:       Up 7 and run a corner blitz… WHY!?    Click to expand...  Because ANALYTICS! Seriously it’s my response for any completely unnecessary boneheaded call</t>
  </si>
  <si>
    <t>What a massive XP block</t>
  </si>
  <si>
    <t>This is a stupid ****ing game</t>
  </si>
  <si>
    <t>The safety and the corner can't both blitz on that side if the other safety is 20 yards away in the middle of the field</t>
  </si>
  <si>
    <t>old fat guy</t>
  </si>
  <si>
    <t xml:space="preserve">  hawkspur said:       The worst thing about this is that we all know McGuire won't fire Kittley and we're stuck being terrorized until it gets McGuire fired too    Click to expand...  Please get a new take. This one is worn out. Not been a fan very long? A critic lifelong on any topic?</t>
  </si>
  <si>
    <t>Should change nothing in mindset. Operate like you must find the endzone.</t>
  </si>
  <si>
    <t xml:space="preserve">  aliefallstar said:       Um why sell out  like that? Had to be a miscommunication    Click to expand...  We have had way to many of those this year and shouldn’t be happening in the 2nd to last game of the season.</t>
  </si>
  <si>
    <t>I think that got blocked right?.  It switched directions mid air.</t>
  </si>
  <si>
    <t>That’s my fault guys. I literally said just before that play I can’t believe the defense is playing so well with multiple freshman out there. Then somebody missed something.</t>
  </si>
  <si>
    <t xml:space="preserve">  mxraider said:       Deyruter sucks. Has the zero blitz worked all year?  This team doesn’t understand winning football.    Click to expand...  This is a very odd crusade you are on.....   </t>
  </si>
  <si>
    <t>Kittley is scheming up a shitty ass play action pass as we speak</t>
  </si>
  <si>
    <t>Did someone in the mob take us on the bet? 😂 Holy shit. Lfg offense. Feed Tahj.</t>
  </si>
  <si>
    <t xml:space="preserve">  Bettycawkder said:       Fk I hate overtime. Please let's stay away.    Click to expand...  Not happening today. At least I think.  🙃</t>
  </si>
  <si>
    <t xml:space="preserve">  A. Dickens said:       This game is so dumb.    Click to expand...  From Here It’s Potable</t>
  </si>
  <si>
    <t xml:space="preserve">  OGRaiderRed said:       Worst OC tech has had in the decade of suck. He’s shit at everything he does    Click to expand...  Why am I not surprised you didn’t acknowledge a thing I said? Go ahead and keep bitching lol</t>
  </si>
  <si>
    <t xml:space="preserve">  4RunnerRaider said:       If we had a play caller like UCF’s play caller we’d have at least 3 more wins then we do now    Click to expand...  It’s more about play designs imo.  Their play designs slow down the defense and force them to think and make decisions.  Kittley has not developed that capability at this point in his career.</t>
  </si>
  <si>
    <t xml:space="preserve">  MJ Red Raider said:       now run the fn ball and don’t stop until you hit black turf    Click to expand...  nooo we don’t do this we do what the defense gives us. Still a lot of time with UCF’s 3 timeouts</t>
  </si>
  <si>
    <t xml:space="preserve">   Kittley seeing UCF f*ck it up</t>
  </si>
  <si>
    <t>UCF is literally us. Typical garbage shenanigans</t>
  </si>
  <si>
    <t xml:space="preserve">  mxraider said:       Deyruter sucks. Has the zero blitz worked all year?    Click to expand...  🤣 Without him and his players, we're a 2 win team.</t>
  </si>
  <si>
    <t>RR_2024</t>
  </si>
  <si>
    <t xml:space="preserve">  mxraider said:       Deyruter sucks. Has the zero blitz worked all year?  This team doesn’t understand winning football.    Click to expand...  DeRuyter didn’t call the “same side corner and safety blitz”. Huge bust by our secondary.</t>
  </si>
  <si>
    <t>I just want to point out, if Kittley ran the ball 3 straight downs last series there would be under 4 minutes remaining in the game.</t>
  </si>
  <si>
    <t>UCF entered the game as the #124 ranked Rush Defense.  Giving up 4.86 yards a carry for 195.8 yards a game.</t>
  </si>
  <si>
    <t xml:space="preserve">  A. Dickens said:       This game is so dumb.    Click to expand...  This game has all the twists and turns of a Tuesday night MACtion game</t>
  </si>
  <si>
    <t>64 others</t>
  </si>
  <si>
    <t>Hahahaha</t>
  </si>
  <si>
    <t>For the love of all that is holy and good please let us go on a 5-minute time-killing TD drive</t>
  </si>
  <si>
    <t>Ride Tahj to the endzone. Come on.</t>
  </si>
  <si>
    <t>Will throw it 3 straight times</t>
  </si>
  <si>
    <t>Air it out, Kittley!!!!</t>
  </si>
  <si>
    <t xml:space="preserve">  RR_2024 said:       DeRuyter didn’t call the “same side corner and safety blitz”. Huge bust by our secondary.    Click to expand...  I realize it’s never his fault.</t>
  </si>
  <si>
    <t xml:space="preserve">  TechFan88 said:       UCF entered the game as the #124 ranked Rush Defense.  Giving up 4.89 yards a carry for 195.8 yards a game.    Click to expand...  Brooks averaging 9 yards a carry as 5-minutes left in the game.</t>
  </si>
  <si>
    <t>Why are we running with 20 seconds still left on the clock?</t>
  </si>
  <si>
    <t>Why are we snapping it with 20 seconds on the play clock?</t>
  </si>
  <si>
    <t>quit snapping the ball at 20 seconds</t>
  </si>
  <si>
    <t xml:space="preserve">  FiscalKliff said:       Will throw it 3 straight times    Click to expand...  Please no</t>
  </si>
  <si>
    <t>Snapping the ball with 21 seconds left. Woof.</t>
  </si>
  <si>
    <t>Brooks making that cut off tackle got stopped the one time.. just enough there... keep those pads squared up Beast!</t>
  </si>
  <si>
    <t>Should have wasted  40 seconds there. What the **** are we doing?</t>
  </si>
  <si>
    <t>Run the clock goodness</t>
  </si>
  <si>
    <t>I’ve defended our defense all year.  But blitzing that corner with no safety over the top was head scratching to say the least</t>
  </si>
  <si>
    <t>Snapping the ball with 14 seconds left on the play clock</t>
  </si>
  <si>
    <t>TT TOUCHDOWN</t>
  </si>
  <si>
    <t>Why are we running hurry up?</t>
  </si>
  <si>
    <t>So damn nervous. You just know Morton is going to have to make a play this drive. 10 straight runs ain’t gonna work.</t>
  </si>
  <si>
    <t xml:space="preserve">  TechFan88 said:       UCF entered the game as the #124 ranked Rush Defense.  Giving up 4.86 yards a carry for 195.8 yards a game.    Click to expand...  I said last week due to this Brooks would get 35 carries and we'd win somehow. Not sure what he's at now but Morton has 34 pass attempts. That's too many</t>
  </si>
  <si>
    <t>Stringking</t>
  </si>
  <si>
    <t>Snapped it once with 20 seconds left and then the next with 15. Should’ve burned at least an extra 30. Not a fan of that in these close games.</t>
  </si>
  <si>
    <t>Have to trust Joey November but wtf</t>
  </si>
  <si>
    <t>Why go out of bounds???</t>
  </si>
  <si>
    <t xml:space="preserve">  FiscalKliff said:       Why are we running with 20 seconds still left on the clock?    Click to expand...  Because we have to football IQ of my some flag football team.    Spoiler    my son’s flag football team lost every game by an average score of 35-10   </t>
  </si>
  <si>
    <t>No late hit?</t>
  </si>
  <si>
    <t>Why Eakin run out of bounds?</t>
  </si>
  <si>
    <t>How do they pick that up?</t>
  </si>
  <si>
    <t>Inadvertent slap to the helmet.</t>
  </si>
  <si>
    <t>Any time using our brains is involved we utterly fail. This has GOT to change and is least likely to if the coaches aren't getting it corrected now.</t>
  </si>
  <si>
    <t>WTF.  Kittley can’t help himself</t>
  </si>
  <si>
    <t>That was Roughing the Passer.</t>
  </si>
  <si>
    <t>Crowd letting Kittley have it tonight. Good on them.</t>
  </si>
  <si>
    <t>Loved the throw to Eakin.   Hated throwing it again</t>
  </si>
  <si>
    <t>😂 unbelievable   what?!  completely lucked out with the penalty.  Sooooooo stupid</t>
  </si>
  <si>
    <t xml:space="preserve">  TechFan88 said:       UCF entered the game as the #124 ranked Rush Defense.  Giving up 4.86 yards a carry for 195.8 yards a game.    Click to expand...  So why you wouldnt pound the rock the whole time.</t>
  </si>
  <si>
    <t>strip play calling from Kittley please. Why are we throwing the ball?</t>
  </si>
  <si>
    <t xml:space="preserve">  Guardians4312 said:       You bitched about him saying “take away Tajh’s couple big runs and we didn’t run the ball well” and think it’s fine to say this??? That’s as hypocritical as it gets man.    Click to expand...  I ignored it because I didn’t say that</t>
  </si>
  <si>
    <t>RUN THE FVCKING FOOTBALL. WTF ARE WE DOING?</t>
  </si>
  <si>
    <t>"...But I inadvertently grabbed his jersey!"</t>
  </si>
  <si>
    <t>That feels like a gift of a TO from Gus. He sucks at managing a game lmao</t>
  </si>
  <si>
    <t>Probably 2 first downs away.</t>
  </si>
  <si>
    <t>Honestly it’s good he didn’t get the first down. 2nd and 1 here is better than 1st and 10 when we’re fighting the clock and UCF’s TOs</t>
  </si>
  <si>
    <t>UCF is b*tchmade. We’re going to win this f*cking game.</t>
  </si>
  <si>
    <t>Snap the ball with like 4 seconds left and hand it off to Brooks.</t>
  </si>
  <si>
    <t xml:space="preserve">  ttuboat said:       That feels like a gift of a TO from Gus. He sucks at managing a game lmao    Click to expand...  So dumb but thank you</t>
  </si>
  <si>
    <t xml:space="preserve">  DWDJR said:       Probably 2 first downs away.    Click to expand...  I think you’re one first down and ZK passing out for the next five minutes away.</t>
  </si>
  <si>
    <t xml:space="preserve">  Centex48 said:       Honestly it’s good he didn’t get the first down. 2nd and 1 here is better than 1st and 10 when we’re fighting the clock and UCF’s TOs    Click to expand...  Agreed. (Assuming we get it on 2nd or 3rd)</t>
  </si>
  <si>
    <t xml:space="preserve">  Centex48 said:       Honestly it’s good he didn’t get the first down. 2nd and 1 here is better than 1st and 10 when we’re fighting the clock and UCF’s TOs    Click to expand...   Both of those timeouts would be gone already if we didn’t have 2 incompletions to finish the last drive.</t>
  </si>
  <si>
    <t>Tahj Brooks, you're a Tech legend. I'll never forget the year he literally carried a team on his back. I wish that dude nothing but the best in the NFL. He won't be an every down back but we're going to hear his name for many years. He'll crank out Touchdowns for someone.</t>
  </si>
  <si>
    <t>Tahj didn't like falling a yard short of the sticks, but that's actually good for us. Just need one more yard to force them to use the remainder of their timeouts.</t>
  </si>
  <si>
    <t>13013</t>
  </si>
  <si>
    <t>Our hc and offensive coaches  football intellect is severely lacking.</t>
  </si>
  <si>
    <t>Kittley sees the opportunity to run a flea flicker here.</t>
  </si>
  <si>
    <t xml:space="preserve">  DWDJR said:       Probably 2 first downs away.    Click to expand...  1 more</t>
  </si>
  <si>
    <t>Tahj is a BAD MAN!</t>
  </si>
  <si>
    <t>Please tell me we're not going to pass anymore.</t>
  </si>
  <si>
    <t>Give Tahj a ****ing award.</t>
  </si>
  <si>
    <t>Finish them Tahj. Let’s go.</t>
  </si>
  <si>
    <t>If they give you a lane to the end zone, go down.</t>
  </si>
  <si>
    <t>please tell me we will not try to score</t>
  </si>
  <si>
    <t>I know this might not end up being nothing, but imagine if we hadn't snapped the ball with 20+ seconds left to start this drive.</t>
  </si>
  <si>
    <t>Bust a long one Tahj. You deserve a 200 yard game.</t>
  </si>
  <si>
    <t>LIGHT 'EM UP!</t>
  </si>
  <si>
    <t xml:space="preserve">  CumberlandBlues said:       If they give you a lane to the end zone, go down.    Click to expand...  Should 100% be discussed in that timeout.</t>
  </si>
  <si>
    <t>What a legend.    Thank you, Tahj.</t>
  </si>
  <si>
    <t>Don’t score</t>
  </si>
  <si>
    <t>Ballgame!</t>
  </si>
  <si>
    <t xml:space="preserve">  CumberlandBlues said:       If they give you a lane to the end zone, go down.    Click to expand...  At the 1.</t>
  </si>
  <si>
    <t>That's a huge number and will be nice to use on the recruiting trail. 183 yards 😎</t>
  </si>
  <si>
    <t>Somewhere Dick Winder is smiling seeing Tajh running like he is</t>
  </si>
  <si>
    <t>Game. Blouses.</t>
  </si>
  <si>
    <t>They know we’re going to run it and can’t stop it.</t>
  </si>
  <si>
    <t>LETS GO TAHJ</t>
  </si>
  <si>
    <t>That’s game. Helluva battle.</t>
  </si>
  <si>
    <t>Somebody give tahj all the money i have donated to the matador club</t>
  </si>
  <si>
    <t>Micah and company get ready for December practice!</t>
  </si>
  <si>
    <t>Can't we just do the victory formation a few times?</t>
  </si>
  <si>
    <t>You can knee it. This is done.</t>
  </si>
  <si>
    <t>Feels like we could’ve won by a lot more.  But bowl eligible incoming…  Man Tahj is so freaking good.</t>
  </si>
  <si>
    <t xml:space="preserve">            </t>
  </si>
  <si>
    <t>I’ll take it.</t>
  </si>
  <si>
    <t>Great job by Brooks and OL to finish strong in the ground game.</t>
  </si>
  <si>
    <t>1-0 with the possum mascot. We may never lose again.</t>
  </si>
  <si>
    <t>#CoachJoeyNovember</t>
  </si>
  <si>
    <t>That was just gorgeous!</t>
  </si>
  <si>
    <t>UCF +2.5  Tech wins  PERFECT OUTCOME</t>
  </si>
  <si>
    <t>Tahj is an absolute legend.  Kittley’s 2nd to last drive &amp; Deruyter’s corner blitz now get overlooked because Tahj is a fvcking badass.</t>
  </si>
  <si>
    <t>LET'S GO BABY!!!!!</t>
  </si>
  <si>
    <t>Good shit gentlemen.  Extremely disappointing year but salvaged it. 5 years from now this should be A year where we just grinded out a result to avoid embarrassment and kept some streaks alive.</t>
  </si>
  <si>
    <t>That was one of the most impressive games for a running back that I've seen at Tech. Man it feels good to run a clock out for a win.</t>
  </si>
  <si>
    <t>This was the team Joey thought he had when he was running his mouth this summer.</t>
  </si>
  <si>
    <t>I don’t give a fvck. Thats a big win for this program. More practice and get Micah on campus with them.</t>
  </si>
  <si>
    <t>McGuire haters can eat it!</t>
  </si>
  <si>
    <t>So. Haha…what all needs to happen here to back into the CCG?</t>
  </si>
  <si>
    <t xml:space="preserve">  DWDJR said:       Good shit gentlemen.  Extremely disappointing year but salvaged it. 5 years from now this should be A year where we just grinded out a result to avoid embarrassment and kept some streaks alive.    Click to expand...  EVERYTHING RUNS THROUGH LUBBOCK!</t>
  </si>
  <si>
    <t>Someone plz pay Tahj NFL money to keep him in Lubbock for another year.</t>
  </si>
  <si>
    <t xml:space="preserve">  Rolf C said:       McGuire haters can eat it!    Click to expand...  EAT IT WITH SPINACH AND CORN!!!!!</t>
  </si>
  <si>
    <t>Hey UCF, I know you hate when people call you this…  CENTRAL FLORIDA CENTRAL FLORIDA CENTRAL FLORIDA CENTRAL FLORIDA CENTRAL FLORIDA CENTRAL FLORIDA CENTRAL FLORIDA CENTRAL FLORIDA  CENTRAL FLORIDA CENTRAL FLORIDA CENTRAL FLORIDA CENTRAL FLORIDA CENTRAL FLORIDA CENTRAL FLORIDA CENTRAL FLORIDA CENTRAL FLORIDA CENTRAL FLORIDA CENTRAL FLORIDA</t>
  </si>
  <si>
    <t>We were gritty and hung in there. Good win.</t>
  </si>
  <si>
    <t>Going bowling!</t>
  </si>
  <si>
    <t>Bowl. Eligible.   Seemed like a pipe dream after WVU. What a turnaround.</t>
  </si>
  <si>
    <t xml:space="preserve">  aybuddy777 said:        Click to expand...  Team effort!</t>
  </si>
  <si>
    <t>Lady luck spread her legs tonight. Thanks, for being our slut</t>
  </si>
  <si>
    <t>Man it’s nice to have a RB like Tahj that can just eat clock like he did.</t>
  </si>
  <si>
    <t>You could tell Joey meant that, “Red Raider Nation, see you at the bowl game!” Never doubted.</t>
  </si>
  <si>
    <t>Felt like we could have gone 3-9 or 4-8 based on early season results and injury problems. Hell of a job by the team to fight back and finish with at least 6 wins this year.</t>
  </si>
  <si>
    <t xml:space="preserve">  CumberlandBlues said:       I don’t give a fvck. Thats a big win for this program. More practice and get Micah on campus with them.    Click to expand...  You’re GD right it is!</t>
  </si>
  <si>
    <t>Wow. That last 5.30 minutes was incredible. Just a great win. Tahj Brooks is amazing.</t>
  </si>
  <si>
    <t xml:space="preserve">  A. Dickens said:       That’s game. Helluva battle.    Click to expand...  Write up on Tahj Brooks being GOATED this year please.  Great win boys.</t>
  </si>
  <si>
    <t>Found a way. Great job on back to back seasons with winning conference records.</t>
  </si>
  <si>
    <t xml:space="preserve">  Centex48 said:       Someone plz pay Tahj NFL money to keep him in Lubbock for another year.    Click to expand...  Id have loved to see him in a pro set offense.</t>
  </si>
  <si>
    <t xml:space="preserve">  TTUfirebird2008 said:       Great job by Brooks and OL to finish strong in the ground game.    Click to expand...  I'm not sure how much the O-line even mattered. Taj was running with extreme determination that game.</t>
  </si>
  <si>
    <t>Excellent win considering the way the game started, losing JH and Rabbit, and because this gives the team an extra month to practice (invaluable for the young guys).  Now let's go ruin UT's season!</t>
  </si>
  <si>
    <t xml:space="preserve">  ttu_porters said:       #CoachJoeyNovember    Click to expand...  Don’t complicate it’s simply…  #joevember</t>
  </si>
  <si>
    <t xml:space="preserve">  aybuddy777 said:       Bowl. Eligible.  Seemed like a pipe dream after WVU. What a turnaround.    Click to expand...  Seemed hopelessly out of reach after the BYU debacle.</t>
  </si>
  <si>
    <t>If only we could redo thatBYU game…</t>
  </si>
  <si>
    <t>I'll say it. **** UT. They can be beat. Our defense, I have full faith in. Offense has got to be ready.</t>
  </si>
  <si>
    <t>He could have had 200+.  Good win. Bowl game is big</t>
  </si>
  <si>
    <t xml:space="preserve">  ConjugalVisits said:       So. Haha…what all needs to happen here to back into the CCG?    Click to expand...  What I read was all home teams win this weekend, next weekend all away teams win and Tech Iowa State can hit the B12 championship. Don’t know how OU winning at BYU factors.</t>
  </si>
  <si>
    <t xml:space="preserve">  Techbassn said:       If only we could redo thatBYU game…    Click to expand...  There are quite a few games this season I wish we could redo.</t>
  </si>
  <si>
    <t xml:space="preserve">  Dabox23 said:       You could tell Joey meant that, “Red Raider Nation, see you at the bowl game!” Never doubted.    Click to expand...  I'm mad I spent my airline points on fare to go see family at Christmas (heh eheh)  (Not really... sort of...)  Gonna put the bowl game on a CC, I guess!</t>
  </si>
  <si>
    <t>This game calls for a @culallen callout special on Monday morning. A lot of chicken littles when it was 14-0 #NeverADoubt</t>
  </si>
  <si>
    <t>etos10raider</t>
  </si>
  <si>
    <t>TECH WINS!!!!!! BROOKS US A BEAST!!!!!! AND WE ARE GOING BOWLING!!!! 🌵👆😁🌵👆😁</t>
  </si>
  <si>
    <t>I know we had tough losses but Joey November is a thing. We have a very, very good chance in the coming years without ou and UT to take over this ****ing conference  Go finish strong and beat the Shorthorned bastards, Joey. We're 5-3 in the conference!!!</t>
  </si>
  <si>
    <t>how did we do? also, what are our chances against UNC in soccer?</t>
  </si>
  <si>
    <t>What will our bowl possibilities be?</t>
  </si>
  <si>
    <t>This season wasn't what anyone was hoping for before the season, and this team is flawed as hell in places, but to salvage bowl-eligibility and back-to-back winning Big 12 records after starting 1-3 and then fumbling away the BYU game is a pretty nice silver lining.</t>
  </si>
  <si>
    <t xml:space="preserve">  B. Golan said:       This game calls for a @culallen callout special on Monday morning. A lot of chicken littles when it was 14-0 #NeverADoubt    Click to expand...  Yall got a Tahj writeup? Insert Chappelle crackhead scratching here.   Wait until he beats Texas though.</t>
  </si>
  <si>
    <t>And we did it with a lot of true freshman on the field on defense today.</t>
  </si>
  <si>
    <t>-     - ——————————————-  “BAD ASS “ —————————————  Great Win, Bowl Bound, See you faithful Red Raiders next week, have a blessed Night and Sunday !</t>
  </si>
  <si>
    <t>There isn't a single game that we couldn't have won if healthy.</t>
  </si>
  <si>
    <t xml:space="preserve">  Mika28 said:       This was the team Joey thought he had when he was running his mouth this summer.    Click to expand...  Wouldn't go that far. This game would be much different if UCF's kicker didn't have a case of the chili dippers.</t>
  </si>
  <si>
    <t xml:space="preserve">  A. Dickens said:       This season wasn't what anyone was hoping for before the season, and this team is flawed as hell in places, but to salvage bowl-eligibility and back-to-back winning Big 12 records after starting 1-3 and then fumbling away the BYU game is a pretty nice silver lining.    Click to expand...  Joey sure knows how to finish off a season. Just needs to figure out the start and we'll be in the money but it's nice that the team gets better as the season progresses.</t>
  </si>
  <si>
    <t>RRRoundRock</t>
  </si>
  <si>
    <t>Nice Win Tech. Time to go Bowling but I hope we the wreck the crap out of the whorns next Friday.</t>
  </si>
  <si>
    <t xml:space="preserve">  Guardians4312 said:       You bitched about him saying “take away Tajh’s couple big runs and we didn’t run the ball well” and think it’s fine to say this??? That’s as hypocritical as it gets man.    Click to expand...     Guardians4312 said:       Why am I not surprised you didn’t acknowledge a thing I said? Go ahead and keep bitching lol    Click to expand...     OGRaiderRed said:       I ignored it because I didn’t say that    Click to expand...  why am I not surprised you didn’t acknowledge a thing I said?   I truly have no idea where I said what you claimed I did and raged on me about. So please I’ll ask again, help me out here</t>
  </si>
  <si>
    <t>Now that we have bowl eligibility locked, hopefully we can go into Austin on Friday and play with nothing to lose because we really don't have anything to lose. Texas will be playing for the B12 championship.</t>
  </si>
  <si>
    <t xml:space="preserve">  KRaider said:       Now that we have bowl eligibility locked, hopefully we can go into Austin on Friday and play with nothing to lose because we really don't have anything to lose.    Click to expand...  We ate resting  / red shirting guys for that game.</t>
  </si>
  <si>
    <t xml:space="preserve">  KRaider said:       Now that we have bowl eligibility locked, hopefully we can go into Austin on Friday and play with nothing to lose because we really don't have anything to lose. Texas will be playing for the B12 championship.    Click to expand...  I hope we kick the dog crap out of that University on Friday.</t>
  </si>
  <si>
    <t>sloopjohnb.</t>
  </si>
  <si>
    <t>Hard to believe we are going bowling after being 1-3.  Nice job Raiders!!</t>
  </si>
  <si>
    <t xml:space="preserve">  sloopjohnb. said:       Hard to believe we are going bowling after being 1-3.  Nice job Raiders!!    Click to expand...  and 3-5</t>
  </si>
  <si>
    <t xml:space="preserve">  sloopjohnb. said:       Hard to believe we are going bowling after being 1-3.  Nice job Raiders!!    Click to expand...  Beat UT and I can forgive Joey for the crazy expectations he set for this season and not really getting all that close.</t>
  </si>
  <si>
    <t>Natienate</t>
  </si>
  <si>
    <t>Great win.  But my heart can't take anymore games like the last 2 weeks!</t>
  </si>
  <si>
    <t xml:space="preserve">  lonewolftacos said:       The team that scores first usually loses    Click to expand...  😏</t>
  </si>
  <si>
    <t xml:space="preserve">  B. Golan said:       This game calls for a @culallen callout special on Monday morning. A lot of chicken littles when it was 14-0 #NeverADoubt    Click to expand...  Honestly was shocked so many people said they were done at 14-0z. We were moving the ball just didn’t convert. Never give up.</t>
  </si>
  <si>
    <t xml:space="preserve">  blackswarm93 said:       There isn't a single game that we couldn't have won if healthy.    Click to expand...  Yeah but we could have lost more too Honestly our record is about what it should be</t>
  </si>
  <si>
    <t>TTFT77</t>
  </si>
  <si>
    <t>Joey just likes to keep the folks entertained on senior night. Down 24-6 last year and 14-0 this year. Both wins</t>
  </si>
  <si>
    <t xml:space="preserve">  deadring said:       Honestly was shocked so many people said they were done at 14-0z. We were moving the ball just didn’t convert. Never give up.    Click to expand...  Folks really do overreact on here quite a bit. It shouldn't have even been that close a game but I think we will eventually learn to blow out these teams under Joey.</t>
  </si>
  <si>
    <t xml:space="preserve">  deadring said:       Yeah but we could have lost more too Honestly our record is about what it should be    Click to expand...  You really that if we were healthy? No Jake Strong against KSU or BYU, and we probably win those. Healthy Behren at WV we likely win that one. Wyoming and Oregon were lost when healthy, so I can't claim those would have been wins.</t>
  </si>
  <si>
    <t xml:space="preserve">  blackswarm93 said:       You really that if we were healthy? No Jake Strong against KSU or BYU, and we probably win those. Healthy Behren at WV we likely win that one. Wyoming and Oregon were lost when healthy, so I can't claim those would have been wins.    Click to expand...    every team goes through the same shit, man.</t>
  </si>
  <si>
    <t>I think some of us thought we would have a hard time stopping their offense. Defense did a good job in the second half. Outside of that long touchdown pass, we did a good job in stopping them</t>
  </si>
  <si>
    <t>The speed that you saw their offense operate with tonight is what’s about to get infused into ours. That group is up their with the best in the nation when it comes to speed in their offensive skill positions.</t>
  </si>
  <si>
    <t>redraiderfaithful</t>
  </si>
  <si>
    <t>Brendan Jordan and Chapman Lewis were excellent off the bench tonight. Two true freshman with bright futures ahead.</t>
  </si>
  <si>
    <t xml:space="preserve">  Bettycawkder said:       every team goes through the same shit, man.    Click to expand...  I will not have you confusing my opinion with the facts, sir!</t>
  </si>
  <si>
    <t xml:space="preserve">  blackswarm93 said:       I will not have you confusing my opinion with the facts, sir!    Click to expand...   Check. Nights young, I got some whiskey left, and we fking won. Have a good one the rest of tonight, man.</t>
  </si>
  <si>
    <t>HarrisonJeffersInMySoup</t>
  </si>
  <si>
    <t xml:space="preserve">Ahem.   Hey UCF…    </t>
  </si>
  <si>
    <t>chesneymg</t>
  </si>
  <si>
    <t xml:space="preserve">  Centex48 said:       Tahj is an absolute legend.  Kittley’s 2nd to last drive &amp; Deruyter’s corner blitz now get overlooked because Tahj is a fvcking badass.    Click to expand...  thanks was   REALLY ugly call</t>
  </si>
  <si>
    <t xml:space="preserve">  Chrome21 said:       I know we had tough losses but Joey November is a thing. We have a very, very good chance in the coming years without ou and UT to take over this ****ing conference  Go finish strong and beat the Shorthorned bastards, Joey. We're 5-3 in the conference!!!    Click to expand...  yep</t>
  </si>
  <si>
    <t xml:space="preserve">  chesneymg said:       thanks was  REALLY ugly call    Click to expand...  In an interview with Level after the game McGuire mentioned that play should’ve been checked out of by the corner/safety. Probably the only play that you really saw the impact of losing rabbit.</t>
  </si>
  <si>
    <t>TTUvanndchi</t>
  </si>
  <si>
    <t xml:space="preserve">  mxraider said:       Kinda of amazing you’re going to have a very limited view of the IPF when the SEZ project is complete.    Click to expand...  Hopefully will make it loud</t>
  </si>
  <si>
    <t>post_text_cleaned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</si>
</sst>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NumberFormat="1"/>
  </cellXfs>
  <cellStyles count="1">
    <cellStyle name="Normal" xfId="0" builtinId="0"/>
  </cellStyles>
  <dxfs count="3">
    <dxf>
      <numFmt numFmtId="0" formatCode="General"/>
    </dxf>
    <dxf>
      <numFmt numFmtId="0" formatCode="General"/>
    </dxf>
    <dxf>
      <numFmt numFmtId="164" formatCode="[$-F400]h:mm:ss\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E2666C3-534C-49DE-AF59-6D4B152B531E}" autoFormatId="16" applyNumberFormats="0" applyBorderFormats="0" applyFontFormats="0" applyPatternFormats="0" applyAlignmentFormats="0" applyWidthHeightFormats="0">
  <queryTableRefresh nextId="5">
    <queryTableFields count="4">
      <queryTableField id="1" name="time_element" tableColumnId="1"/>
      <queryTableField id="2" name="username" tableColumnId="2"/>
      <queryTableField id="3" name="post_text" tableColumnId="3"/>
      <queryTableField id="4" name="thread_page"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2F5338-4388-4CAE-A3EB-D25433444A5F}" name="ucf_game_thread_posts" displayName="ucf_game_thread_posts" ref="A1:D1682" tableType="queryTable" totalsRowShown="0">
  <autoFilter ref="A1:D1682" xr:uid="{942F5338-4388-4CAE-A3EB-D25433444A5F}"/>
  <tableColumns count="4">
    <tableColumn id="1" xr3:uid="{58758114-EFC8-44FE-9B7C-2BEB0A505D91}" uniqueName="1" name="time_element" queryTableFieldId="1" dataDxfId="2"/>
    <tableColumn id="2" xr3:uid="{8368ABD3-287D-460D-94C3-7D06D21B2F83}" uniqueName="2" name="username" queryTableFieldId="2" dataDxfId="1"/>
    <tableColumn id="3" xr3:uid="{CE8A5D8A-61BE-44E3-A5D1-2999A5B5FF3F}" uniqueName="3" name="post_text" queryTableFieldId="3" dataDxfId="0"/>
    <tableColumn id="4" xr3:uid="{3B62E786-7E4E-45E9-99E1-BE6C2FB8A956}" uniqueName="4" name="thread_pag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7F271-FC56-42C3-B799-D32A70141A26}">
  <dimension ref="A1:E1682"/>
  <sheetViews>
    <sheetView tabSelected="1" workbookViewId="0">
      <selection activeCell="E1" sqref="E1"/>
    </sheetView>
  </sheetViews>
  <sheetFormatPr defaultRowHeight="14.35" x14ac:dyDescent="0.5"/>
  <cols>
    <col min="1" max="1" width="11.76171875" bestFit="1" customWidth="1"/>
    <col min="2" max="2" width="20.76171875" bestFit="1" customWidth="1"/>
    <col min="3" max="3" width="42.05859375" bestFit="1" customWidth="1"/>
    <col min="4" max="4" width="10.76171875" bestFit="1" customWidth="1"/>
  </cols>
  <sheetData>
    <row r="1" spans="1:5" x14ac:dyDescent="0.5">
      <c r="A1" t="s">
        <v>0</v>
      </c>
      <c r="B1" t="s">
        <v>1</v>
      </c>
      <c r="C1" t="s">
        <v>2</v>
      </c>
      <c r="D1" t="s">
        <v>3</v>
      </c>
      <c r="E1" t="s">
        <v>1874</v>
      </c>
    </row>
    <row r="2" spans="1:5" x14ac:dyDescent="0.5">
      <c r="A2" s="1">
        <v>0.60555555555555551</v>
      </c>
      <c r="B2" t="s">
        <v>4</v>
      </c>
      <c r="C2" t="s">
        <v>5</v>
      </c>
      <c r="D2">
        <v>1</v>
      </c>
      <c r="E2" t="str">
        <f t="shared" ref="E2:E34" si="0">IFERROR(TRIM(RIGHT(C2,LEN(C2)-FIND("Click to expand...",C2)-LEN("Click to expand..."))),TRIM(C2))</f>
        <v>I’m in…</v>
      </c>
    </row>
    <row r="3" spans="1:5" x14ac:dyDescent="0.5">
      <c r="A3" s="1">
        <v>0.60624999999999996</v>
      </c>
      <c r="B3" t="s">
        <v>6</v>
      </c>
      <c r="C3" t="s">
        <v>7</v>
      </c>
      <c r="D3">
        <v>1</v>
      </c>
      <c r="E3" t="str">
        <f t="shared" si="0"/>
        <v>Near perfect GameDay weather here at the tailgate.</v>
      </c>
    </row>
    <row r="4" spans="1:5" x14ac:dyDescent="0.5">
      <c r="A4" s="1">
        <v>0.60624999999999996</v>
      </c>
      <c r="B4" t="s">
        <v>8</v>
      </c>
      <c r="C4" t="s">
        <v>9</v>
      </c>
      <c r="D4">
        <v>1</v>
      </c>
      <c r="E4" t="str">
        <f t="shared" si="0"/>
        <v>Time for a victory. Bowl eligibility bowl, let’s goooo!</v>
      </c>
    </row>
    <row r="5" spans="1:5" x14ac:dyDescent="0.5">
      <c r="A5" s="1">
        <v>0.60624999999999996</v>
      </c>
      <c r="B5" t="s">
        <v>10</v>
      </c>
      <c r="C5" t="s">
        <v>11</v>
      </c>
      <c r="D5">
        <v>1</v>
      </c>
      <c r="E5" t="str">
        <f t="shared" si="0"/>
        <v>Also @J. Ramirez feel free to sneak over there to the SEZ project and take more photos…</v>
      </c>
    </row>
    <row r="6" spans="1:5" x14ac:dyDescent="0.5">
      <c r="A6" s="1">
        <v>0.6069444444444444</v>
      </c>
      <c r="B6" t="s">
        <v>12</v>
      </c>
      <c r="C6" t="s">
        <v>13</v>
      </c>
      <c r="D6">
        <v>1</v>
      </c>
      <c r="E6" t="str">
        <f>IFERROR(TRIM(RIGHT(C6,LEN(C6)-FIND("Click to expand...",C6)-LEN("Click to expand..."))),TRIM(C6))</f>
        <v>Yup, beautiful day here. Went for about a four mile walk this morning to take it all in.</v>
      </c>
    </row>
    <row r="7" spans="1:5" x14ac:dyDescent="0.5">
      <c r="A7" s="1">
        <v>0.6069444444444444</v>
      </c>
      <c r="B7" t="s">
        <v>14</v>
      </c>
      <c r="C7" t="s">
        <v>15</v>
      </c>
      <c r="D7">
        <v>1</v>
      </c>
      <c r="E7" t="str">
        <f t="shared" ref="E7:E70" si="1">IFERROR(TRIM(RIGHT(C7,LEN(C7)-FIND("Click to expand...",C7)-LEN("Click to expand..."))),TRIM(C7))</f>
        <v>Bowl eligible today</v>
      </c>
    </row>
    <row r="8" spans="1:5" x14ac:dyDescent="0.5">
      <c r="A8" s="1">
        <v>0.60833333333333328</v>
      </c>
      <c r="B8" t="s">
        <v>16</v>
      </c>
      <c r="C8" t="s">
        <v>17</v>
      </c>
      <c r="D8">
        <v>1</v>
      </c>
      <c r="E8" t="str">
        <f t="shared" si="1"/>
        <v>Today we sweep the leg Kill UCF</v>
      </c>
    </row>
    <row r="9" spans="1:5" x14ac:dyDescent="0.5">
      <c r="A9" s="1">
        <v>0.60972222222222228</v>
      </c>
      <c r="B9" t="s">
        <v>12</v>
      </c>
      <c r="C9" t="s">
        <v>18</v>
      </c>
      <c r="D9">
        <v>1</v>
      </c>
      <c r="E9" t="str">
        <f t="shared" si="1"/>
        <v>For those unaware, the steel has now reached across the entire SEZ and looks like sheets of metal are being laid down on the east end. It’s coming along</v>
      </c>
    </row>
    <row r="10" spans="1:5" x14ac:dyDescent="0.5">
      <c r="A10" s="1">
        <v>0.6118055555555556</v>
      </c>
      <c r="B10" t="s">
        <v>19</v>
      </c>
      <c r="C10" t="s">
        <v>20</v>
      </c>
      <c r="D10">
        <v>1</v>
      </c>
      <c r="E10" t="str">
        <f t="shared" si="1"/>
        <v>Let’s get bowl eligible today 😎👍.</v>
      </c>
    </row>
    <row r="11" spans="1:5" x14ac:dyDescent="0.5">
      <c r="A11" s="1">
        <v>0.61250000000000004</v>
      </c>
      <c r="B11" t="s">
        <v>10</v>
      </c>
      <c r="C11" t="s">
        <v>21</v>
      </c>
      <c r="D11">
        <v>1</v>
      </c>
      <c r="E11" t="str">
        <f t="shared" si="1"/>
        <v>Kinda of amazing you’re going to have a very limited view of the IPF when the SEZ project is complete.</v>
      </c>
    </row>
    <row r="12" spans="1:5" x14ac:dyDescent="0.5">
      <c r="A12" s="1">
        <v>0.61319444444444449</v>
      </c>
      <c r="B12" t="s">
        <v>22</v>
      </c>
      <c r="C12" t="s">
        <v>23</v>
      </c>
      <c r="D12">
        <v>1</v>
      </c>
      <c r="E12" t="str">
        <f t="shared" si="1"/>
        <v>Find. A. Way.</v>
      </c>
    </row>
    <row r="13" spans="1:5" x14ac:dyDescent="0.5">
      <c r="A13" s="1">
        <v>0.61944444444444446</v>
      </c>
      <c r="B13" t="s">
        <v>24</v>
      </c>
      <c r="C13" t="s">
        <v>25</v>
      </c>
      <c r="D13">
        <v>1</v>
      </c>
      <c r="E13" t="str">
        <f t="shared" si="1"/>
        <v>By far, the best picture taken of the SEZ project so far. Thanks a lot.</v>
      </c>
    </row>
    <row r="14" spans="1:5" x14ac:dyDescent="0.5">
      <c r="A14" s="1">
        <v>0.62916666666666665</v>
      </c>
      <c r="B14" t="s">
        <v>12</v>
      </c>
      <c r="C14" t="s">
        <v>26</v>
      </c>
      <c r="D14">
        <v>1</v>
      </c>
      <c r="E14" t="str">
        <f t="shared" si="1"/>
        <v>Gino Garcia just sent two through the uprights from 56</v>
      </c>
    </row>
    <row r="15" spans="1:5" x14ac:dyDescent="0.5">
      <c r="A15" s="1">
        <v>0.62916666666666665</v>
      </c>
      <c r="B15" t="s">
        <v>27</v>
      </c>
      <c r="C15" t="s">
        <v>28</v>
      </c>
      <c r="D15">
        <v>1</v>
      </c>
      <c r="E15" t="str">
        <f t="shared" si="1"/>
        <v>Seems like a good sign.</v>
      </c>
    </row>
    <row r="16" spans="1:5" x14ac:dyDescent="0.5">
      <c r="A16" s="1">
        <v>0.62986111111111109</v>
      </c>
      <c r="B16" t="s">
        <v>10</v>
      </c>
      <c r="C16" t="s">
        <v>29</v>
      </c>
      <c r="D16">
        <v>1</v>
      </c>
      <c r="E16" t="str">
        <f t="shared" si="1"/>
        <v>He was clearly planning for the traditional 2:30 start.</v>
      </c>
    </row>
    <row r="17" spans="1:5" x14ac:dyDescent="0.5">
      <c r="A17" s="1">
        <v>0.62986111111111109</v>
      </c>
      <c r="B17" t="s">
        <v>30</v>
      </c>
      <c r="C17" t="s">
        <v>31</v>
      </c>
      <c r="D17">
        <v>1</v>
      </c>
      <c r="E17" t="str">
        <f t="shared" si="1"/>
        <v>Agree. Really helps seeing it to scale (for lack of better word). Going to make the Jones feel a lot bigger and will definitely trap a lot of noise!</v>
      </c>
    </row>
    <row r="18" spans="1:5" x14ac:dyDescent="0.5">
      <c r="A18" s="1">
        <v>0.63124999999999998</v>
      </c>
      <c r="B18" t="s">
        <v>32</v>
      </c>
      <c r="C18" t="s">
        <v>33</v>
      </c>
      <c r="D18">
        <v>1</v>
      </c>
      <c r="E18" t="str">
        <f t="shared" si="1"/>
        <v>My body is ready.</v>
      </c>
    </row>
    <row r="19" spans="1:5" x14ac:dyDescent="0.5">
      <c r="A19" s="1">
        <v>0.63124999999999998</v>
      </c>
      <c r="B19" t="s">
        <v>12</v>
      </c>
      <c r="C19" t="s">
        <v>34</v>
      </c>
      <c r="D19">
        <v>1</v>
      </c>
      <c r="E19" t="str">
        <f t="shared" si="1"/>
        <v>No Myles Price yet in warmups</v>
      </c>
    </row>
    <row r="20" spans="1:5" x14ac:dyDescent="0.5">
      <c r="A20" s="1">
        <v>0.63194444444444442</v>
      </c>
      <c r="B20" t="s">
        <v>35</v>
      </c>
      <c r="C20" t="s">
        <v>36</v>
      </c>
      <c r="D20">
        <v>1</v>
      </c>
      <c r="E20" t="str">
        <f t="shared" si="1"/>
        <v>WR Myles Price not out with the punt returners.Been dealing with an ankle injury, early in the process but he's always out with this group.</v>
      </c>
    </row>
    <row r="21" spans="1:5" x14ac:dyDescent="0.5">
      <c r="A21" s="1">
        <v>0.63194444444444442</v>
      </c>
      <c r="B21" t="s">
        <v>12</v>
      </c>
      <c r="C21" t="s">
        <v>37</v>
      </c>
      <c r="D21">
        <v>1</v>
      </c>
      <c r="E21" t="str">
        <f t="shared" si="1"/>
        <v>Price usually comes out with the punt returners but is not on the field as they come out</v>
      </c>
    </row>
    <row r="22" spans="1:5" x14ac:dyDescent="0.5">
      <c r="A22" s="1">
        <v>0.63680555555555551</v>
      </c>
      <c r="B22" t="s">
        <v>38</v>
      </c>
      <c r="C22" t="s">
        <v>39</v>
      </c>
      <c r="D22">
        <v>1</v>
      </c>
      <c r="E22" t="str">
        <f t="shared" si="1"/>
        <v>Get Bowl Elgible Today, Run it back to back to back, please LORD . - -LETS GOOOO, RED RAIDERS</v>
      </c>
    </row>
    <row r="23" spans="1:5" x14ac:dyDescent="0.5">
      <c r="A23" s="1">
        <v>0.63680555555555551</v>
      </c>
      <c r="B23" t="s">
        <v>12</v>
      </c>
      <c r="C23" t="s">
        <v>40</v>
      </c>
      <c r="D23">
        <v>1</v>
      </c>
      <c r="E23" t="str">
        <f t="shared" si="1"/>
        <v>Mason Tharp is warming up</v>
      </c>
    </row>
    <row r="24" spans="1:5" x14ac:dyDescent="0.5">
      <c r="A24" s="1">
        <v>0.63888888888888884</v>
      </c>
      <c r="B24" t="s">
        <v>12</v>
      </c>
      <c r="C24" t="s">
        <v>41</v>
      </c>
      <c r="D24">
        <v>1</v>
      </c>
      <c r="E24" t="str">
        <f t="shared" si="1"/>
        <v>False alarm, no Tyler Owens like we thought, took a second look and he’s not down there</v>
      </c>
    </row>
    <row r="25" spans="1:5" x14ac:dyDescent="0.5">
      <c r="A25" s="1">
        <v>0.64166666666666672</v>
      </c>
      <c r="B25" t="s">
        <v>12</v>
      </c>
      <c r="C25" t="s">
        <v>42</v>
      </c>
      <c r="D25">
        <v>1</v>
      </c>
      <c r="E25" t="str">
        <f t="shared" si="1"/>
        <v>Should expect a look at Marcus Ramon-Edwards on special teams tonight, he’s wearing No. 16 to avoid a possible duplicate number situation with Im assuming Nehemiah Martinez</v>
      </c>
    </row>
    <row r="26" spans="1:5" x14ac:dyDescent="0.5">
      <c r="A26" s="1">
        <v>0.64236111111111116</v>
      </c>
      <c r="B26" t="s">
        <v>12</v>
      </c>
      <c r="C26" t="s">
        <v>43</v>
      </c>
      <c r="D26">
        <v>1</v>
      </c>
      <c r="E26" t="str">
        <f t="shared" si="1"/>
        <v>Cole Spencer is dressed out and warming up</v>
      </c>
    </row>
    <row r="27" spans="1:5" x14ac:dyDescent="0.5">
      <c r="A27" s="1">
        <v>0.64236111111111116</v>
      </c>
      <c r="B27" t="s">
        <v>12</v>
      </c>
      <c r="C27" t="s">
        <v>44</v>
      </c>
      <c r="D27">
        <v>1</v>
      </c>
      <c r="E27" t="str">
        <f t="shared" si="1"/>
        <v>Rest of the defense has hit the field for warmups, we’re not seeing Bryce Ramirez so far</v>
      </c>
    </row>
    <row r="28" spans="1:5" x14ac:dyDescent="0.5">
      <c r="A28" s="1">
        <v>0.6430555555555556</v>
      </c>
      <c r="B28" t="s">
        <v>12</v>
      </c>
      <c r="C28" t="s">
        <v>45</v>
      </c>
      <c r="D28">
        <v>1</v>
      </c>
      <c r="E28" t="str">
        <f t="shared" si="1"/>
        <v>Not seeing Steve Linton as the team gets lined up for stretches</v>
      </c>
    </row>
    <row r="29" spans="1:5" x14ac:dyDescent="0.5">
      <c r="A29" s="1">
        <v>0.64375000000000004</v>
      </c>
      <c r="B29" t="s">
        <v>46</v>
      </c>
      <c r="C29" t="s">
        <v>47</v>
      </c>
      <c r="D29">
        <v>1</v>
      </c>
      <c r="E29" t="str">
        <f t="shared" si="1"/>
        <v>Hopefully the second wave of students is coming in a little bit</v>
      </c>
    </row>
    <row r="30" spans="1:5" x14ac:dyDescent="0.5">
      <c r="A30" s="1">
        <v>0.64375000000000004</v>
      </c>
      <c r="B30" t="s">
        <v>48</v>
      </c>
      <c r="C30" t="s">
        <v>49</v>
      </c>
      <c r="D30">
        <v>1</v>
      </c>
      <c r="E30" t="str">
        <f t="shared" si="1"/>
        <v>Let get ready to go bowling!</v>
      </c>
    </row>
    <row r="31" spans="1:5" x14ac:dyDescent="0.5">
      <c r="A31" s="1">
        <v>0.64513888888888893</v>
      </c>
      <c r="B31" t="s">
        <v>50</v>
      </c>
      <c r="C31" t="s">
        <v>51</v>
      </c>
      <c r="D31">
        <v>1</v>
      </c>
      <c r="E31" t="str">
        <f t="shared" si="1"/>
        <v>Who is #23 warming up with the QBs?</v>
      </c>
    </row>
    <row r="32" spans="1:5" x14ac:dyDescent="0.5">
      <c r="A32" s="1">
        <v>0.64513888888888893</v>
      </c>
      <c r="B32" t="s">
        <v>52</v>
      </c>
      <c r="C32" t="s">
        <v>53</v>
      </c>
      <c r="D32">
        <v>1</v>
      </c>
      <c r="E32" t="str">
        <f t="shared" si="1"/>
        <v/>
      </c>
    </row>
    <row r="33" spans="1:5" x14ac:dyDescent="0.5">
      <c r="A33" s="1">
        <v>0.64513888888888893</v>
      </c>
      <c r="B33" t="s">
        <v>35</v>
      </c>
      <c r="C33" t="s">
        <v>54</v>
      </c>
      <c r="D33">
        <v>1</v>
      </c>
      <c r="E33" t="str">
        <f t="shared" si="1"/>
        <v>No Linton, Bryce Ramirez, Tyler Owens or Myles Price.</v>
      </c>
    </row>
    <row r="34" spans="1:5" x14ac:dyDescent="0.5">
      <c r="A34" s="1">
        <v>0.64583333333333337</v>
      </c>
      <c r="B34" t="s">
        <v>55</v>
      </c>
      <c r="C34" t="s">
        <v>56</v>
      </c>
      <c r="D34">
        <v>1</v>
      </c>
      <c r="E34" t="str">
        <f t="shared" si="1"/>
        <v>It’d be back to back to back.</v>
      </c>
    </row>
    <row r="35" spans="1:5" x14ac:dyDescent="0.5">
      <c r="A35" s="1">
        <v>0.64722222222222225</v>
      </c>
      <c r="B35" t="s">
        <v>46</v>
      </c>
      <c r="C35" t="s">
        <v>57</v>
      </c>
      <c r="D35">
        <v>1</v>
      </c>
      <c r="E35" t="str">
        <f t="shared" si="1"/>
        <v>Might sound bad but Price is the only one I’m worried about</v>
      </c>
    </row>
    <row r="36" spans="1:5" x14ac:dyDescent="0.5">
      <c r="A36" s="1">
        <v>0.64722222222222225</v>
      </c>
      <c r="B36" t="s">
        <v>12</v>
      </c>
      <c r="C36" t="s">
        <v>58</v>
      </c>
      <c r="D36">
        <v>1</v>
      </c>
      <c r="E36" t="str">
        <f t="shared" si="1"/>
        <v>Jesiah Pierre and Ty Matthews were taking second team reps at inside linebacker. Charles Esters was taking third string reps at that same spot, something to monitor in that ILB room.</v>
      </c>
    </row>
    <row r="37" spans="1:5" x14ac:dyDescent="0.5">
      <c r="A37" s="1">
        <v>0.6479166666666667</v>
      </c>
      <c r="B37" t="s">
        <v>59</v>
      </c>
      <c r="C37" t="s">
        <v>60</v>
      </c>
      <c r="D37">
        <v>1</v>
      </c>
      <c r="E37" t="str">
        <f t="shared" si="1"/>
        <v>Good grief. I thought we were as close to healthy as we have been all year?</v>
      </c>
    </row>
    <row r="38" spans="1:5" x14ac:dyDescent="0.5">
      <c r="A38" s="1">
        <v>0.64930555555555558</v>
      </c>
      <c r="B38" t="s">
        <v>61</v>
      </c>
      <c r="C38" t="s">
        <v>62</v>
      </c>
      <c r="D38">
        <v>1</v>
      </c>
      <c r="E38" t="str">
        <f t="shared" si="1"/>
        <v>It’s almost like the fans were lied to…again.</v>
      </c>
    </row>
    <row r="39" spans="1:5" x14ac:dyDescent="0.5">
      <c r="A39" s="1">
        <v>0.65138888888888891</v>
      </c>
      <c r="B39" t="s">
        <v>50</v>
      </c>
      <c r="C39" t="s">
        <v>63</v>
      </c>
      <c r="D39">
        <v>1</v>
      </c>
      <c r="E39" t="str">
        <f t="shared" si="1"/>
        <v>Owens was literally carted off last week. If you thought he was gonna play, that’s a bit of a stretch.</v>
      </c>
    </row>
    <row r="40" spans="1:5" x14ac:dyDescent="0.5">
      <c r="A40" s="1">
        <v>0.65208333333333335</v>
      </c>
      <c r="B40" t="s">
        <v>64</v>
      </c>
      <c r="C40" t="s">
        <v>65</v>
      </c>
      <c r="D40">
        <v>1</v>
      </c>
      <c r="E40" t="str">
        <f t="shared" si="1"/>
        <v>Adedire ready to go?</v>
      </c>
    </row>
    <row r="41" spans="1:5" x14ac:dyDescent="0.5">
      <c r="A41" s="1">
        <v>0.65208333333333335</v>
      </c>
      <c r="B41" t="s">
        <v>12</v>
      </c>
      <c r="C41" t="s">
        <v>66</v>
      </c>
      <c r="D41">
        <v>2</v>
      </c>
      <c r="E41" t="str">
        <f t="shared" si="1"/>
        <v>RedRaiderSports - Red Raiders without Price, Ramirez against Central Florida The Red Raiders will be without key contributors against UCF Saturday night. texastech.rivals.com Injury report as we've seen it so far from the box.</v>
      </c>
    </row>
    <row r="42" spans="1:5" x14ac:dyDescent="0.5">
      <c r="A42" s="1">
        <v>0.65416666666666667</v>
      </c>
      <c r="B42" t="s">
        <v>67</v>
      </c>
      <c r="C42" t="s">
        <v>68</v>
      </c>
      <c r="D42">
        <v>2</v>
      </c>
      <c r="E42" t="str">
        <f t="shared" si="1"/>
        <v>Backup horse for the Masked Rider</v>
      </c>
    </row>
    <row r="43" spans="1:5" x14ac:dyDescent="0.5">
      <c r="A43" s="1">
        <v>0.65416666666666667</v>
      </c>
      <c r="B43" t="s">
        <v>50</v>
      </c>
      <c r="C43" t="s">
        <v>69</v>
      </c>
      <c r="D43">
        <v>2</v>
      </c>
      <c r="E43" t="str">
        <f t="shared" si="1"/>
        <v>Linton was in street clothes for SR day</v>
      </c>
    </row>
    <row r="44" spans="1:5" x14ac:dyDescent="0.5">
      <c r="A44" s="1">
        <v>0.65416666666666667</v>
      </c>
      <c r="B44" t="s">
        <v>35</v>
      </c>
      <c r="C44" t="s">
        <v>70</v>
      </c>
      <c r="D44">
        <v>2</v>
      </c>
      <c r="E44" t="str">
        <f t="shared" si="1"/>
        <v>Linton and Pierre were late additions to the senior day festivities, it seems. As is Nehemiah Martinez.</v>
      </c>
    </row>
    <row r="45" spans="1:5" x14ac:dyDescent="0.5">
      <c r="A45" s="1">
        <v>0.65416666666666667</v>
      </c>
      <c r="B45" t="s">
        <v>12</v>
      </c>
      <c r="C45" t="s">
        <v>71</v>
      </c>
      <c r="D45">
        <v>2</v>
      </c>
      <c r="E45" t="str">
        <f t="shared" si="1"/>
        <v>Nehemiah Martinez taking part in senior night festivities, interesting, he's a junior.</v>
      </c>
    </row>
    <row r="46" spans="1:5" x14ac:dyDescent="0.5">
      <c r="A46" s="1">
        <v>0.65486111111111112</v>
      </c>
      <c r="B46" t="s">
        <v>50</v>
      </c>
      <c r="C46" t="s">
        <v>72</v>
      </c>
      <c r="D46">
        <v>2</v>
      </c>
      <c r="E46" t="str">
        <f t="shared" si="1"/>
        <v>Owens in street clothes as well</v>
      </c>
    </row>
    <row r="47" spans="1:5" x14ac:dyDescent="0.5">
      <c r="A47" s="1">
        <v>0.65555555555555556</v>
      </c>
      <c r="B47" t="s">
        <v>35</v>
      </c>
      <c r="C47" t="s">
        <v>73</v>
      </c>
      <c r="D47">
        <v>2</v>
      </c>
      <c r="E47" t="str">
        <f t="shared" si="1"/>
        <v>No Joseph Plunk.</v>
      </c>
    </row>
    <row r="48" spans="1:5" x14ac:dyDescent="0.5">
      <c r="A48" s="1">
        <v>0.65625</v>
      </c>
      <c r="B48" t="s">
        <v>46</v>
      </c>
      <c r="C48" t="s">
        <v>74</v>
      </c>
      <c r="D48">
        <v>2</v>
      </c>
      <c r="E48" t="str">
        <f t="shared" si="1"/>
        <v>What are the odds Tahj comes back? 5-10%?</v>
      </c>
    </row>
    <row r="49" spans="1:5" x14ac:dyDescent="0.5">
      <c r="A49" s="1">
        <v>0.65763888888888888</v>
      </c>
      <c r="B49" t="s">
        <v>75</v>
      </c>
      <c r="C49" t="s">
        <v>76</v>
      </c>
      <c r="D49">
        <v>2</v>
      </c>
      <c r="E49" t="str">
        <f t="shared" si="1"/>
        <v>Sounds like it jumped to 31 senior night participants up from 23 according to the radio guys.</v>
      </c>
    </row>
    <row r="50" spans="1:5" x14ac:dyDescent="0.5">
      <c r="A50" s="1">
        <v>0.65763888888888888</v>
      </c>
      <c r="B50" t="s">
        <v>12</v>
      </c>
      <c r="C50" t="s">
        <v>77</v>
      </c>
      <c r="D50">
        <v>2</v>
      </c>
      <c r="E50" t="str">
        <f t="shared" si="1"/>
        <v>Less than that</v>
      </c>
    </row>
    <row r="51" spans="1:5" x14ac:dyDescent="0.5">
      <c r="A51" s="1">
        <v>0.65763888888888888</v>
      </c>
      <c r="B51" t="s">
        <v>12</v>
      </c>
      <c r="C51" t="s">
        <v>78</v>
      </c>
      <c r="D51">
        <v>2</v>
      </c>
      <c r="E51" t="str">
        <f t="shared" si="1"/>
        <v>Bryce Ramirez, Myles Price and Tyler Owens all OUT</v>
      </c>
    </row>
    <row r="52" spans="1:5" x14ac:dyDescent="0.5">
      <c r="A52" s="1">
        <v>0.65763888888888888</v>
      </c>
      <c r="B52" t="s">
        <v>10</v>
      </c>
      <c r="C52" t="s">
        <v>79</v>
      </c>
      <c r="D52">
        <v>2</v>
      </c>
      <c r="E52" t="str">
        <f t="shared" si="1"/>
        <v>Redraider3403 said: It’s almost like the fans were lied to…again. Click to expand... With the exception of Linton, all those dudes got hurt last week. Linton is a weird one as his injury was “back tightness”. With his late addition to the senior night festivities, you have to wonder if he decided to shut himself down for the year in anticipation of being done here.</v>
      </c>
    </row>
    <row r="53" spans="1:5" x14ac:dyDescent="0.5">
      <c r="A53" s="1">
        <v>0.65833333333333333</v>
      </c>
      <c r="B53" t="s">
        <v>12</v>
      </c>
      <c r="C53" t="s">
        <v>80</v>
      </c>
      <c r="D53">
        <v>2</v>
      </c>
      <c r="E53" t="str">
        <f t="shared" si="1"/>
        <v>Jacoby Jackson is not 100% but will play, might see Ty Buchanan. They’re hoping to get Mason Tharp for about 20 snaps, per radio</v>
      </c>
    </row>
    <row r="54" spans="1:5" x14ac:dyDescent="0.5">
      <c r="A54" s="1">
        <v>0.65902777777777777</v>
      </c>
      <c r="B54" t="s">
        <v>81</v>
      </c>
      <c r="C54" t="s">
        <v>82</v>
      </c>
      <c r="D54">
        <v>2</v>
      </c>
      <c r="E54" t="str">
        <f t="shared" si="1"/>
        <v>1.75%</v>
      </c>
    </row>
    <row r="55" spans="1:5" x14ac:dyDescent="0.5">
      <c r="A55" s="1">
        <v>0.65972222222222221</v>
      </c>
      <c r="B55" t="s">
        <v>12</v>
      </c>
      <c r="C55" t="s">
        <v>83</v>
      </c>
      <c r="D55">
        <v>2</v>
      </c>
      <c r="E55" t="str">
        <f t="shared" si="1"/>
        <v>Josh Jung is bangin bertha tonight</v>
      </c>
    </row>
    <row r="56" spans="1:5" x14ac:dyDescent="0.5">
      <c r="A56" s="1">
        <v>0.66249999999999998</v>
      </c>
      <c r="B56" t="s">
        <v>84</v>
      </c>
      <c r="C56" t="s">
        <v>85</v>
      </c>
      <c r="D56">
        <v>2</v>
      </c>
      <c r="E56" t="str">
        <f t="shared" si="1"/>
        <v>Any word on UCF injuries?</v>
      </c>
    </row>
    <row r="57" spans="1:5" x14ac:dyDescent="0.5">
      <c r="A57" s="1">
        <v>0.66388888888888886</v>
      </c>
      <c r="B57" t="s">
        <v>12</v>
      </c>
      <c r="C57" t="s">
        <v>86</v>
      </c>
      <c r="D57">
        <v>2</v>
      </c>
      <c r="E57" t="str">
        <f t="shared" si="1"/>
        <v>Independence Bowl rep is in the house</v>
      </c>
    </row>
    <row r="58" spans="1:5" x14ac:dyDescent="0.5">
      <c r="A58" s="1">
        <v>0.66388888888888886</v>
      </c>
      <c r="B58" t="s">
        <v>59</v>
      </c>
      <c r="C58" t="s">
        <v>87</v>
      </c>
      <c r="D58">
        <v>2</v>
      </c>
      <c r="E58" t="str">
        <f t="shared" si="1"/>
        <v>Guess I missed when Price and Ramirez got hurt last week. Joey made it seem like in the press conference Linton would be back.</v>
      </c>
    </row>
    <row r="59" spans="1:5" x14ac:dyDescent="0.5">
      <c r="A59" s="1">
        <v>0.6645833333333333</v>
      </c>
      <c r="B59" t="s">
        <v>88</v>
      </c>
      <c r="C59" t="s">
        <v>89</v>
      </c>
      <c r="D59">
        <v>2</v>
      </c>
      <c r="E59" t="str">
        <f t="shared" si="1"/>
        <v>0.0001% by all accounts. PirateMatador said: Any word on UCF injuries? Click to expand... As is our luck, UCF is 100% healthy.....maybe for the first time since the opening game of the 1993 season.</v>
      </c>
    </row>
    <row r="60" spans="1:5" x14ac:dyDescent="0.5">
      <c r="A60" s="1">
        <v>0.66527777777777775</v>
      </c>
      <c r="B60" t="s">
        <v>90</v>
      </c>
      <c r="C60" t="s">
        <v>91</v>
      </c>
      <c r="D60">
        <v>2</v>
      </c>
      <c r="E60" t="str">
        <f t="shared" si="1"/>
        <v>When he’s not bangin’ homers, he’s bangin Betha. That rules.</v>
      </c>
    </row>
    <row r="61" spans="1:5" x14ac:dyDescent="0.5">
      <c r="A61" s="1">
        <v>0.66527777777777775</v>
      </c>
      <c r="B61" t="s">
        <v>92</v>
      </c>
      <c r="C61" t="s">
        <v>93</v>
      </c>
      <c r="D61">
        <v>2</v>
      </c>
      <c r="E61" t="str">
        <f t="shared" si="1"/>
        <v>Always good when you can follow up a replay of the 2022 CONCACAF Champions League final</v>
      </c>
    </row>
    <row r="62" spans="1:5" x14ac:dyDescent="0.5">
      <c r="A62" s="1">
        <v>0.66597222222222219</v>
      </c>
      <c r="B62" t="s">
        <v>94</v>
      </c>
      <c r="C62" t="s">
        <v>95</v>
      </c>
      <c r="D62">
        <v>2</v>
      </c>
      <c r="E62" t="str">
        <f t="shared" si="1"/>
        <v>Jesus we have got to have some of the worst injury luck.</v>
      </c>
    </row>
    <row r="63" spans="1:5" x14ac:dyDescent="0.5">
      <c r="A63" s="1">
        <v>0.66736111111111107</v>
      </c>
      <c r="B63" t="s">
        <v>96</v>
      </c>
      <c r="C63" t="s">
        <v>97</v>
      </c>
      <c r="D63">
        <v>2</v>
      </c>
      <c r="E63" t="str">
        <f t="shared" si="1"/>
        <v>Do the announcers on FS2 have to pay to work?</v>
      </c>
    </row>
    <row r="64" spans="1:5" x14ac:dyDescent="0.5">
      <c r="A64" s="1">
        <v>0.6694444444444444</v>
      </c>
      <c r="B64" t="s">
        <v>35</v>
      </c>
      <c r="C64" t="s">
        <v>98</v>
      </c>
      <c r="D64">
        <v>2</v>
      </c>
      <c r="E64" t="str">
        <f t="shared" si="1"/>
        <v>Tech has won the toss and elected to defer. Tech is now 10-2 in coin tosses this season.</v>
      </c>
    </row>
    <row r="65" spans="1:5" x14ac:dyDescent="0.5">
      <c r="A65" s="1">
        <v>0.67013888888888884</v>
      </c>
      <c r="B65" t="s">
        <v>52</v>
      </c>
      <c r="C65" t="s">
        <v>99</v>
      </c>
      <c r="D65">
        <v>2</v>
      </c>
      <c r="E65" t="str">
        <f t="shared" si="1"/>
        <v/>
      </c>
    </row>
    <row r="66" spans="1:5" x14ac:dyDescent="0.5">
      <c r="A66" s="1">
        <v>0.67013888888888884</v>
      </c>
      <c r="B66" t="s">
        <v>100</v>
      </c>
      <c r="C66" t="s">
        <v>101</v>
      </c>
      <c r="D66">
        <v>2</v>
      </c>
      <c r="E66" t="str">
        <f t="shared" si="1"/>
        <v>If you believe a word that comes out of McGuire’s mouth in regards to injuries, that’s on you.</v>
      </c>
    </row>
    <row r="67" spans="1:5" x14ac:dyDescent="0.5">
      <c r="A67" s="1">
        <v>0.67013888888888884</v>
      </c>
      <c r="B67" t="s">
        <v>14</v>
      </c>
      <c r="C67" t="s">
        <v>102</v>
      </c>
      <c r="D67">
        <v>2</v>
      </c>
      <c r="E67" t="str">
        <f t="shared" si="1"/>
        <v>Joey is apparently in his second year as Boise st head coach. Thats a new one.</v>
      </c>
    </row>
    <row r="68" spans="1:5" x14ac:dyDescent="0.5">
      <c r="A68" s="1">
        <v>0.67013888888888884</v>
      </c>
      <c r="B68" t="s">
        <v>103</v>
      </c>
      <c r="C68" t="s">
        <v>104</v>
      </c>
      <c r="D68">
        <v>2</v>
      </c>
      <c r="E68" t="str">
        <f t="shared" si="1"/>
        <v>Never knew Joey was the head coach at Boise State lmao</v>
      </c>
    </row>
    <row r="69" spans="1:5" x14ac:dyDescent="0.5">
      <c r="A69" s="1">
        <v>0.67083333333333328</v>
      </c>
      <c r="B69" t="s">
        <v>105</v>
      </c>
      <c r="C69" t="s">
        <v>106</v>
      </c>
      <c r="D69">
        <v>2</v>
      </c>
      <c r="E69" t="str">
        <f t="shared" si="1"/>
        <v>Anybody know what the score was @1:40 left in the 4th between Purdue &amp; Northwestern?</v>
      </c>
    </row>
    <row r="70" spans="1:5" x14ac:dyDescent="0.5">
      <c r="A70" s="1">
        <v>0.67083333333333328</v>
      </c>
      <c r="B70" t="s">
        <v>107</v>
      </c>
      <c r="C70" t="s">
        <v>108</v>
      </c>
      <c r="D70">
        <v>2</v>
      </c>
      <c r="E70" t="str">
        <f t="shared" si="1"/>
        <v>Any links? I don’t get FS2 unfortunately</v>
      </c>
    </row>
    <row r="71" spans="1:5" x14ac:dyDescent="0.5">
      <c r="A71" s="1">
        <v>0.67083333333333328</v>
      </c>
      <c r="B71" t="s">
        <v>55</v>
      </c>
      <c r="C71" t="s">
        <v>109</v>
      </c>
      <c r="D71">
        <v>2</v>
      </c>
      <c r="E71" t="str">
        <f t="shared" ref="E71:E134" si="2">IFERROR(TRIM(RIGHT(C71,LEN(C71)-FIND("Click to expand...",C71)-LEN("Click to expand..."))),TRIM(C71))</f>
        <v>F*ck UCF.</v>
      </c>
    </row>
    <row r="72" spans="1:5" x14ac:dyDescent="0.5">
      <c r="A72" s="1">
        <v>0.67152777777777772</v>
      </c>
      <c r="B72" t="s">
        <v>110</v>
      </c>
      <c r="C72" t="s">
        <v>111</v>
      </c>
      <c r="D72">
        <v>2</v>
      </c>
      <c r="E72" t="str">
        <f t="shared" si="2"/>
        <v>Umm… how does something like this occur? Boise State?</v>
      </c>
    </row>
    <row r="73" spans="1:5" x14ac:dyDescent="0.5">
      <c r="A73" s="1">
        <v>0.67222222222222228</v>
      </c>
      <c r="B73" t="s">
        <v>46</v>
      </c>
      <c r="C73" t="s">
        <v>112</v>
      </c>
      <c r="D73">
        <v>2</v>
      </c>
      <c r="E73" t="str">
        <f t="shared" si="2"/>
        <v>Stop playing our DB’s so far off DeRuyter. They’re already abusing it</v>
      </c>
    </row>
    <row r="74" spans="1:5" x14ac:dyDescent="0.5">
      <c r="A74" s="1">
        <v>0.67291666666666672</v>
      </c>
      <c r="B74" t="s">
        <v>113</v>
      </c>
      <c r="C74" t="s">
        <v>114</v>
      </c>
      <c r="D74">
        <v>2</v>
      </c>
      <c r="E74" t="str">
        <f t="shared" si="2"/>
        <v>Won't get a single stop if they just execute short easy throws.</v>
      </c>
    </row>
    <row r="75" spans="1:5" x14ac:dyDescent="0.5">
      <c r="A75" s="1">
        <v>0.67291666666666672</v>
      </c>
      <c r="B75" t="s">
        <v>115</v>
      </c>
      <c r="C75" t="s">
        <v>116</v>
      </c>
      <c r="D75">
        <v>2</v>
      </c>
      <c r="E75" t="str">
        <f t="shared" si="2"/>
        <v>Playing really soft coverage.</v>
      </c>
    </row>
    <row r="76" spans="1:5" x14ac:dyDescent="0.5">
      <c r="A76" s="1">
        <v>0.67291666666666672</v>
      </c>
      <c r="B76" t="s">
        <v>96</v>
      </c>
      <c r="C76" t="s">
        <v>117</v>
      </c>
      <c r="D76">
        <v>2</v>
      </c>
      <c r="E76" t="str">
        <f t="shared" si="2"/>
        <v>High school kids run the production for FS2</v>
      </c>
    </row>
    <row r="77" spans="1:5" x14ac:dyDescent="0.5">
      <c r="A77" s="1">
        <v>0.67291666666666672</v>
      </c>
      <c r="B77" t="s">
        <v>118</v>
      </c>
      <c r="C77" t="s">
        <v>119</v>
      </c>
      <c r="D77">
        <v>2</v>
      </c>
      <c r="E77" t="str">
        <f t="shared" si="2"/>
        <v>FS2 &lt; ESPN3</v>
      </c>
    </row>
    <row r="78" spans="1:5" x14ac:dyDescent="0.5">
      <c r="A78" s="1">
        <v>0.67291666666666672</v>
      </c>
      <c r="B78" t="s">
        <v>120</v>
      </c>
      <c r="C78" t="s">
        <v>121</v>
      </c>
      <c r="D78">
        <v>2</v>
      </c>
      <c r="E78" t="str">
        <f t="shared" si="2"/>
        <v>Defense looking super…</v>
      </c>
    </row>
    <row r="79" spans="1:5" x14ac:dyDescent="0.5">
      <c r="A79" s="1">
        <v>0.67291666666666672</v>
      </c>
      <c r="B79" t="s">
        <v>46</v>
      </c>
      <c r="C79" t="s">
        <v>122</v>
      </c>
      <c r="D79">
        <v>2</v>
      </c>
      <c r="E79" t="str">
        <f t="shared" si="2"/>
        <v>Opening drive defense couldn’t have been any more pathetic UCF licking their lips at our soft ass pass coverage</v>
      </c>
    </row>
    <row r="80" spans="1:5" x14ac:dyDescent="0.5">
      <c r="A80" s="1">
        <v>0.67291666666666672</v>
      </c>
      <c r="B80" t="s">
        <v>123</v>
      </c>
      <c r="C80" t="s">
        <v>124</v>
      </c>
      <c r="D80">
        <v>2</v>
      </c>
      <c r="E80" t="str">
        <f t="shared" si="2"/>
        <v>Wow we look bad. Did they not watch film?</v>
      </c>
    </row>
    <row r="81" spans="1:5" x14ac:dyDescent="0.5">
      <c r="A81" s="1">
        <v>0.67361111111111116</v>
      </c>
      <c r="B81" t="s">
        <v>30</v>
      </c>
      <c r="C81" t="s">
        <v>125</v>
      </c>
      <c r="D81">
        <v>3</v>
      </c>
      <c r="E81" t="str">
        <f t="shared" si="2"/>
        <v>Well that didn’t take too long</v>
      </c>
    </row>
    <row r="82" spans="1:5" x14ac:dyDescent="0.5">
      <c r="A82" s="1">
        <v>0.67361111111111116</v>
      </c>
      <c r="B82" t="s">
        <v>55</v>
      </c>
      <c r="C82" t="s">
        <v>126</v>
      </c>
      <c r="D82">
        <v>3</v>
      </c>
      <c r="E82" t="str">
        <f t="shared" si="2"/>
        <v>Illegal forward pass???</v>
      </c>
    </row>
    <row r="83" spans="1:5" x14ac:dyDescent="0.5">
      <c r="A83" s="1">
        <v>0.67361111111111116</v>
      </c>
      <c r="B83" t="s">
        <v>127</v>
      </c>
      <c r="C83" t="s">
        <v>128</v>
      </c>
      <c r="D83">
        <v>3</v>
      </c>
      <c r="E83" t="str">
        <f t="shared" si="2"/>
        <v>We suck so bad. Offense going to have to have the game of its life or this will get ugly.</v>
      </c>
    </row>
    <row r="84" spans="1:5" x14ac:dyDescent="0.5">
      <c r="A84" s="1">
        <v>0.67361111111111116</v>
      </c>
      <c r="B84" t="s">
        <v>22</v>
      </c>
      <c r="C84" t="s">
        <v>129</v>
      </c>
      <c r="D84">
        <v>3</v>
      </c>
      <c r="E84" t="str">
        <f t="shared" si="2"/>
        <v>Marched down the field doing whatever they wanted. Yikes.</v>
      </c>
    </row>
    <row r="85" spans="1:5" x14ac:dyDescent="0.5">
      <c r="A85" s="1">
        <v>0.67361111111111116</v>
      </c>
      <c r="B85" t="s">
        <v>105</v>
      </c>
      <c r="C85" t="s">
        <v>130</v>
      </c>
      <c r="D85">
        <v>3</v>
      </c>
      <c r="E85" t="str">
        <f t="shared" si="2"/>
        <v>Well that was easy</v>
      </c>
    </row>
    <row r="86" spans="1:5" x14ac:dyDescent="0.5">
      <c r="A86" s="1">
        <v>0.67361111111111116</v>
      </c>
      <c r="B86" t="s">
        <v>115</v>
      </c>
      <c r="C86" t="s">
        <v>131</v>
      </c>
      <c r="D86">
        <v>3</v>
      </c>
      <c r="E86" t="str">
        <f t="shared" si="2"/>
        <v>What is Dunlap doing there?</v>
      </c>
    </row>
    <row r="87" spans="1:5" x14ac:dyDescent="0.5">
      <c r="A87" s="1">
        <v>0.67361111111111116</v>
      </c>
      <c r="B87" t="s">
        <v>132</v>
      </c>
      <c r="C87" t="s">
        <v>133</v>
      </c>
      <c r="D87">
        <v>3</v>
      </c>
      <c r="E87" t="str">
        <f t="shared" si="2"/>
        <v>That run pass option is fantastic.</v>
      </c>
    </row>
    <row r="88" spans="1:5" x14ac:dyDescent="0.5">
      <c r="A88" s="1">
        <v>0.67361111111111116</v>
      </c>
      <c r="B88" t="s">
        <v>134</v>
      </c>
      <c r="C88" t="s">
        <v>135</v>
      </c>
      <c r="D88">
        <v>3</v>
      </c>
      <c r="E88" t="str">
        <f t="shared" si="2"/>
        <v>There's absolutely no way you can tell me there's no illegal man down field on those two plays</v>
      </c>
    </row>
    <row r="89" spans="1:5" x14ac:dyDescent="0.5">
      <c r="A89" s="1">
        <v>0.67361111111111116</v>
      </c>
      <c r="B89" t="s">
        <v>136</v>
      </c>
      <c r="C89" t="s">
        <v>137</v>
      </c>
      <c r="D89">
        <v>3</v>
      </c>
      <c r="E89" t="str">
        <f t="shared" si="2"/>
        <v>That was easy for UCF</v>
      </c>
    </row>
    <row r="90" spans="1:5" x14ac:dyDescent="0.5">
      <c r="A90" s="1">
        <v>0.67361111111111116</v>
      </c>
      <c r="B90" t="s">
        <v>138</v>
      </c>
      <c r="C90" t="s">
        <v>139</v>
      </c>
      <c r="D90">
        <v>3</v>
      </c>
      <c r="E90" t="str">
        <f t="shared" si="2"/>
        <v>Lmfao defense getting cooked by a directional school from Florida</v>
      </c>
    </row>
    <row r="91" spans="1:5" x14ac:dyDescent="0.5">
      <c r="A91" s="1">
        <v>0.67361111111111116</v>
      </c>
      <c r="B91" t="s">
        <v>140</v>
      </c>
      <c r="C91" t="s">
        <v>141</v>
      </c>
      <c r="D91">
        <v>3</v>
      </c>
      <c r="E91" t="str">
        <f t="shared" si="2"/>
        <v>interesting.</v>
      </c>
    </row>
    <row r="92" spans="1:5" x14ac:dyDescent="0.5">
      <c r="A92" s="1">
        <v>0.67361111111111116</v>
      </c>
      <c r="B92" t="s">
        <v>142</v>
      </c>
      <c r="C92" t="s">
        <v>143</v>
      </c>
      <c r="D92">
        <v>3</v>
      </c>
      <c r="E92" t="str">
        <f t="shared" si="2"/>
        <v>Swiss cheese</v>
      </c>
    </row>
    <row r="93" spans="1:5" x14ac:dyDescent="0.5">
      <c r="A93" s="1">
        <v>0.67361111111111116</v>
      </c>
      <c r="B93" t="s">
        <v>144</v>
      </c>
      <c r="C93" t="s">
        <v>145</v>
      </c>
      <c r="D93">
        <v>3</v>
      </c>
      <c r="E93" t="str">
        <f t="shared" si="2"/>
        <v>That was utterly pathetic</v>
      </c>
    </row>
    <row r="94" spans="1:5" x14ac:dyDescent="0.5">
      <c r="A94" s="1">
        <v>0.6743055555555556</v>
      </c>
      <c r="B94" t="s">
        <v>146</v>
      </c>
      <c r="C94" t="s">
        <v>147</v>
      </c>
      <c r="D94">
        <v>3</v>
      </c>
      <c r="E94" t="str">
        <f t="shared" si="2"/>
        <v>That was masterful play calling by UCF. If Kittley ran a series like that you wouldn't hear a single complaint out of me.</v>
      </c>
    </row>
    <row r="95" spans="1:5" x14ac:dyDescent="0.5">
      <c r="A95" s="1">
        <v>0.6743055555555556</v>
      </c>
      <c r="B95" t="s">
        <v>32</v>
      </c>
      <c r="C95" t="s">
        <v>148</v>
      </c>
      <c r="D95">
        <v>3</v>
      </c>
      <c r="E95" t="str">
        <f t="shared" si="2"/>
        <v>Come on now.</v>
      </c>
    </row>
    <row r="96" spans="1:5" x14ac:dyDescent="0.5">
      <c r="A96" s="1">
        <v>0.6743055555555556</v>
      </c>
      <c r="B96" t="s">
        <v>149</v>
      </c>
      <c r="C96" t="s">
        <v>150</v>
      </c>
      <c r="D96">
        <v>3</v>
      </c>
      <c r="E96" t="str">
        <f t="shared" si="2"/>
        <v>pretty obviously his heels hit</v>
      </c>
    </row>
    <row r="97" spans="1:5" x14ac:dyDescent="0.5">
      <c r="A97" s="1">
        <v>0.6743055555555556</v>
      </c>
      <c r="B97" t="s">
        <v>151</v>
      </c>
      <c r="C97" t="s">
        <v>152</v>
      </c>
      <c r="D97">
        <v>3</v>
      </c>
      <c r="E97" t="str">
        <f t="shared" si="2"/>
        <v>2 straight OL downfield 5 yards at pass .</v>
      </c>
    </row>
    <row r="98" spans="1:5" x14ac:dyDescent="0.5">
      <c r="A98" s="1">
        <v>0.6743055555555556</v>
      </c>
      <c r="B98" t="s">
        <v>153</v>
      </c>
      <c r="C98" t="s">
        <v>154</v>
      </c>
      <c r="D98">
        <v>3</v>
      </c>
      <c r="E98" t="str">
        <f t="shared" si="2"/>
        <v>Yawn</v>
      </c>
    </row>
    <row r="99" spans="1:5" x14ac:dyDescent="0.5">
      <c r="A99" s="1">
        <v>0.6743055555555556</v>
      </c>
      <c r="B99" t="s">
        <v>110</v>
      </c>
      <c r="C99" t="s">
        <v>155</v>
      </c>
      <c r="D99">
        <v>3</v>
      </c>
      <c r="E99" t="str">
        <f t="shared" si="2"/>
        <v>We are going to see that play all day long if we don’t defend it any better than we did the first 2 times. 😵‍💫</v>
      </c>
    </row>
    <row r="100" spans="1:5" x14ac:dyDescent="0.5">
      <c r="A100" s="1">
        <v>0.6743055555555556</v>
      </c>
      <c r="B100" t="s">
        <v>14</v>
      </c>
      <c r="C100" t="s">
        <v>156</v>
      </c>
      <c r="D100">
        <v>3</v>
      </c>
      <c r="E100" t="str">
        <f t="shared" si="2"/>
        <v>I’ve seen enough. We’re not gonna stop plumlee</v>
      </c>
    </row>
    <row r="101" spans="1:5" x14ac:dyDescent="0.5">
      <c r="A101" s="1">
        <v>0.6743055555555556</v>
      </c>
      <c r="B101" t="s">
        <v>157</v>
      </c>
      <c r="C101" t="s">
        <v>158</v>
      </c>
      <c r="D101">
        <v>3</v>
      </c>
      <c r="E101" t="str">
        <f t="shared" si="2"/>
        <v>That offense looks damn good</v>
      </c>
    </row>
    <row r="102" spans="1:5" x14ac:dyDescent="0.5">
      <c r="A102" s="1">
        <v>0.6743055555555556</v>
      </c>
      <c r="B102" t="s">
        <v>159</v>
      </c>
      <c r="C102" t="s">
        <v>160</v>
      </c>
      <c r="D102">
        <v>3</v>
      </c>
      <c r="E102" t="str">
        <f t="shared" si="2"/>
        <v>DeRuyter does a good job making changes at half... but it would be nice to not have changes to make sometimes.</v>
      </c>
    </row>
    <row r="103" spans="1:5" x14ac:dyDescent="0.5">
      <c r="A103" s="1">
        <v>0.67500000000000004</v>
      </c>
      <c r="B103" t="s">
        <v>161</v>
      </c>
      <c r="C103" t="s">
        <v>162</v>
      </c>
      <c r="D103">
        <v>3</v>
      </c>
      <c r="E103" t="str">
        <f t="shared" si="2"/>
        <v>This game at the beginning of the season had me worried. A Malzahn offense can get out of hand quickly.</v>
      </c>
    </row>
    <row r="104" spans="1:5" x14ac:dyDescent="0.5">
      <c r="A104" s="1">
        <v>0.67500000000000004</v>
      </c>
      <c r="B104" t="s">
        <v>35</v>
      </c>
      <c r="C104" t="s">
        <v>163</v>
      </c>
      <c r="D104">
        <v>3</v>
      </c>
      <c r="E104" t="str">
        <f t="shared" si="2"/>
        <v>the Plumlee to Hudson roll out TD is wiped.</v>
      </c>
    </row>
    <row r="105" spans="1:5" x14ac:dyDescent="0.5">
      <c r="A105" s="1">
        <v>0.67500000000000004</v>
      </c>
      <c r="B105" t="s">
        <v>164</v>
      </c>
      <c r="C105" t="s">
        <v>165</v>
      </c>
      <c r="D105">
        <v>3</v>
      </c>
      <c r="E105" t="str">
        <f t="shared" si="2"/>
        <v>Plumlee looked close to LOS on that pass</v>
      </c>
    </row>
    <row r="106" spans="1:5" x14ac:dyDescent="0.5">
      <c r="A106" s="1">
        <v>0.67500000000000004</v>
      </c>
      <c r="B106" t="s">
        <v>166</v>
      </c>
      <c r="C106" t="s">
        <v>167</v>
      </c>
      <c r="D106">
        <v>3</v>
      </c>
      <c r="E106" t="str">
        <f t="shared" si="2"/>
        <v>Absolutely was - had an o lineman at the goal line - 4 yards downfield.</v>
      </c>
    </row>
    <row r="107" spans="1:5" x14ac:dyDescent="0.5">
      <c r="A107" s="1">
        <v>0.67500000000000004</v>
      </c>
      <c r="B107" t="s">
        <v>113</v>
      </c>
      <c r="C107" t="s">
        <v>168</v>
      </c>
      <c r="D107">
        <v>3</v>
      </c>
      <c r="E107" t="str">
        <f t="shared" si="2"/>
        <v>What a stupid rule.</v>
      </c>
    </row>
    <row r="108" spans="1:5" x14ac:dyDescent="0.5">
      <c r="A108" s="1">
        <v>0.67500000000000004</v>
      </c>
      <c r="B108" t="s">
        <v>123</v>
      </c>
      <c r="C108" t="s">
        <v>169</v>
      </c>
      <c r="D108">
        <v>3</v>
      </c>
      <c r="E108" t="str">
        <f t="shared" si="2"/>
        <v>This defense cant help but shit down their leg anytime a QB gets out of the pocket.</v>
      </c>
    </row>
    <row r="109" spans="1:5" x14ac:dyDescent="0.5">
      <c r="A109" s="1">
        <v>0.67500000000000004</v>
      </c>
      <c r="B109" t="s">
        <v>61</v>
      </c>
      <c r="C109" t="s">
        <v>170</v>
      </c>
      <c r="D109">
        <v>3</v>
      </c>
      <c r="E109" t="str">
        <f t="shared" si="2"/>
        <v>Kittley</v>
      </c>
    </row>
    <row r="110" spans="1:5" x14ac:dyDescent="0.5">
      <c r="A110" s="1">
        <v>0.67500000000000004</v>
      </c>
      <c r="B110" t="s">
        <v>132</v>
      </c>
      <c r="C110" t="s">
        <v>171</v>
      </c>
      <c r="D110">
        <v>3</v>
      </c>
      <c r="E110" t="str">
        <f t="shared" si="2"/>
        <v>Left heel touched ob</v>
      </c>
    </row>
    <row r="111" spans="1:5" x14ac:dyDescent="0.5">
      <c r="A111" s="1">
        <v>0.67500000000000004</v>
      </c>
      <c r="B111" t="s">
        <v>172</v>
      </c>
      <c r="C111" t="s">
        <v>173</v>
      </c>
      <c r="D111">
        <v>3</v>
      </c>
      <c r="E111" t="str">
        <f t="shared" si="2"/>
        <v>This QB is going to be a problem isn't he</v>
      </c>
    </row>
    <row r="112" spans="1:5" x14ac:dyDescent="0.5">
      <c r="A112" s="1">
        <v>0.67500000000000004</v>
      </c>
      <c r="B112" t="s">
        <v>46</v>
      </c>
      <c r="C112" t="s">
        <v>174</v>
      </c>
      <c r="D112">
        <v>3</v>
      </c>
      <c r="E112" t="str">
        <f t="shared" si="2"/>
        <v>I’m gonna need DeRuyter and his crew to wake the fvck up. A peewee defense would’ve given UCF a tougher challenge on that drive</v>
      </c>
    </row>
    <row r="113" spans="1:5" x14ac:dyDescent="0.5">
      <c r="A113" s="1">
        <v>0.67500000000000004</v>
      </c>
      <c r="B113" t="s">
        <v>103</v>
      </c>
      <c r="C113" t="s">
        <v>175</v>
      </c>
      <c r="D113">
        <v>3</v>
      </c>
      <c r="E113" t="str">
        <f t="shared" si="2"/>
        <v>That is an absolutely broken play concept wow</v>
      </c>
    </row>
    <row r="114" spans="1:5" x14ac:dyDescent="0.5">
      <c r="A114" s="1">
        <v>0.67500000000000004</v>
      </c>
      <c r="B114" t="s">
        <v>149</v>
      </c>
      <c r="C114" t="s">
        <v>176</v>
      </c>
      <c r="D114">
        <v>3</v>
      </c>
      <c r="E114" t="str">
        <f t="shared" si="2"/>
        <v>Everyone’s gotta chill. Our offense has two amazing first drives most weeks and then does nothing after. Maybe they have their own Kittley</v>
      </c>
    </row>
    <row r="115" spans="1:5" x14ac:dyDescent="0.5">
      <c r="A115" s="1">
        <v>0.67500000000000004</v>
      </c>
      <c r="B115" t="s">
        <v>177</v>
      </c>
      <c r="C115" t="s">
        <v>178</v>
      </c>
      <c r="D115">
        <v>3</v>
      </c>
      <c r="E115" t="str">
        <f t="shared" si="2"/>
        <v>Lineman downfield, WRs blocking 8 yards downfield while the ball is in the air. Ok.</v>
      </c>
    </row>
    <row r="116" spans="1:5" x14ac:dyDescent="0.5">
      <c r="A116" s="1">
        <v>0.67500000000000004</v>
      </c>
      <c r="B116" t="s">
        <v>123</v>
      </c>
      <c r="C116" t="s">
        <v>179</v>
      </c>
      <c r="D116">
        <v>3</v>
      </c>
      <c r="E116" t="str">
        <f t="shared" si="2"/>
        <v>Also two false starts not called on that drive.</v>
      </c>
    </row>
    <row r="117" spans="1:5" x14ac:dyDescent="0.5">
      <c r="A117" s="1">
        <v>0.67569444444444449</v>
      </c>
      <c r="B117" t="s">
        <v>10</v>
      </c>
      <c r="C117" t="s">
        <v>180</v>
      </c>
      <c r="D117">
        <v>3</v>
      </c>
      <c r="E117" t="str">
        <f t="shared" si="2"/>
        <v>We don’t have the offense to keep up with UCF… Deyruter remains overrated.</v>
      </c>
    </row>
    <row r="118" spans="1:5" x14ac:dyDescent="0.5">
      <c r="A118" s="1">
        <v>0.67569444444444449</v>
      </c>
      <c r="B118" t="s">
        <v>61</v>
      </c>
      <c r="C118" t="s">
        <v>181</v>
      </c>
      <c r="D118">
        <v>3</v>
      </c>
      <c r="E118" t="str">
        <f t="shared" si="2"/>
        <v>Just want to remind all of you of the UT “toe-heel” call.</v>
      </c>
    </row>
    <row r="119" spans="1:5" x14ac:dyDescent="0.5">
      <c r="A119" s="1">
        <v>0.67569444444444449</v>
      </c>
      <c r="B119" t="s">
        <v>92</v>
      </c>
      <c r="C119" t="s">
        <v>182</v>
      </c>
      <c r="D119">
        <v>3</v>
      </c>
      <c r="E119" t="str">
        <f t="shared" si="2"/>
        <v>Gonna need 38+ to win this. We should feel great about that with our offense.</v>
      </c>
    </row>
    <row r="120" spans="1:5" x14ac:dyDescent="0.5">
      <c r="A120" s="1">
        <v>0.67569444444444449</v>
      </c>
      <c r="B120" t="s">
        <v>127</v>
      </c>
      <c r="C120" t="s">
        <v>183</v>
      </c>
      <c r="D120">
        <v>3</v>
      </c>
      <c r="E120" t="str">
        <f t="shared" si="2"/>
        <v>Lol that is flat embarrassing. Not ready to play for the 500th time this year.</v>
      </c>
    </row>
    <row r="121" spans="1:5" x14ac:dyDescent="0.5">
      <c r="A121" s="1">
        <v>0.67569444444444449</v>
      </c>
      <c r="B121" t="s">
        <v>184</v>
      </c>
      <c r="C121" t="s">
        <v>130</v>
      </c>
      <c r="D121">
        <v>4</v>
      </c>
      <c r="E121" t="str">
        <f t="shared" si="2"/>
        <v>Well that was easy</v>
      </c>
    </row>
    <row r="122" spans="1:5" x14ac:dyDescent="0.5">
      <c r="A122" s="1">
        <v>0.67569444444444449</v>
      </c>
      <c r="B122" t="s">
        <v>120</v>
      </c>
      <c r="C122" t="s">
        <v>185</v>
      </c>
      <c r="D122">
        <v>4</v>
      </c>
      <c r="E122" t="str">
        <f t="shared" si="2"/>
        <v>Someone let DeRuyter and co. know the game started.</v>
      </c>
    </row>
    <row r="123" spans="1:5" x14ac:dyDescent="0.5">
      <c r="A123" s="1">
        <v>0.67569444444444449</v>
      </c>
      <c r="B123" t="s">
        <v>186</v>
      </c>
      <c r="C123" t="s">
        <v>187</v>
      </c>
      <c r="D123">
        <v>4</v>
      </c>
      <c r="E123" t="str">
        <f t="shared" si="2"/>
        <v>Looks like they are going to score at will today… our offense better come out strong or this will be a long game</v>
      </c>
    </row>
    <row r="124" spans="1:5" x14ac:dyDescent="0.5">
      <c r="A124" s="1">
        <v>0.67569444444444449</v>
      </c>
      <c r="B124" t="s">
        <v>142</v>
      </c>
      <c r="C124" t="s">
        <v>188</v>
      </c>
      <c r="D124">
        <v>4</v>
      </c>
      <c r="E124" t="str">
        <f t="shared" si="2"/>
        <v>Going to need Kittley to call a perfect game.</v>
      </c>
    </row>
    <row r="125" spans="1:5" x14ac:dyDescent="0.5">
      <c r="A125" s="1">
        <v>0.67569444444444449</v>
      </c>
      <c r="B125" t="s">
        <v>146</v>
      </c>
      <c r="C125" t="s">
        <v>189</v>
      </c>
      <c r="D125">
        <v>4</v>
      </c>
      <c r="E125" t="str">
        <f t="shared" si="2"/>
        <v>Come on man. The defense is the only reason the team ever stands a chance.</v>
      </c>
    </row>
    <row r="126" spans="1:5" x14ac:dyDescent="0.5">
      <c r="A126" s="1">
        <v>0.67569444444444449</v>
      </c>
      <c r="B126" t="s">
        <v>134</v>
      </c>
      <c r="C126" t="s">
        <v>190</v>
      </c>
      <c r="D126">
        <v>4</v>
      </c>
      <c r="E126" t="str">
        <f t="shared" si="2"/>
        <v>This is going to be ugly isn't it</v>
      </c>
    </row>
    <row r="127" spans="1:5" x14ac:dyDescent="0.5">
      <c r="A127" s="1">
        <v>0.67569444444444449</v>
      </c>
      <c r="B127" t="s">
        <v>123</v>
      </c>
      <c r="C127" t="s">
        <v>191</v>
      </c>
      <c r="D127">
        <v>4</v>
      </c>
      <c r="E127" t="str">
        <f t="shared" si="2"/>
        <v>Wildcat and QB scrambles meltdown our defense. CF clearly watched film.</v>
      </c>
    </row>
    <row r="128" spans="1:5" x14ac:dyDescent="0.5">
      <c r="A128" s="1">
        <v>0.67569444444444449</v>
      </c>
      <c r="B128" t="s">
        <v>192</v>
      </c>
      <c r="C128" t="s">
        <v>193</v>
      </c>
      <c r="D128">
        <v>4</v>
      </c>
      <c r="E128" t="str">
        <f t="shared" si="2"/>
        <v>We better make some big adjustments or they are going to push our doo-doo in.</v>
      </c>
    </row>
    <row r="129" spans="1:5" x14ac:dyDescent="0.5">
      <c r="A129" s="1">
        <v>0.67638888888888893</v>
      </c>
      <c r="B129" t="s">
        <v>194</v>
      </c>
      <c r="C129" t="s">
        <v>195</v>
      </c>
      <c r="D129">
        <v>4</v>
      </c>
      <c r="E129" t="str">
        <f t="shared" si="2"/>
        <v>Their offense does what our’s does not - give the defense something to think about, and make a decision.</v>
      </c>
    </row>
    <row r="130" spans="1:5" x14ac:dyDescent="0.5">
      <c r="A130" s="1">
        <v>0.67638888888888893</v>
      </c>
      <c r="B130" t="s">
        <v>12</v>
      </c>
      <c r="C130" t="s">
        <v>196</v>
      </c>
      <c r="D130">
        <v>4</v>
      </c>
      <c r="E130" t="str">
        <f t="shared" si="2"/>
        <v>Was not expecting to see a read option into a downfield pass this week but it’s Malzahn so I guess that’s on me</v>
      </c>
    </row>
    <row r="131" spans="1:5" x14ac:dyDescent="0.5">
      <c r="A131" s="1">
        <v>0.67638888888888893</v>
      </c>
      <c r="B131" t="s">
        <v>197</v>
      </c>
      <c r="C131" t="s">
        <v>198</v>
      </c>
      <c r="D131">
        <v>4</v>
      </c>
      <c r="E131" t="str">
        <f t="shared" si="2"/>
        <v>Senior day opening drive right there. Pathetic.</v>
      </c>
    </row>
    <row r="132" spans="1:5" x14ac:dyDescent="0.5">
      <c r="A132" s="1">
        <v>0.67638888888888893</v>
      </c>
      <c r="B132" t="s">
        <v>199</v>
      </c>
      <c r="C132" t="s">
        <v>200</v>
      </c>
      <c r="D132">
        <v>4</v>
      </c>
      <c r="E132" t="str">
        <f t="shared" si="2"/>
        <v>sort of like ou last year</v>
      </c>
    </row>
    <row r="133" spans="1:5" x14ac:dyDescent="0.5">
      <c r="A133" s="1">
        <v>0.67638888888888893</v>
      </c>
      <c r="B133" t="s">
        <v>201</v>
      </c>
      <c r="C133" t="s">
        <v>202</v>
      </c>
      <c r="D133">
        <v>4</v>
      </c>
      <c r="E133" t="str">
        <f t="shared" si="2"/>
        <v>some of the worst defense you’ll ever see</v>
      </c>
    </row>
    <row r="134" spans="1:5" x14ac:dyDescent="0.5">
      <c r="A134" s="1">
        <v>0.67638888888888893</v>
      </c>
      <c r="B134" t="s">
        <v>203</v>
      </c>
      <c r="C134" t="s">
        <v>204</v>
      </c>
      <c r="D134">
        <v>4</v>
      </c>
      <c r="E134" t="str">
        <f t="shared" si="2"/>
        <v>I don’t see this defense getting more than 2 stops today…</v>
      </c>
    </row>
    <row r="135" spans="1:5" x14ac:dyDescent="0.5">
      <c r="A135" s="1">
        <v>0.67638888888888893</v>
      </c>
      <c r="B135" t="s">
        <v>205</v>
      </c>
      <c r="C135" t="s">
        <v>206</v>
      </c>
      <c r="D135">
        <v>4</v>
      </c>
      <c r="E135" t="str">
        <f t="shared" ref="E135:E198" si="3">IFERROR(TRIM(RIGHT(C135,LEN(C135)-FIND("Click to expand...",C135)-LEN("Click to expand..."))),TRIM(C135))</f>
        <v>The team that scores first usually loses</v>
      </c>
    </row>
    <row r="136" spans="1:5" x14ac:dyDescent="0.5">
      <c r="A136" s="1">
        <v>0.67638888888888893</v>
      </c>
      <c r="B136" t="s">
        <v>100</v>
      </c>
      <c r="C136" t="s">
        <v>207</v>
      </c>
      <c r="D136">
        <v>4</v>
      </c>
      <c r="E136" t="str">
        <f t="shared" si="3"/>
        <v>Hope the offense can keep up. UCF will score on us. A lot.</v>
      </c>
    </row>
    <row r="137" spans="1:5" x14ac:dyDescent="0.5">
      <c r="A137" s="1">
        <v>0.67708333333333337</v>
      </c>
      <c r="B137" t="s">
        <v>208</v>
      </c>
      <c r="C137" t="s">
        <v>209</v>
      </c>
      <c r="D137">
        <v>4</v>
      </c>
      <c r="E137" t="str">
        <f t="shared" si="3"/>
        <v>That is what Mis-Direction, creativity, play action looks like</v>
      </c>
    </row>
    <row r="138" spans="1:5" x14ac:dyDescent="0.5">
      <c r="A138" s="1">
        <v>0.67708333333333337</v>
      </c>
      <c r="B138" t="s">
        <v>210</v>
      </c>
      <c r="C138" t="s">
        <v>211</v>
      </c>
      <c r="D138">
        <v>4</v>
      </c>
      <c r="E138" t="str">
        <f t="shared" si="3"/>
        <v>Just gross man. Literally zero defensive effort on that drive.</v>
      </c>
    </row>
    <row r="139" spans="1:5" x14ac:dyDescent="0.5">
      <c r="A139" s="1">
        <v>0.67708333333333337</v>
      </c>
      <c r="B139" t="s">
        <v>138</v>
      </c>
      <c r="C139" t="s">
        <v>212</v>
      </c>
      <c r="D139">
        <v>4</v>
      </c>
      <c r="E139" t="str">
        <f t="shared" si="3"/>
        <v>Remember when we were the dark horse to win the big 12? Now we’re down to a ****ing commuter school fighting and clawing for 6 wins to make a shitty bowl game. This season sucks man.</v>
      </c>
    </row>
    <row r="140" spans="1:5" x14ac:dyDescent="0.5">
      <c r="A140" s="1">
        <v>0.67708333333333337</v>
      </c>
      <c r="B140" t="s">
        <v>144</v>
      </c>
      <c r="C140" t="s">
        <v>213</v>
      </c>
      <c r="D140">
        <v>4</v>
      </c>
      <c r="E140" t="str">
        <f t="shared" si="3"/>
        <v>Eh. DeRuyter makes good adjustments. My fear is the offense does zilch and the game is over by that point</v>
      </c>
    </row>
    <row r="141" spans="1:5" x14ac:dyDescent="0.5">
      <c r="A141" s="1">
        <v>0.67708333333333337</v>
      </c>
      <c r="B141" t="s">
        <v>159</v>
      </c>
      <c r="C141" t="s">
        <v>214</v>
      </c>
      <c r="D141">
        <v>4</v>
      </c>
      <c r="E141" t="str">
        <f t="shared" si="3"/>
        <v>We need to be ready to ram Brooks down their throats on this drive.</v>
      </c>
    </row>
    <row r="142" spans="1:5" x14ac:dyDescent="0.5">
      <c r="A142" s="1">
        <v>0.67777777777777781</v>
      </c>
      <c r="B142" t="s">
        <v>215</v>
      </c>
      <c r="C142" t="s">
        <v>216</v>
      </c>
      <c r="D142">
        <v>4</v>
      </c>
      <c r="E142" t="str">
        <f t="shared" si="3"/>
        <v>Defense looks lost right now. Hope it’s just for this drive. Also, why did we give a 5 yard cushion on that post route on 3rd down? Too easy as well.</v>
      </c>
    </row>
    <row r="143" spans="1:5" x14ac:dyDescent="0.5">
      <c r="A143" s="1">
        <v>0.67777777777777781</v>
      </c>
      <c r="B143" t="s">
        <v>120</v>
      </c>
      <c r="C143" t="s">
        <v>217</v>
      </c>
      <c r="D143">
        <v>4</v>
      </c>
      <c r="E143" t="str">
        <f t="shared" si="3"/>
        <v>Defense out here thinking, “wait, we have 3 more weeks of practice in December if we win??”</v>
      </c>
    </row>
    <row r="144" spans="1:5" x14ac:dyDescent="0.5">
      <c r="A144" s="1">
        <v>0.67777777777777781</v>
      </c>
      <c r="B144" t="s">
        <v>12</v>
      </c>
      <c r="C144" t="s">
        <v>218</v>
      </c>
      <c r="D144">
        <v>4</v>
      </c>
      <c r="E144" t="str">
        <f t="shared" si="3"/>
        <v>Not mad at starting at the 31</v>
      </c>
    </row>
    <row r="145" spans="1:5" x14ac:dyDescent="0.5">
      <c r="A145" s="1">
        <v>0.67777777777777781</v>
      </c>
      <c r="B145" t="s">
        <v>219</v>
      </c>
      <c r="C145" t="s">
        <v>220</v>
      </c>
      <c r="D145">
        <v>4</v>
      </c>
      <c r="E145" t="str">
        <f t="shared" si="3"/>
        <v>That was way way too easy. A mobile QB faking the run and throwing it late is going to cause us problems today. Defense has to figure it out quick to keep us in tne game.</v>
      </c>
    </row>
    <row r="146" spans="1:5" x14ac:dyDescent="0.5">
      <c r="A146" s="1">
        <v>0.67777777777777781</v>
      </c>
      <c r="B146" t="s">
        <v>153</v>
      </c>
      <c r="C146" t="s">
        <v>221</v>
      </c>
      <c r="D146">
        <v>4</v>
      </c>
      <c r="E146" t="str">
        <f t="shared" si="3"/>
        <v>Time to dial up some blitzes and take some chances on defense.</v>
      </c>
    </row>
    <row r="147" spans="1:5" x14ac:dyDescent="0.5">
      <c r="A147" s="1">
        <v>0.67847222222222225</v>
      </c>
      <c r="B147" t="s">
        <v>38</v>
      </c>
      <c r="C147" t="s">
        <v>222</v>
      </c>
      <c r="D147">
        <v>4</v>
      </c>
      <c r="E147" t="str">
        <f t="shared" si="3"/>
        <v>Rodriquez looked terrible in that series,terrible!</v>
      </c>
    </row>
    <row r="148" spans="1:5" x14ac:dyDescent="0.5">
      <c r="A148" s="1">
        <v>0.67847222222222225</v>
      </c>
      <c r="B148" t="s">
        <v>161</v>
      </c>
      <c r="C148" t="s">
        <v>223</v>
      </c>
      <c r="D148">
        <v>4</v>
      </c>
      <c r="E148" t="str">
        <f t="shared" si="3"/>
        <v>That was a complaint of UO fans two seasons ago about DeRuyter.</v>
      </c>
    </row>
    <row r="149" spans="1:5" x14ac:dyDescent="0.5">
      <c r="A149" s="1">
        <v>0.6791666666666667</v>
      </c>
      <c r="B149" t="s">
        <v>92</v>
      </c>
      <c r="C149" t="s">
        <v>224</v>
      </c>
      <c r="D149">
        <v>4</v>
      </c>
      <c r="E149" t="str">
        <f t="shared" si="3"/>
        <v>Morton we healthy now?</v>
      </c>
    </row>
    <row r="150" spans="1:5" x14ac:dyDescent="0.5">
      <c r="A150" s="1">
        <v>0.6791666666666667</v>
      </c>
      <c r="B150" t="s">
        <v>55</v>
      </c>
      <c r="C150" t="s">
        <v>225</v>
      </c>
      <c r="D150">
        <v>4</v>
      </c>
      <c r="E150" t="str">
        <f t="shared" si="3"/>
        <v>There we go.</v>
      </c>
    </row>
    <row r="151" spans="1:5" x14ac:dyDescent="0.5">
      <c r="A151" s="1">
        <v>0.6791666666666667</v>
      </c>
      <c r="B151" t="s">
        <v>96</v>
      </c>
      <c r="C151" t="s">
        <v>226</v>
      </c>
      <c r="D151">
        <v>4</v>
      </c>
      <c r="E151" t="str">
        <f t="shared" si="3"/>
        <v>Throwing down the field?? What??</v>
      </c>
    </row>
    <row r="152" spans="1:5" x14ac:dyDescent="0.5">
      <c r="A152" s="1">
        <v>0.6791666666666667</v>
      </c>
      <c r="B152" t="s">
        <v>203</v>
      </c>
      <c r="C152" t="s">
        <v>227</v>
      </c>
      <c r="D152">
        <v>4</v>
      </c>
      <c r="E152" t="str">
        <f t="shared" si="3"/>
        <v>Omg what a ball</v>
      </c>
    </row>
    <row r="153" spans="1:5" x14ac:dyDescent="0.5">
      <c r="A153" s="1">
        <v>0.6791666666666667</v>
      </c>
      <c r="B153" t="s">
        <v>228</v>
      </c>
      <c r="C153" t="s">
        <v>229</v>
      </c>
      <c r="D153">
        <v>4</v>
      </c>
      <c r="E153" t="str">
        <f t="shared" si="3"/>
        <v>D needs to play less conservative. Hate playing safeties 15-20 from LOS</v>
      </c>
    </row>
    <row r="154" spans="1:5" x14ac:dyDescent="0.5">
      <c r="A154" s="1">
        <v>0.6791666666666667</v>
      </c>
      <c r="B154" t="s">
        <v>120</v>
      </c>
      <c r="C154" t="s">
        <v>230</v>
      </c>
      <c r="D154">
        <v>4</v>
      </c>
      <c r="E154" t="str">
        <f t="shared" si="3"/>
        <v>Xavier White is our best receiver and it’s been criminal how little we’ve gotten him involved this year.</v>
      </c>
    </row>
    <row r="155" spans="1:5" x14ac:dyDescent="0.5">
      <c r="A155" s="1">
        <v>0.67986111111111114</v>
      </c>
      <c r="B155" t="s">
        <v>231</v>
      </c>
      <c r="C155" t="s">
        <v>232</v>
      </c>
      <c r="D155">
        <v>4</v>
      </c>
      <c r="E155" t="str">
        <f t="shared" si="3"/>
        <v>Morton’s passes seem to have a little more zip today.</v>
      </c>
    </row>
    <row r="156" spans="1:5" x14ac:dyDescent="0.5">
      <c r="A156" s="1">
        <v>0.67986111111111114</v>
      </c>
      <c r="B156" t="s">
        <v>161</v>
      </c>
      <c r="C156" t="s">
        <v>233</v>
      </c>
      <c r="D156">
        <v>4</v>
      </c>
      <c r="E156" t="str">
        <f t="shared" si="3"/>
        <v>Hope I don't jinx this but what a good first drive!</v>
      </c>
    </row>
    <row r="157" spans="1:5" x14ac:dyDescent="0.5">
      <c r="A157" s="1">
        <v>0.67986111111111114</v>
      </c>
      <c r="B157" t="s">
        <v>46</v>
      </c>
      <c r="C157" t="s">
        <v>234</v>
      </c>
      <c r="D157">
        <v>4</v>
      </c>
      <c r="E157" t="str">
        <f t="shared" si="3"/>
        <v>Tech run game vs UCF run defense graded as one of the biggest mismatches of the weekend and Kittley comes out with the air raid</v>
      </c>
    </row>
    <row r="158" spans="1:5" x14ac:dyDescent="0.5">
      <c r="A158" s="1">
        <v>0.67986111111111114</v>
      </c>
      <c r="B158" t="s">
        <v>92</v>
      </c>
      <c r="C158" t="s">
        <v>235</v>
      </c>
      <c r="D158">
        <v>4</v>
      </c>
      <c r="E158" t="str">
        <f t="shared" si="3"/>
        <v>Wait WTF is this? That ball is humming.</v>
      </c>
    </row>
    <row r="159" spans="1:5" x14ac:dyDescent="0.5">
      <c r="A159" s="1">
        <v>0.67986111111111114</v>
      </c>
      <c r="B159" t="s">
        <v>127</v>
      </c>
      <c r="C159" t="s">
        <v>236</v>
      </c>
      <c r="D159">
        <v>4</v>
      </c>
      <c r="E159" t="str">
        <f t="shared" si="3"/>
        <v>Lol</v>
      </c>
    </row>
    <row r="160" spans="1:5" x14ac:dyDescent="0.5">
      <c r="A160" s="1">
        <v>0.67986111111111114</v>
      </c>
      <c r="B160" t="s">
        <v>14</v>
      </c>
      <c r="C160" t="s">
        <v>237</v>
      </c>
      <c r="D160">
        <v>4</v>
      </c>
      <c r="E160" t="str">
        <f t="shared" si="3"/>
        <v>The production value on fs2 is awful. Idk why it annoys me so much.</v>
      </c>
    </row>
    <row r="161" spans="1:5" x14ac:dyDescent="0.5">
      <c r="A161" s="1">
        <v>0.67986111111111114</v>
      </c>
      <c r="B161" t="s">
        <v>159</v>
      </c>
      <c r="C161" t="s">
        <v>238</v>
      </c>
      <c r="D161">
        <v>5</v>
      </c>
      <c r="E161" t="str">
        <f t="shared" si="3"/>
        <v>Brooks missed the hole on that 3rd down run..... if he takes b gap and lowers his head it is a first down.. Ugh.. .terrible...</v>
      </c>
    </row>
    <row r="162" spans="1:5" x14ac:dyDescent="0.5">
      <c r="A162" s="1">
        <v>0.67986111111111114</v>
      </c>
      <c r="B162" t="s">
        <v>55</v>
      </c>
      <c r="C162" t="s">
        <v>239</v>
      </c>
      <c r="D162">
        <v>5</v>
      </c>
      <c r="E162" t="str">
        <f t="shared" si="3"/>
        <v>FS2 got the B team running this broadcast.</v>
      </c>
    </row>
    <row r="163" spans="1:5" x14ac:dyDescent="0.5">
      <c r="A163" s="1">
        <v>0.67986111111111114</v>
      </c>
      <c r="B163" t="s">
        <v>12</v>
      </c>
      <c r="C163" t="s">
        <v>240</v>
      </c>
      <c r="D163">
        <v>5</v>
      </c>
      <c r="E163" t="str">
        <f t="shared" si="3"/>
        <v>Really anticlimactic way for that drive to end</v>
      </c>
    </row>
    <row r="164" spans="1:5" x14ac:dyDescent="0.5">
      <c r="A164" s="1">
        <v>0.67986111111111114</v>
      </c>
      <c r="B164" t="s">
        <v>241</v>
      </c>
      <c r="C164" t="s">
        <v>242</v>
      </c>
      <c r="D164">
        <v>5</v>
      </c>
      <c r="E164" t="str">
        <f t="shared" si="3"/>
        <v>Analytics man 🤣🤣🤣🤣</v>
      </c>
    </row>
    <row r="165" spans="1:5" x14ac:dyDescent="0.5">
      <c r="A165" s="1">
        <v>0.68055555555555558</v>
      </c>
      <c r="B165" t="s">
        <v>92</v>
      </c>
      <c r="C165" t="s">
        <v>243</v>
      </c>
      <c r="D165">
        <v>5</v>
      </c>
      <c r="E165" t="str">
        <f t="shared" si="3"/>
        <v>Naturally we get no points out of it.</v>
      </c>
    </row>
    <row r="166" spans="1:5" x14ac:dyDescent="0.5">
      <c r="A166" s="1">
        <v>0.68055555555555558</v>
      </c>
      <c r="B166" t="s">
        <v>127</v>
      </c>
      <c r="C166" t="s">
        <v>244</v>
      </c>
      <c r="D166">
        <v>5</v>
      </c>
      <c r="E166" t="str">
        <f t="shared" si="3"/>
        <v>this team is utter trash</v>
      </c>
    </row>
    <row r="167" spans="1:5" x14ac:dyDescent="0.5">
      <c r="A167" s="1">
        <v>0.68055555555555558</v>
      </c>
      <c r="B167" t="s">
        <v>96</v>
      </c>
      <c r="C167" t="s">
        <v>245</v>
      </c>
      <c r="D167">
        <v>5</v>
      </c>
      <c r="E167" t="str">
        <f t="shared" si="3"/>
        <v>Great 4th down call</v>
      </c>
    </row>
    <row r="168" spans="1:5" x14ac:dyDescent="0.5">
      <c r="A168" s="1">
        <v>0.68055555555555558</v>
      </c>
      <c r="B168" t="s">
        <v>120</v>
      </c>
      <c r="C168" t="s">
        <v>246</v>
      </c>
      <c r="D168">
        <v>5</v>
      </c>
      <c r="E168" t="str">
        <f t="shared" si="3"/>
        <v>Oh God, this game’s going to hurt. Isn’t it?</v>
      </c>
    </row>
    <row r="169" spans="1:5" x14ac:dyDescent="0.5">
      <c r="A169" s="1">
        <v>0.68055555555555558</v>
      </c>
      <c r="B169" t="s">
        <v>153</v>
      </c>
      <c r="C169" t="s">
        <v>247</v>
      </c>
      <c r="D169">
        <v>5</v>
      </c>
      <c r="E169" t="str">
        <f t="shared" si="3"/>
        <v>Kittley sucks on 4th down calls</v>
      </c>
    </row>
    <row r="170" spans="1:5" x14ac:dyDescent="0.5">
      <c r="A170" s="1">
        <v>0.68055555555555558</v>
      </c>
      <c r="B170" t="s">
        <v>105</v>
      </c>
      <c r="C170" t="s">
        <v>248</v>
      </c>
      <c r="D170">
        <v>5</v>
      </c>
      <c r="E170" t="str">
        <f t="shared" si="3"/>
        <v>so stupid</v>
      </c>
    </row>
    <row r="171" spans="1:5" x14ac:dyDescent="0.5">
      <c r="A171" s="1">
        <v>0.68055555555555558</v>
      </c>
      <c r="B171" t="s">
        <v>75</v>
      </c>
      <c r="C171" t="s">
        <v>249</v>
      </c>
      <c r="D171">
        <v>5</v>
      </c>
      <c r="E171" t="str">
        <f t="shared" si="3"/>
        <v>You have the best RB in the conference and you run that shit on 4th and 1?</v>
      </c>
    </row>
    <row r="172" spans="1:5" x14ac:dyDescent="0.5">
      <c r="A172" s="1">
        <v>0.68055555555555558</v>
      </c>
      <c r="B172" t="s">
        <v>16</v>
      </c>
      <c r="C172" t="s">
        <v>250</v>
      </c>
      <c r="D172">
        <v>5</v>
      </c>
      <c r="E172" t="str">
        <f t="shared" si="3"/>
        <v>kick the god damn FG</v>
      </c>
    </row>
    <row r="173" spans="1:5" x14ac:dyDescent="0.5">
      <c r="A173" s="1">
        <v>0.68055555555555558</v>
      </c>
      <c r="B173" t="s">
        <v>115</v>
      </c>
      <c r="C173" t="s">
        <v>251</v>
      </c>
      <c r="D173">
        <v>5</v>
      </c>
      <c r="E173" t="str">
        <f t="shared" si="3"/>
        <v>So freaking stupid.</v>
      </c>
    </row>
    <row r="174" spans="1:5" x14ac:dyDescent="0.5">
      <c r="A174" s="1">
        <v>0.68055555555555558</v>
      </c>
      <c r="B174" t="s">
        <v>252</v>
      </c>
      <c r="C174" t="s">
        <v>253</v>
      </c>
      <c r="D174">
        <v>5</v>
      </c>
      <c r="E174" t="str">
        <f t="shared" si="3"/>
        <v>Our coaches are absolute morons.</v>
      </c>
    </row>
    <row r="175" spans="1:5" x14ac:dyDescent="0.5">
      <c r="A175" s="1">
        <v>0.68055555555555558</v>
      </c>
      <c r="B175" t="s">
        <v>134</v>
      </c>
      <c r="C175" t="s">
        <v>254</v>
      </c>
      <c r="D175">
        <v>5</v>
      </c>
      <c r="E175" t="str">
        <f t="shared" si="3"/>
        <v>Awesome. Just awesome. One run for Tahj.</v>
      </c>
    </row>
    <row r="176" spans="1:5" x14ac:dyDescent="0.5">
      <c r="A176" s="1">
        <v>0.68055555555555558</v>
      </c>
      <c r="B176" t="s">
        <v>14</v>
      </c>
      <c r="C176" t="s">
        <v>255</v>
      </c>
      <c r="D176">
        <v>5</v>
      </c>
      <c r="E176" t="str">
        <f t="shared" si="3"/>
        <v>That’s a dumb one to criticize. FGs aren’t gonna win this game.</v>
      </c>
    </row>
    <row r="177" spans="1:5" x14ac:dyDescent="0.5">
      <c r="A177" s="1">
        <v>0.68055555555555558</v>
      </c>
      <c r="B177" t="s">
        <v>132</v>
      </c>
      <c r="C177" t="s">
        <v>256</v>
      </c>
      <c r="D177">
        <v>5</v>
      </c>
      <c r="E177" t="str">
        <f t="shared" si="3"/>
        <v/>
      </c>
    </row>
    <row r="178" spans="1:5" x14ac:dyDescent="0.5">
      <c r="A178" s="1">
        <v>0.68055555555555558</v>
      </c>
      <c r="B178" t="s">
        <v>10</v>
      </c>
      <c r="C178" t="s">
        <v>257</v>
      </c>
      <c r="D178">
        <v>5</v>
      </c>
      <c r="E178" t="str">
        <f t="shared" si="3"/>
        <v>brooks made a terrible read on that run… Great job getting points on the board Tech.</v>
      </c>
    </row>
    <row r="179" spans="1:5" x14ac:dyDescent="0.5">
      <c r="A179" s="1">
        <v>0.68055555555555558</v>
      </c>
      <c r="B179" t="s">
        <v>258</v>
      </c>
      <c r="C179" t="s">
        <v>259</v>
      </c>
      <c r="D179">
        <v>5</v>
      </c>
      <c r="E179" t="str">
        <f t="shared" si="3"/>
        <v>take the fvcking points, Joey</v>
      </c>
    </row>
    <row r="180" spans="1:5" x14ac:dyDescent="0.5">
      <c r="A180" s="1">
        <v>0.68055555555555558</v>
      </c>
      <c r="B180" t="s">
        <v>127</v>
      </c>
      <c r="C180" t="s">
        <v>260</v>
      </c>
      <c r="D180">
        <v>5</v>
      </c>
      <c r="E180" t="str">
        <f t="shared" si="3"/>
        <v>14-0 here and it’s curtains Watching this team is just freaking brutal</v>
      </c>
    </row>
    <row r="181" spans="1:5" x14ac:dyDescent="0.5">
      <c r="A181" s="1">
        <v>0.68055555555555558</v>
      </c>
      <c r="B181" t="s">
        <v>149</v>
      </c>
      <c r="C181" t="s">
        <v>261</v>
      </c>
      <c r="D181">
        <v>5</v>
      </c>
      <c r="E181" t="str">
        <f t="shared" si="3"/>
        <v/>
      </c>
    </row>
    <row r="182" spans="1:5" x14ac:dyDescent="0.5">
      <c r="A182" s="1">
        <v>0.68055555555555558</v>
      </c>
      <c r="B182" t="s">
        <v>113</v>
      </c>
      <c r="C182" t="s">
        <v>262</v>
      </c>
      <c r="D182">
        <v>5</v>
      </c>
      <c r="E182" t="str">
        <f t="shared" si="3"/>
        <v>4th down, another defensive end goes unblocked. It happens all the time. What are we teaching?</v>
      </c>
    </row>
    <row r="183" spans="1:5" x14ac:dyDescent="0.5">
      <c r="A183" s="1">
        <v>0.68055555555555558</v>
      </c>
      <c r="B183" t="s">
        <v>194</v>
      </c>
      <c r="C183" t="s">
        <v>263</v>
      </c>
      <c r="D183">
        <v>5</v>
      </c>
      <c r="E183" t="str">
        <f t="shared" si="3"/>
        <v>I’ve never seen a more predictable offense in my entire life.</v>
      </c>
    </row>
    <row r="184" spans="1:5" x14ac:dyDescent="0.5">
      <c r="A184" s="1">
        <v>0.68055555555555558</v>
      </c>
      <c r="B184" t="s">
        <v>264</v>
      </c>
      <c r="C184" t="s">
        <v>265</v>
      </c>
      <c r="D184">
        <v>5</v>
      </c>
      <c r="E184" t="str">
        <f t="shared" si="3"/>
        <v>Lets just run that FG unit out now before something bad happens. (I keed)</v>
      </c>
    </row>
    <row r="185" spans="1:5" x14ac:dyDescent="0.5">
      <c r="A185" s="1">
        <v>0.68055555555555558</v>
      </c>
      <c r="B185" t="s">
        <v>166</v>
      </c>
      <c r="C185" t="s">
        <v>266</v>
      </c>
      <c r="D185">
        <v>5</v>
      </c>
      <c r="E185" t="str">
        <f t="shared" si="3"/>
        <v>Two guys wide open, and the ball is batted down.</v>
      </c>
    </row>
    <row r="186" spans="1:5" x14ac:dyDescent="0.5">
      <c r="A186" s="1">
        <v>0.68125000000000002</v>
      </c>
      <c r="B186" t="s">
        <v>123</v>
      </c>
      <c r="C186" t="s">
        <v>267</v>
      </c>
      <c r="D186">
        <v>5</v>
      </c>
      <c r="E186" t="str">
        <f t="shared" si="3"/>
        <v>Holy shit this is going to get fvcking ugly</v>
      </c>
    </row>
    <row r="187" spans="1:5" x14ac:dyDescent="0.5">
      <c r="A187" s="1">
        <v>0.68125000000000002</v>
      </c>
      <c r="B187" t="s">
        <v>268</v>
      </c>
      <c r="C187" t="s">
        <v>269</v>
      </c>
      <c r="D187">
        <v>5</v>
      </c>
      <c r="E187" t="str">
        <f t="shared" si="3"/>
        <v>Can we fire Kittley if we score &lt;20?</v>
      </c>
    </row>
    <row r="188" spans="1:5" x14ac:dyDescent="0.5">
      <c r="A188" s="1">
        <v>0.68125000000000002</v>
      </c>
      <c r="B188" t="s">
        <v>67</v>
      </c>
      <c r="C188" t="s">
        <v>270</v>
      </c>
      <c r="D188">
        <v>5</v>
      </c>
      <c r="E188" t="str">
        <f t="shared" si="3"/>
        <v>Lol a Zach Kittley special.</v>
      </c>
    </row>
    <row r="189" spans="1:5" x14ac:dyDescent="0.5">
      <c r="A189" s="1">
        <v>0.68125000000000002</v>
      </c>
      <c r="B189" t="s">
        <v>142</v>
      </c>
      <c r="C189" t="s">
        <v>271</v>
      </c>
      <c r="D189">
        <v>5</v>
      </c>
      <c r="E189" t="str">
        <f t="shared" si="3"/>
        <v>Well being down 14-0 won’t be fun. It was fun thinking a bowl game was possible.</v>
      </c>
    </row>
    <row r="190" spans="1:5" x14ac:dyDescent="0.5">
      <c r="A190" s="1">
        <v>0.68125000000000002</v>
      </c>
      <c r="B190" t="s">
        <v>272</v>
      </c>
      <c r="C190" t="s">
        <v>273</v>
      </c>
      <c r="D190">
        <v>5</v>
      </c>
      <c r="E190" t="str">
        <f t="shared" si="3"/>
        <v>**** THE **** OFF KITTLEY</v>
      </c>
    </row>
    <row r="191" spans="1:5" x14ac:dyDescent="0.5">
      <c r="A191" s="1">
        <v>0.68125000000000002</v>
      </c>
      <c r="B191" t="s">
        <v>219</v>
      </c>
      <c r="C191" t="s">
        <v>274</v>
      </c>
      <c r="D191">
        <v>5</v>
      </c>
      <c r="E191" t="str">
        <f t="shared" si="3"/>
        <v>Blown opportunity. Tech shoots itself in the foot.</v>
      </c>
    </row>
    <row r="192" spans="1:5" x14ac:dyDescent="0.5">
      <c r="A192" s="1">
        <v>0.68125000000000002</v>
      </c>
      <c r="B192" t="s">
        <v>252</v>
      </c>
      <c r="C192" t="s">
        <v>275</v>
      </c>
      <c r="D192">
        <v>5</v>
      </c>
      <c r="E192" t="str">
        <f t="shared" si="3"/>
        <v>4th and short with one of the best RB’s in the conference? Let’s throw.</v>
      </c>
    </row>
    <row r="193" spans="1:5" x14ac:dyDescent="0.5">
      <c r="A193" s="1">
        <v>0.68125000000000002</v>
      </c>
      <c r="B193" t="s">
        <v>146</v>
      </c>
      <c r="C193" t="s">
        <v>276</v>
      </c>
      <c r="D193">
        <v>5</v>
      </c>
      <c r="E193" t="str">
        <f t="shared" si="3"/>
        <v>I think we will be able to put points on this team but I didn't love that 4th down call at all. I hate how quickly Kittley gives up on the run and doubt they would have stopped us twice at that distance.</v>
      </c>
    </row>
    <row r="194" spans="1:5" x14ac:dyDescent="0.5">
      <c r="A194" s="1">
        <v>0.68125000000000002</v>
      </c>
      <c r="B194" t="s">
        <v>172</v>
      </c>
      <c r="C194" t="s">
        <v>277</v>
      </c>
      <c r="D194">
        <v>5</v>
      </c>
      <c r="E194" t="str">
        <f t="shared" si="3"/>
        <v>Man, they sure make it hard to defend them sometimes.</v>
      </c>
    </row>
    <row r="195" spans="1:5" x14ac:dyDescent="0.5">
      <c r="A195" s="1">
        <v>0.68125000000000002</v>
      </c>
      <c r="B195" t="s">
        <v>278</v>
      </c>
      <c r="C195" t="s">
        <v>279</v>
      </c>
      <c r="D195">
        <v>5</v>
      </c>
      <c r="E195" t="str">
        <f t="shared" si="3"/>
        <v>Take the points. That will come back to bite us</v>
      </c>
    </row>
    <row r="196" spans="1:5" x14ac:dyDescent="0.5">
      <c r="A196" s="1">
        <v>0.68125000000000002</v>
      </c>
      <c r="B196" t="s">
        <v>115</v>
      </c>
      <c r="C196" t="s">
        <v>280</v>
      </c>
      <c r="D196">
        <v>5</v>
      </c>
      <c r="E196" t="str">
        <f t="shared" si="3"/>
        <v>Why not run the tush push there? Sheesh.</v>
      </c>
    </row>
    <row r="197" spans="1:5" x14ac:dyDescent="0.5">
      <c r="A197" s="1">
        <v>0.68125000000000002</v>
      </c>
      <c r="B197" t="s">
        <v>281</v>
      </c>
      <c r="C197" t="s">
        <v>282</v>
      </c>
      <c r="D197">
        <v>5</v>
      </c>
      <c r="E197" t="str">
        <f t="shared" si="3"/>
        <v>Receiver was open for a first down. QB threw it into swinging arms.</v>
      </c>
    </row>
    <row r="198" spans="1:5" x14ac:dyDescent="0.5">
      <c r="A198" s="1">
        <v>0.68125000000000002</v>
      </c>
      <c r="B198" t="s">
        <v>283</v>
      </c>
      <c r="C198" t="s">
        <v>284</v>
      </c>
      <c r="D198">
        <v>5</v>
      </c>
      <c r="E198" t="str">
        <f t="shared" si="3"/>
        <v>Someone hold me</v>
      </c>
    </row>
    <row r="199" spans="1:5" x14ac:dyDescent="0.5">
      <c r="A199" s="1">
        <v>0.68125000000000002</v>
      </c>
      <c r="B199" t="s">
        <v>16</v>
      </c>
      <c r="C199" t="s">
        <v>285</v>
      </c>
      <c r="D199">
        <v>5</v>
      </c>
      <c r="E199" t="str">
        <f t="shared" ref="E199:E262" si="4">IFERROR(TRIM(RIGHT(C199,LEN(C199)-FIND("Click to expand...",C199)-LEN("Click to expand..."))),TRIM(C199))</f>
        <v>If the defense doesn’t stop sucking balls you’re right</v>
      </c>
    </row>
    <row r="200" spans="1:5" x14ac:dyDescent="0.5">
      <c r="A200" s="1">
        <v>0.68125000000000002</v>
      </c>
      <c r="B200" t="s">
        <v>46</v>
      </c>
      <c r="C200" t="s">
        <v>286</v>
      </c>
      <c r="D200">
        <v>6</v>
      </c>
      <c r="E200" t="str">
        <f t="shared" si="4"/>
        <v>Kittley before every game:</v>
      </c>
    </row>
    <row r="201" spans="1:5" x14ac:dyDescent="0.5">
      <c r="A201" s="1">
        <v>0.68194444444444446</v>
      </c>
      <c r="B201" t="s">
        <v>103</v>
      </c>
      <c r="C201" t="s">
        <v>287</v>
      </c>
      <c r="D201">
        <v>6</v>
      </c>
      <c r="E201" t="str">
        <f t="shared" si="4"/>
        <v>My god. That’s an absolutely easy call to go for that on 4th and 1. Play call wasn’t bad at all either. Back to being soft as shit from everyone here</v>
      </c>
    </row>
    <row r="202" spans="1:5" x14ac:dyDescent="0.5">
      <c r="A202" s="1">
        <v>0.68194444444444446</v>
      </c>
      <c r="B202" t="s">
        <v>118</v>
      </c>
      <c r="C202" t="s">
        <v>288</v>
      </c>
      <c r="D202">
        <v>6</v>
      </c>
      <c r="E202" t="str">
        <f t="shared" si="4"/>
        <v/>
      </c>
    </row>
    <row r="203" spans="1:5" x14ac:dyDescent="0.5">
      <c r="A203" s="1">
        <v>0.68194444444444446</v>
      </c>
      <c r="B203" t="s">
        <v>120</v>
      </c>
      <c r="C203" t="s">
        <v>289</v>
      </c>
      <c r="D203">
        <v>6</v>
      </c>
      <c r="E203" t="str">
        <f t="shared" si="4"/>
        <v>Kittley loves being down on the scoreboard because then he can justify not giving Tahj carries.</v>
      </c>
    </row>
    <row r="204" spans="1:5" x14ac:dyDescent="0.5">
      <c r="A204" s="1">
        <v>0.68194444444444446</v>
      </c>
      <c r="B204" t="s">
        <v>241</v>
      </c>
      <c r="C204" t="s">
        <v>290</v>
      </c>
      <c r="D204">
        <v>6</v>
      </c>
      <c r="E204" t="str">
        <f t="shared" si="4"/>
        <v>Bluefalcon69 said: take the fvcking points, Joey Click to expand... Nah. That makes too much sense. Analytics, guys!</v>
      </c>
    </row>
    <row r="205" spans="1:5" x14ac:dyDescent="0.5">
      <c r="A205" s="1">
        <v>0.68194444444444446</v>
      </c>
      <c r="B205" t="s">
        <v>10</v>
      </c>
      <c r="C205" t="s">
        <v>291</v>
      </c>
      <c r="D205">
        <v>6</v>
      </c>
      <c r="E205" t="str">
        <f t="shared" si="4"/>
        <v>We’re at a point we have to beg and pray the defense scores, and they have done that all year.</v>
      </c>
    </row>
    <row r="206" spans="1:5" x14ac:dyDescent="0.5">
      <c r="A206" s="1">
        <v>0.68194444444444446</v>
      </c>
      <c r="B206" t="s">
        <v>92</v>
      </c>
      <c r="C206" t="s">
        <v>292</v>
      </c>
      <c r="D206">
        <v>6</v>
      </c>
      <c r="E206" t="str">
        <f t="shared" si="4"/>
        <v>We aren’t blaming the coaches on that. We are blaming Brooks for dancing on third down. Going for it was the correct decision. Maybe we could have ran it again but whatever. He was open for 6.</v>
      </c>
    </row>
    <row r="207" spans="1:5" x14ac:dyDescent="0.5">
      <c r="A207" s="1">
        <v>0.68194444444444446</v>
      </c>
      <c r="B207" t="s">
        <v>231</v>
      </c>
      <c r="C207" t="s">
        <v>293</v>
      </c>
      <c r="D207">
        <v>6</v>
      </c>
      <c r="E207" t="str">
        <f t="shared" si="4"/>
        <v>Our coaches make absolute moronic decisions.</v>
      </c>
    </row>
    <row r="208" spans="1:5" x14ac:dyDescent="0.5">
      <c r="A208" s="1">
        <v>0.68263888888888891</v>
      </c>
      <c r="B208" t="s">
        <v>103</v>
      </c>
      <c r="C208" t="s">
        <v>294</v>
      </c>
      <c r="D208">
        <v>6</v>
      </c>
      <c r="E208" t="str">
        <f t="shared" si="4"/>
        <v>This is the most common statement said by any fan who has no idea what they are talking about. Predictable would’ve been running it with Brooks. That was not a predictable play call.</v>
      </c>
    </row>
    <row r="209" spans="1:5" x14ac:dyDescent="0.5">
      <c r="A209" s="1">
        <v>0.68263888888888891</v>
      </c>
      <c r="B209" t="s">
        <v>27</v>
      </c>
      <c r="C209" t="s">
        <v>295</v>
      </c>
      <c r="D209">
        <v>6</v>
      </c>
      <c r="E209" t="str">
        <f t="shared" si="4"/>
        <v>That had nothing to do with kittley. Brooks ran around the end for some reason. Then a good play made. Guys were wide open.</v>
      </c>
    </row>
    <row r="210" spans="1:5" x14ac:dyDescent="0.5">
      <c r="A210" s="1">
        <v>0.68263888888888891</v>
      </c>
      <c r="B210" t="s">
        <v>149</v>
      </c>
      <c r="C210" t="s">
        <v>296</v>
      </c>
      <c r="D210">
        <v>6</v>
      </c>
      <c r="E210" t="str">
        <f t="shared" si="4"/>
        <v>It was one drive for UCF. You take the points</v>
      </c>
    </row>
    <row r="211" spans="1:5" x14ac:dyDescent="0.5">
      <c r="A211" s="1">
        <v>0.68263888888888891</v>
      </c>
      <c r="B211" t="s">
        <v>203</v>
      </c>
      <c r="C211" t="s">
        <v>297</v>
      </c>
      <c r="D211">
        <v>6</v>
      </c>
      <c r="E211" t="str">
        <f t="shared" si="4"/>
        <v>Banks is going to be a dude!</v>
      </c>
    </row>
    <row r="212" spans="1:5" x14ac:dyDescent="0.5">
      <c r="A212" s="1">
        <v>0.68263888888888891</v>
      </c>
      <c r="B212" t="s">
        <v>153</v>
      </c>
      <c r="C212" t="s">
        <v>298</v>
      </c>
      <c r="D212">
        <v>6</v>
      </c>
      <c r="E212" t="str">
        <f t="shared" si="4"/>
        <v>Turnover time!</v>
      </c>
    </row>
    <row r="213" spans="1:5" x14ac:dyDescent="0.5">
      <c r="A213" s="1">
        <v>0.68263888888888891</v>
      </c>
      <c r="B213" t="s">
        <v>219</v>
      </c>
      <c r="C213" t="s">
        <v>299</v>
      </c>
      <c r="D213">
        <v>6</v>
      </c>
      <c r="E213" t="str">
        <f t="shared" si="4"/>
        <v>Wonder how well Morton sees the field. He seems to lock in on his 1st option.</v>
      </c>
    </row>
    <row r="214" spans="1:5" x14ac:dyDescent="0.5">
      <c r="A214" s="1">
        <v>0.68263888888888891</v>
      </c>
      <c r="B214" t="s">
        <v>96</v>
      </c>
      <c r="C214" t="s">
        <v>300</v>
      </c>
      <c r="D214">
        <v>6</v>
      </c>
      <c r="E214" t="str">
        <f t="shared" si="4"/>
        <v>Nice job spy</v>
      </c>
    </row>
    <row r="215" spans="1:5" x14ac:dyDescent="0.5">
      <c r="A215" s="1">
        <v>0.68263888888888891</v>
      </c>
      <c r="B215" t="s">
        <v>161</v>
      </c>
      <c r="C215" t="s">
        <v>301</v>
      </c>
      <c r="D215">
        <v>6</v>
      </c>
      <c r="E215" t="str">
        <f t="shared" si="4"/>
        <v>Running QBs man.</v>
      </c>
    </row>
    <row r="216" spans="1:5" x14ac:dyDescent="0.5">
      <c r="A216" s="1">
        <v>0.68263888888888891</v>
      </c>
      <c r="B216" t="s">
        <v>302</v>
      </c>
      <c r="C216" t="s">
        <v>303</v>
      </c>
      <c r="D216">
        <v>6</v>
      </c>
      <c r="E216" t="str">
        <f t="shared" si="4"/>
        <v>I just can’t get behind not taking points early in the game. Stupid</v>
      </c>
    </row>
    <row r="217" spans="1:5" x14ac:dyDescent="0.5">
      <c r="A217" s="1">
        <v>0.68263888888888891</v>
      </c>
      <c r="B217" t="s">
        <v>159</v>
      </c>
      <c r="C217" t="s">
        <v>304</v>
      </c>
      <c r="D217">
        <v>6</v>
      </c>
      <c r="E217" t="str">
        <f t="shared" si="4"/>
        <v>Linebacker has got to break down and make that tackle....</v>
      </c>
    </row>
    <row r="218" spans="1:5" x14ac:dyDescent="0.5">
      <c r="A218" s="1">
        <v>0.68263888888888891</v>
      </c>
      <c r="B218" t="s">
        <v>153</v>
      </c>
      <c r="C218" t="s">
        <v>305</v>
      </c>
      <c r="D218">
        <v>6</v>
      </c>
      <c r="E218" t="str">
        <f t="shared" si="4"/>
        <v>Wtf was Rodriquez doing</v>
      </c>
    </row>
    <row r="219" spans="1:5" x14ac:dyDescent="0.5">
      <c r="A219" s="1">
        <v>0.68263888888888891</v>
      </c>
      <c r="B219" t="s">
        <v>306</v>
      </c>
      <c r="C219" t="s">
        <v>307</v>
      </c>
      <c r="D219">
        <v>6</v>
      </c>
      <c r="E219" t="str">
        <f t="shared" si="4"/>
        <v>Our defense is going to have their hands full today</v>
      </c>
    </row>
    <row r="220" spans="1:5" x14ac:dyDescent="0.5">
      <c r="A220" s="1">
        <v>0.68333333333333335</v>
      </c>
      <c r="B220" t="s">
        <v>46</v>
      </c>
      <c r="C220" t="s">
        <v>308</v>
      </c>
      <c r="D220">
        <v>6</v>
      </c>
      <c r="E220" t="str">
        <f t="shared" si="4"/>
        <v>#10 with the worst angle ever letting UCF QB run for a 1st. We’re about to get blown out. The defense has no showed here.</v>
      </c>
    </row>
    <row r="221" spans="1:5" x14ac:dyDescent="0.5">
      <c r="A221" s="1">
        <v>0.68333333333333335</v>
      </c>
      <c r="B221" t="s">
        <v>61</v>
      </c>
      <c r="C221" t="s">
        <v>309</v>
      </c>
      <c r="D221">
        <v>6</v>
      </c>
      <c r="E221" t="str">
        <f t="shared" si="4"/>
        <v>Roberts was buns there</v>
      </c>
    </row>
    <row r="222" spans="1:5" x14ac:dyDescent="0.5">
      <c r="A222" s="1">
        <v>0.68333333333333335</v>
      </c>
      <c r="B222" t="s">
        <v>310</v>
      </c>
      <c r="C222" t="s">
        <v>311</v>
      </c>
      <c r="D222">
        <v>6</v>
      </c>
      <c r="E222" t="str">
        <f t="shared" si="4"/>
        <v>This game is over</v>
      </c>
    </row>
    <row r="223" spans="1:5" x14ac:dyDescent="0.5">
      <c r="A223" s="1">
        <v>0.68333333333333335</v>
      </c>
      <c r="B223" t="s">
        <v>312</v>
      </c>
      <c r="C223" t="s">
        <v>313</v>
      </c>
      <c r="D223">
        <v>6</v>
      </c>
      <c r="E223" t="str">
        <f t="shared" si="4"/>
        <v>They weren't even lined up on the 4th. If we run it, we get it.</v>
      </c>
    </row>
    <row r="224" spans="1:5" x14ac:dyDescent="0.5">
      <c r="A224" s="1">
        <v>0.68333333333333335</v>
      </c>
      <c r="B224" t="s">
        <v>10</v>
      </c>
      <c r="C224" t="s">
        <v>314</v>
      </c>
      <c r="D224">
        <v>6</v>
      </c>
      <c r="E224" t="str">
        <f t="shared" si="4"/>
        <v>Anything they want whenever they want it. They are going to run for 300 yards.</v>
      </c>
    </row>
    <row r="225" spans="1:5" x14ac:dyDescent="0.5">
      <c r="A225" s="1">
        <v>0.68333333333333335</v>
      </c>
      <c r="B225" t="s">
        <v>203</v>
      </c>
      <c r="C225" t="s">
        <v>315</v>
      </c>
      <c r="D225">
        <v>6</v>
      </c>
      <c r="E225" t="str">
        <f t="shared" si="4"/>
        <v>We need more athletic linebackers. we got dudes being blocked 10 yards down field this is ridiculous.</v>
      </c>
    </row>
    <row r="226" spans="1:5" x14ac:dyDescent="0.5">
      <c r="A226" s="1">
        <v>0.68333333333333335</v>
      </c>
      <c r="B226" t="s">
        <v>14</v>
      </c>
      <c r="C226" t="s">
        <v>316</v>
      </c>
      <c r="D226">
        <v>6</v>
      </c>
      <c r="E226" t="str">
        <f t="shared" si="4"/>
        <v>You know the saying “styles make fights”? This style is our Achilles heel.</v>
      </c>
    </row>
    <row r="227" spans="1:5" x14ac:dyDescent="0.5">
      <c r="A227" s="1">
        <v>0.68333333333333335</v>
      </c>
      <c r="B227" t="s">
        <v>123</v>
      </c>
      <c r="C227" t="s">
        <v>317</v>
      </c>
      <c r="D227">
        <v>6</v>
      </c>
      <c r="E227" t="str">
        <f t="shared" si="4"/>
        <v>Over pursuit and we miss a tackle. Why cant this staff fix that?</v>
      </c>
    </row>
    <row r="228" spans="1:5" x14ac:dyDescent="0.5">
      <c r="A228" s="1">
        <v>0.68333333333333335</v>
      </c>
      <c r="B228" t="s">
        <v>192</v>
      </c>
      <c r="C228" t="s">
        <v>318</v>
      </c>
      <c r="D228">
        <v>6</v>
      </c>
      <c r="E228" t="str">
        <f t="shared" si="4"/>
        <v>Our defense looks like complete shit thus far.</v>
      </c>
    </row>
    <row r="229" spans="1:5" x14ac:dyDescent="0.5">
      <c r="A229" s="1">
        <v>0.68333333333333335</v>
      </c>
      <c r="B229" t="s">
        <v>319</v>
      </c>
      <c r="C229" t="s">
        <v>320</v>
      </c>
      <c r="D229">
        <v>6</v>
      </c>
      <c r="E229" t="str">
        <f t="shared" si="4"/>
        <v>Gonna get out ass blown off here today it would appear</v>
      </c>
    </row>
    <row r="230" spans="1:5" x14ac:dyDescent="0.5">
      <c r="A230" s="1">
        <v>0.68333333333333335</v>
      </c>
      <c r="B230" t="s">
        <v>14</v>
      </c>
      <c r="C230" t="s">
        <v>321</v>
      </c>
      <c r="D230">
        <v>6</v>
      </c>
      <c r="E230" t="str">
        <f t="shared" si="4"/>
        <v>Nah</v>
      </c>
    </row>
    <row r="231" spans="1:5" x14ac:dyDescent="0.5">
      <c r="A231" s="1">
        <v>0.68333333333333335</v>
      </c>
      <c r="B231" t="s">
        <v>105</v>
      </c>
      <c r="C231" t="s">
        <v>322</v>
      </c>
      <c r="D231">
        <v>6</v>
      </c>
      <c r="E231" t="str">
        <f t="shared" si="4"/>
        <v>Plumlee going nuclear today</v>
      </c>
    </row>
    <row r="232" spans="1:5" x14ac:dyDescent="0.5">
      <c r="A232" s="1">
        <v>0.68402777777777779</v>
      </c>
      <c r="B232" t="s">
        <v>120</v>
      </c>
      <c r="C232" t="s">
        <v>323</v>
      </c>
      <c r="D232">
        <v>6</v>
      </c>
      <c r="E232" t="str">
        <f t="shared" si="4"/>
        <v>I’m so envious of Malzahn &amp; Plumlee’s offense.</v>
      </c>
    </row>
    <row r="233" spans="1:5" x14ac:dyDescent="0.5">
      <c r="A233" s="1">
        <v>0.68402777777777779</v>
      </c>
      <c r="B233" t="s">
        <v>324</v>
      </c>
      <c r="C233" t="s">
        <v>325</v>
      </c>
      <c r="D233">
        <v>6</v>
      </c>
      <c r="E233" t="str">
        <f t="shared" si="4"/>
        <v>They look so much faster than us. Our angles are awful.</v>
      </c>
    </row>
    <row r="234" spans="1:5" x14ac:dyDescent="0.5">
      <c r="A234" s="1">
        <v>0.68472222222222223</v>
      </c>
      <c r="B234" t="s">
        <v>14</v>
      </c>
      <c r="C234" t="s">
        <v>326</v>
      </c>
      <c r="D234">
        <v>6</v>
      </c>
      <c r="E234" t="str">
        <f t="shared" si="4"/>
        <v>Man I feel like we dodged a DPI there but I’ll take it</v>
      </c>
    </row>
    <row r="235" spans="1:5" x14ac:dyDescent="0.5">
      <c r="A235" s="1">
        <v>0.68472222222222223</v>
      </c>
      <c r="B235" t="s">
        <v>159</v>
      </c>
      <c r="C235" t="s">
        <v>327</v>
      </c>
      <c r="D235">
        <v>6</v>
      </c>
      <c r="E235" t="str">
        <f t="shared" si="4"/>
        <v>I want to thank their coaches for not running on second down.... or third.</v>
      </c>
    </row>
    <row r="236" spans="1:5" x14ac:dyDescent="0.5">
      <c r="A236" s="1">
        <v>0.68472222222222223</v>
      </c>
      <c r="B236" t="s">
        <v>12</v>
      </c>
      <c r="C236" t="s">
        <v>328</v>
      </c>
      <c r="D236">
        <v>6</v>
      </c>
      <c r="E236" t="str">
        <f t="shared" si="4"/>
        <v>Xavier White returning punts tonight in Price’s absence it seems</v>
      </c>
    </row>
    <row r="237" spans="1:5" x14ac:dyDescent="0.5">
      <c r="A237" s="1">
        <v>0.68472222222222223</v>
      </c>
      <c r="B237" t="s">
        <v>105</v>
      </c>
      <c r="C237" t="s">
        <v>329</v>
      </c>
      <c r="D237">
        <v>6</v>
      </c>
      <c r="E237" t="str">
        <f t="shared" si="4"/>
        <v>Luckily they Kittley’ed that drive.</v>
      </c>
    </row>
    <row r="238" spans="1:5" x14ac:dyDescent="0.5">
      <c r="A238" s="1">
        <v>0.68472222222222223</v>
      </c>
      <c r="B238" t="s">
        <v>92</v>
      </c>
      <c r="C238" t="s">
        <v>330</v>
      </c>
      <c r="D238">
        <v>6</v>
      </c>
      <c r="E238" t="str">
        <f t="shared" si="4"/>
        <v>We’re fine. One terrible angle by Rodriguez that series but we won every other snap. Now go score.</v>
      </c>
    </row>
    <row r="239" spans="1:5" x14ac:dyDescent="0.5">
      <c r="A239" s="1">
        <v>0.68472222222222223</v>
      </c>
      <c r="B239" t="s">
        <v>32</v>
      </c>
      <c r="C239" t="s">
        <v>331</v>
      </c>
      <c r="D239">
        <v>6</v>
      </c>
      <c r="E239" t="str">
        <f t="shared" si="4"/>
        <v>Defense holds! Let's gooooo!</v>
      </c>
    </row>
    <row r="240" spans="1:5" x14ac:dyDescent="0.5">
      <c r="A240" s="1">
        <v>0.68472222222222223</v>
      </c>
      <c r="B240" t="s">
        <v>142</v>
      </c>
      <c r="C240" t="s">
        <v>332</v>
      </c>
      <c r="D240">
        <v>7</v>
      </c>
      <c r="E240" t="str">
        <f t="shared" si="4"/>
        <v>Lucky the guy dropped it.</v>
      </c>
    </row>
    <row r="241" spans="1:5" x14ac:dyDescent="0.5">
      <c r="A241" s="1">
        <v>0.68472222222222223</v>
      </c>
      <c r="B241" t="s">
        <v>153</v>
      </c>
      <c r="C241" t="s">
        <v>333</v>
      </c>
      <c r="D241">
        <v>7</v>
      </c>
      <c r="E241" t="str">
        <f t="shared" si="4"/>
        <v>Lucky no PI</v>
      </c>
    </row>
    <row r="242" spans="1:5" x14ac:dyDescent="0.5">
      <c r="A242" s="1">
        <v>0.68472222222222223</v>
      </c>
      <c r="B242" t="s">
        <v>35</v>
      </c>
      <c r="C242" t="s">
        <v>334</v>
      </c>
      <c r="D242">
        <v>7</v>
      </c>
      <c r="E242" t="str">
        <f t="shared" si="4"/>
        <v>Dunlap breaks up a vertical route on a 3rd &amp; 8 and Tech gets off the field. Punt rolls out at the TTU 18.UCF 7 | TTU 0 1Q 7:16</v>
      </c>
    </row>
    <row r="243" spans="1:5" x14ac:dyDescent="0.5">
      <c r="A243" s="1">
        <v>0.68472222222222223</v>
      </c>
      <c r="B243" t="s">
        <v>194</v>
      </c>
      <c r="C243" t="s">
        <v>335</v>
      </c>
      <c r="D243">
        <v>7</v>
      </c>
      <c r="E243" t="str">
        <f t="shared" si="4"/>
        <v>Lol stop shilling my man. Everyone in the entire world knew a run was coming on 3rd down. When we lined up in the same formation on 4th down everyone also knew “hmm they probably won’t run the same play twice in a row, right after that got stuffed. Watch the fake”. And sure enough. Those two play calls were so predictable a person following the game in braille would have known they were coming.</v>
      </c>
    </row>
    <row r="244" spans="1:5" x14ac:dyDescent="0.5">
      <c r="A244" s="1">
        <v>0.68472222222222223</v>
      </c>
      <c r="B244" t="s">
        <v>55</v>
      </c>
      <c r="C244" t="s">
        <v>336</v>
      </c>
      <c r="D244">
        <v>7</v>
      </c>
      <c r="E244" t="str">
        <f t="shared" si="4"/>
        <v>UCF sucks.</v>
      </c>
    </row>
    <row r="245" spans="1:5" x14ac:dyDescent="0.5">
      <c r="A245" s="1">
        <v>0.68541666666666667</v>
      </c>
      <c r="B245" t="s">
        <v>115</v>
      </c>
      <c r="C245" t="s">
        <v>337</v>
      </c>
      <c r="D245">
        <v>7</v>
      </c>
      <c r="E245" t="str">
        <f t="shared" si="4"/>
        <v>Is a blind dog operating this camera lmao</v>
      </c>
    </row>
    <row r="246" spans="1:5" x14ac:dyDescent="0.5">
      <c r="A246" s="1">
        <v>0.68541666666666667</v>
      </c>
      <c r="B246" t="s">
        <v>10</v>
      </c>
      <c r="C246" t="s">
        <v>338</v>
      </c>
      <c r="D246">
        <v>7</v>
      </c>
      <c r="E246" t="str">
        <f t="shared" si="4"/>
        <v>We aren’t a fast team, at all.</v>
      </c>
    </row>
    <row r="247" spans="1:5" x14ac:dyDescent="0.5">
      <c r="A247" s="1">
        <v>0.68541666666666667</v>
      </c>
      <c r="B247" t="s">
        <v>159</v>
      </c>
      <c r="C247" t="s">
        <v>339</v>
      </c>
      <c r="D247">
        <v>7</v>
      </c>
      <c r="E247" t="str">
        <f t="shared" si="4"/>
        <v>That would have been SUPER soft.... a better receiver makes the play.</v>
      </c>
    </row>
    <row r="248" spans="1:5" x14ac:dyDescent="0.5">
      <c r="A248" s="1">
        <v>0.68541666666666667</v>
      </c>
      <c r="B248" t="s">
        <v>123</v>
      </c>
      <c r="C248" t="s">
        <v>340</v>
      </c>
      <c r="D248">
        <v>7</v>
      </c>
      <c r="E248" t="str">
        <f t="shared" si="4"/>
        <v>Props to the defense for bailing out Joey and Zach’s ignorance.</v>
      </c>
    </row>
    <row r="249" spans="1:5" x14ac:dyDescent="0.5">
      <c r="A249" s="1">
        <v>0.68541666666666667</v>
      </c>
      <c r="B249" t="s">
        <v>194</v>
      </c>
      <c r="C249" t="s">
        <v>341</v>
      </c>
      <c r="D249">
        <v>7</v>
      </c>
      <c r="E249" t="str">
        <f t="shared" si="4"/>
        <v>See my above post. Stop shilling for kittley man. It looks bad. Everyone knew we weren’t about to run that play twice in a row after it got stuffed, and to watch the fake. Your post is pure gibberish.</v>
      </c>
    </row>
    <row r="250" spans="1:5" x14ac:dyDescent="0.5">
      <c r="A250" s="1">
        <v>0.68541666666666667</v>
      </c>
      <c r="B250" t="s">
        <v>161</v>
      </c>
      <c r="C250" t="s">
        <v>342</v>
      </c>
      <c r="D250">
        <v>7</v>
      </c>
      <c r="E250" t="str">
        <f t="shared" si="4"/>
        <v>They have some speed at receiver. I know it's fun to dog on them as a directional school, but they have some talent coming in next year at WR if memory serves correct. I believe at one time they had higher rated skill players than UF.</v>
      </c>
    </row>
    <row r="251" spans="1:5" x14ac:dyDescent="0.5">
      <c r="A251" s="1">
        <v>0.68611111111111112</v>
      </c>
      <c r="B251" t="s">
        <v>120</v>
      </c>
      <c r="C251" t="s">
        <v>343</v>
      </c>
      <c r="D251">
        <v>7</v>
      </c>
      <c r="E251" t="str">
        <f t="shared" si="4"/>
        <v>Our corners refuse to play the ball. They just face guard &amp; hold, and then celebrate if they’re lucky enough not to get called.</v>
      </c>
    </row>
    <row r="252" spans="1:5" x14ac:dyDescent="0.5">
      <c r="A252" s="1">
        <v>0.68611111111111112</v>
      </c>
      <c r="B252" t="s">
        <v>153</v>
      </c>
      <c r="C252" t="s">
        <v>344</v>
      </c>
      <c r="D252">
        <v>7</v>
      </c>
      <c r="E252" t="str">
        <f t="shared" si="4"/>
        <v>Intern</v>
      </c>
    </row>
    <row r="253" spans="1:5" x14ac:dyDescent="0.5">
      <c r="A253" s="1">
        <v>0.68611111111111112</v>
      </c>
      <c r="B253" t="s">
        <v>345</v>
      </c>
      <c r="C253" t="s">
        <v>346</v>
      </c>
      <c r="D253">
        <v>7</v>
      </c>
      <c r="E253" t="str">
        <f t="shared" si="4"/>
        <v>Like it or not, UCF is about to be a really good program. Like contender in the Big 12 good.</v>
      </c>
    </row>
    <row r="254" spans="1:5" x14ac:dyDescent="0.5">
      <c r="A254" s="1">
        <v>0.68611111111111112</v>
      </c>
      <c r="B254" t="s">
        <v>159</v>
      </c>
      <c r="C254" t="s">
        <v>347</v>
      </c>
      <c r="D254">
        <v>7</v>
      </c>
      <c r="E254" t="str">
        <f t="shared" si="4"/>
        <v>Ok, let's settle down... settle into this game... and go score a TD. Make them show they can stop Brooks this time.. .he isn't going to hit the wrong hole most of the time.</v>
      </c>
    </row>
    <row r="255" spans="1:5" x14ac:dyDescent="0.5">
      <c r="A255" s="1">
        <v>0.68611111111111112</v>
      </c>
      <c r="B255" t="s">
        <v>319</v>
      </c>
      <c r="C255" t="s">
        <v>348</v>
      </c>
      <c r="D255">
        <v>7</v>
      </c>
      <c r="E255" t="str">
        <f t="shared" si="4"/>
        <v>Fastest class in the nation - JM Better hurry and grow up fast…</v>
      </c>
    </row>
    <row r="256" spans="1:5" x14ac:dyDescent="0.5">
      <c r="A256" s="1">
        <v>0.68680555555555556</v>
      </c>
      <c r="B256" t="s">
        <v>27</v>
      </c>
      <c r="C256" t="s">
        <v>349</v>
      </c>
      <c r="D256">
        <v>7</v>
      </c>
      <c r="E256" t="str">
        <f t="shared" si="4"/>
        <v>I’m not sure why some of you folks watch these game. No joy ever.</v>
      </c>
    </row>
    <row r="257" spans="1:5" x14ac:dyDescent="0.5">
      <c r="A257" s="1">
        <v>0.68680555555555556</v>
      </c>
      <c r="B257" t="s">
        <v>123</v>
      </c>
      <c r="C257" t="s">
        <v>350</v>
      </c>
      <c r="D257">
        <v>7</v>
      </c>
      <c r="E257" t="str">
        <f t="shared" si="4"/>
        <v>And the fans were told all offseason that the team is much faster. I’ve never seen a staff gaslight a fanbase so hard.</v>
      </c>
    </row>
    <row r="258" spans="1:5" x14ac:dyDescent="0.5">
      <c r="A258" s="1">
        <v>0.6875</v>
      </c>
      <c r="B258" t="s">
        <v>10</v>
      </c>
      <c r="C258" t="s">
        <v>351</v>
      </c>
      <c r="D258">
        <v>7</v>
      </c>
      <c r="E258" t="str">
        <f t="shared" si="4"/>
        <v>I’m the fastest person in my house and would probably run a 10.2 40 if I didn’t blow a hammy in the process. We’ve be unathletic for a long time.</v>
      </c>
    </row>
    <row r="259" spans="1:5" x14ac:dyDescent="0.5">
      <c r="A259" s="1">
        <v>0.6875</v>
      </c>
      <c r="B259" t="s">
        <v>32</v>
      </c>
      <c r="C259" t="s">
        <v>352</v>
      </c>
      <c r="D259">
        <v>7</v>
      </c>
      <c r="E259" t="str">
        <f t="shared" si="4"/>
        <v>Tahj!!!!</v>
      </c>
    </row>
    <row r="260" spans="1:5" x14ac:dyDescent="0.5">
      <c r="A260" s="1">
        <v>0.6875</v>
      </c>
      <c r="B260" t="s">
        <v>120</v>
      </c>
      <c r="C260" t="s">
        <v>353</v>
      </c>
      <c r="D260">
        <v>7</v>
      </c>
      <c r="E260" t="str">
        <f t="shared" si="4"/>
        <v>Brooks just said “hey Kittley, this is why you give me the fvcking ball”</v>
      </c>
    </row>
    <row r="261" spans="1:5" x14ac:dyDescent="0.5">
      <c r="A261" s="1">
        <v>0.6875</v>
      </c>
      <c r="B261" t="s">
        <v>146</v>
      </c>
      <c r="C261" t="s">
        <v>354</v>
      </c>
      <c r="D261">
        <v>7</v>
      </c>
      <c r="E261" t="str">
        <f t="shared" si="4"/>
        <v>They have done it all year. Folks complaining about the D are ridiculous.</v>
      </c>
    </row>
    <row r="262" spans="1:5" x14ac:dyDescent="0.5">
      <c r="A262" s="1">
        <v>0.6875</v>
      </c>
      <c r="B262" t="s">
        <v>159</v>
      </c>
      <c r="C262" t="s">
        <v>355</v>
      </c>
      <c r="D262">
        <v>7</v>
      </c>
      <c r="E262" t="str">
        <f t="shared" si="4"/>
        <v>WHy can't our damn right tackle be ready for the play....</v>
      </c>
    </row>
    <row r="263" spans="1:5" x14ac:dyDescent="0.5">
      <c r="A263" s="1">
        <v>0.6875</v>
      </c>
      <c r="B263" t="s">
        <v>356</v>
      </c>
      <c r="C263" t="s">
        <v>357</v>
      </c>
      <c r="D263">
        <v>7</v>
      </c>
      <c r="E263" t="str">
        <f t="shared" ref="E263:E326" si="5">IFERROR(TRIM(RIGHT(C263,LEN(C263)-FIND("Click to expand...",C263)-LEN("Click to expand..."))),TRIM(C263))</f>
        <v>Can we stop with the tempo crap</v>
      </c>
    </row>
    <row r="264" spans="1:5" x14ac:dyDescent="0.5">
      <c r="A264" s="1">
        <v>0.6875</v>
      </c>
      <c r="B264" t="s">
        <v>14</v>
      </c>
      <c r="C264" t="s">
        <v>358</v>
      </c>
      <c r="D264">
        <v>7</v>
      </c>
      <c r="E264" t="str">
        <f t="shared" si="5"/>
        <v>Thank you Tahj</v>
      </c>
    </row>
    <row r="265" spans="1:5" x14ac:dyDescent="0.5">
      <c r="A265" s="1">
        <v>0.6875</v>
      </c>
      <c r="B265" t="s">
        <v>123</v>
      </c>
      <c r="C265" t="s">
        <v>359</v>
      </c>
      <c r="D265">
        <v>7</v>
      </c>
      <c r="E265" t="str">
        <f t="shared" si="5"/>
        <v>It could be 7-3 with the ball in our hands on our side of the 50… but our coach likes to play games.</v>
      </c>
    </row>
    <row r="266" spans="1:5" x14ac:dyDescent="0.5">
      <c r="A266" s="1">
        <v>0.68819444444444444</v>
      </c>
      <c r="B266" t="s">
        <v>241</v>
      </c>
      <c r="C266" t="s">
        <v>360</v>
      </c>
      <c r="D266">
        <v>7</v>
      </c>
      <c r="E266" t="str">
        <f t="shared" si="5"/>
        <v>Why do we run hurry up? When does it ever work and not result in 2nd &amp; long?</v>
      </c>
    </row>
    <row r="267" spans="1:5" x14ac:dyDescent="0.5">
      <c r="A267" s="1">
        <v>0.68819444444444444</v>
      </c>
      <c r="B267" t="s">
        <v>92</v>
      </c>
      <c r="C267" t="s">
        <v>361</v>
      </c>
      <c r="D267">
        <v>7</v>
      </c>
      <c r="E267" t="str">
        <f t="shared" si="5"/>
        <v>Brooks is obviously great but I look forward to having the speed to make that 6.</v>
      </c>
    </row>
    <row r="268" spans="1:5" x14ac:dyDescent="0.5">
      <c r="A268" s="1">
        <v>0.68819444444444444</v>
      </c>
      <c r="B268" t="s">
        <v>103</v>
      </c>
      <c r="C268" t="s">
        <v>362</v>
      </c>
      <c r="D268">
        <v>7</v>
      </c>
      <c r="E268" t="str">
        <f t="shared" si="5"/>
        <v>Not shilling whatsoever. Every fan thinks they would’ve made the right call cause they have hindsight. It’s just sad. I’ve been critical of him too but that wasn’t a predictable play call.</v>
      </c>
    </row>
    <row r="269" spans="1:5" x14ac:dyDescent="0.5">
      <c r="A269" s="1">
        <v>0.68819444444444444</v>
      </c>
      <c r="B269" t="s">
        <v>120</v>
      </c>
      <c r="C269" t="s">
        <v>363</v>
      </c>
      <c r="D269">
        <v>7</v>
      </c>
      <c r="E269" t="str">
        <f t="shared" si="5"/>
        <v>46 yard run and then we hurry up offense to give it to the tired guy who just ran… why?</v>
      </c>
    </row>
    <row r="270" spans="1:5" x14ac:dyDescent="0.5">
      <c r="A270" s="1">
        <v>0.68819444444444444</v>
      </c>
      <c r="B270" t="s">
        <v>231</v>
      </c>
      <c r="C270" t="s">
        <v>364</v>
      </c>
      <c r="D270">
        <v>7</v>
      </c>
      <c r="E270" t="str">
        <f t="shared" si="5"/>
        <v>Not sure I’d hand off to Tahj immediately after a 50 yard run…</v>
      </c>
    </row>
    <row r="271" spans="1:5" x14ac:dyDescent="0.5">
      <c r="A271" s="1">
        <v>0.68819444444444444</v>
      </c>
      <c r="B271" t="s">
        <v>142</v>
      </c>
      <c r="C271" t="s">
        <v>365</v>
      </c>
      <c r="D271">
        <v>7</v>
      </c>
      <c r="E271" t="str">
        <f t="shared" si="5"/>
        <v>Hurry up and waste first down!!</v>
      </c>
    </row>
    <row r="272" spans="1:5" x14ac:dyDescent="0.5">
      <c r="A272" s="1">
        <v>0.68819444444444444</v>
      </c>
      <c r="B272" t="s">
        <v>366</v>
      </c>
      <c r="C272" t="s">
        <v>367</v>
      </c>
      <c r="D272">
        <v>7</v>
      </c>
      <c r="E272" t="str">
        <f t="shared" si="5"/>
        <v>why run hurry up after that brooks run and lose yardage due to wrong play call</v>
      </c>
    </row>
    <row r="273" spans="1:5" x14ac:dyDescent="0.5">
      <c r="A273" s="1">
        <v>0.68819444444444444</v>
      </c>
      <c r="B273" t="s">
        <v>27</v>
      </c>
      <c r="C273" t="s">
        <v>368</v>
      </c>
      <c r="D273">
        <v>7</v>
      </c>
      <c r="E273" t="str">
        <f t="shared" si="5"/>
        <v>Now hurrying to the line and handing it to a guy after a 45 yard run is not smart. Hate when teams do that.</v>
      </c>
    </row>
    <row r="274" spans="1:5" x14ac:dyDescent="0.5">
      <c r="A274" s="1">
        <v>0.68819444444444444</v>
      </c>
      <c r="B274" t="s">
        <v>231</v>
      </c>
      <c r="C274" t="s">
        <v>369</v>
      </c>
      <c r="D274">
        <v>7</v>
      </c>
      <c r="E274" t="str">
        <f t="shared" si="5"/>
        <v>Ouch…can’t drop that Xavier.</v>
      </c>
    </row>
    <row r="275" spans="1:5" x14ac:dyDescent="0.5">
      <c r="A275" s="1">
        <v>0.68819444444444444</v>
      </c>
      <c r="B275" t="s">
        <v>159</v>
      </c>
      <c r="C275" t="s">
        <v>370</v>
      </c>
      <c r="D275">
        <v>7</v>
      </c>
      <c r="E275" t="str">
        <f t="shared" si="5"/>
        <v>Great pass... terrible drop.</v>
      </c>
    </row>
    <row r="276" spans="1:5" x14ac:dyDescent="0.5">
      <c r="A276" s="1">
        <v>0.68888888888888888</v>
      </c>
      <c r="B276" t="s">
        <v>258</v>
      </c>
      <c r="C276" t="s">
        <v>371</v>
      </c>
      <c r="D276">
        <v>7</v>
      </c>
      <c r="E276" t="str">
        <f t="shared" si="5"/>
        <v>damn white</v>
      </c>
    </row>
    <row r="277" spans="1:5" x14ac:dyDescent="0.5">
      <c r="A277" s="1">
        <v>0.68888888888888888</v>
      </c>
      <c r="B277" t="s">
        <v>32</v>
      </c>
      <c r="C277" t="s">
        <v>372</v>
      </c>
      <c r="D277">
        <v>7</v>
      </c>
      <c r="E277" t="str">
        <f t="shared" si="5"/>
        <v>Big drop.</v>
      </c>
    </row>
    <row r="278" spans="1:5" x14ac:dyDescent="0.5">
      <c r="A278" s="1">
        <v>0.68888888888888888</v>
      </c>
      <c r="B278" t="s">
        <v>373</v>
      </c>
      <c r="C278" t="s">
        <v>374</v>
      </c>
      <c r="D278">
        <v>7</v>
      </c>
      <c r="E278" t="str">
        <f t="shared" si="5"/>
        <v>Why do we run the same hurry up play every time after a big play?</v>
      </c>
    </row>
    <row r="279" spans="1:5" x14ac:dyDescent="0.5">
      <c r="A279" s="1">
        <v>0.68888888888888888</v>
      </c>
      <c r="B279" t="s">
        <v>127</v>
      </c>
      <c r="C279" t="s">
        <v>375</v>
      </c>
      <c r="D279">
        <v>7</v>
      </c>
      <c r="E279" t="str">
        <f t="shared" si="5"/>
        <v>So hard to watch</v>
      </c>
    </row>
    <row r="280" spans="1:5" x14ac:dyDescent="0.5">
      <c r="A280" s="1">
        <v>0.68888888888888888</v>
      </c>
      <c r="B280" t="s">
        <v>241</v>
      </c>
      <c r="C280" t="s">
        <v>376</v>
      </c>
      <c r="D280">
        <v>8</v>
      </c>
      <c r="E280" t="str">
        <f t="shared" si="5"/>
        <v>Analytics!</v>
      </c>
    </row>
    <row r="281" spans="1:5" x14ac:dyDescent="0.5">
      <c r="A281" s="1">
        <v>0.68888888888888888</v>
      </c>
      <c r="B281" t="s">
        <v>142</v>
      </c>
      <c r="C281" t="s">
        <v>377</v>
      </c>
      <c r="D281">
        <v>8</v>
      </c>
      <c r="E281" t="str">
        <f t="shared" si="5"/>
        <v>Because Kittley and McGuire are dopes. Full stop.</v>
      </c>
    </row>
    <row r="282" spans="1:5" x14ac:dyDescent="0.5">
      <c r="A282" s="1">
        <v>0.68888888888888888</v>
      </c>
      <c r="B282" t="s">
        <v>14</v>
      </c>
      <c r="C282" t="s">
        <v>378</v>
      </c>
      <c r="D282">
        <v>8</v>
      </c>
      <c r="E282" t="str">
        <f t="shared" si="5"/>
        <v>Welp</v>
      </c>
    </row>
    <row r="283" spans="1:5" x14ac:dyDescent="0.5">
      <c r="A283" s="1">
        <v>0.68888888888888888</v>
      </c>
      <c r="B283" t="s">
        <v>75</v>
      </c>
      <c r="C283" t="s">
        <v>379</v>
      </c>
      <c r="D283">
        <v>8</v>
      </c>
      <c r="E283" t="str">
        <f t="shared" si="5"/>
        <v>Why the **** are we throwing short of the sticks on 4th and 4?</v>
      </c>
    </row>
    <row r="284" spans="1:5" x14ac:dyDescent="0.5">
      <c r="A284" s="1">
        <v>0.68888888888888888</v>
      </c>
      <c r="B284" t="s">
        <v>231</v>
      </c>
      <c r="C284" t="s">
        <v>380</v>
      </c>
      <c r="D284">
        <v>8</v>
      </c>
      <c r="E284" t="str">
        <f t="shared" si="5"/>
        <v>4th and 4, throw a 2 yard pass…LOL.</v>
      </c>
    </row>
    <row r="285" spans="1:5" x14ac:dyDescent="0.5">
      <c r="A285" s="1">
        <v>0.68888888888888888</v>
      </c>
      <c r="B285" t="s">
        <v>92</v>
      </c>
      <c r="C285" t="s">
        <v>381</v>
      </c>
      <c r="D285">
        <v>8</v>
      </c>
      <c r="E285" t="str">
        <f t="shared" si="5"/>
        <v>Morton looks noticeably different. Ball is humming. Brooks cost the first drive. Xavier cost the second. These two drives weren’t on Morton or Kittley.</v>
      </c>
    </row>
    <row r="286" spans="1:5" x14ac:dyDescent="0.5">
      <c r="A286" s="1">
        <v>0.68888888888888888</v>
      </c>
      <c r="B286" t="s">
        <v>12</v>
      </c>
      <c r="C286" t="s">
        <v>382</v>
      </c>
      <c r="D286">
        <v>8</v>
      </c>
      <c r="E286" t="str">
        <f t="shared" si="5"/>
        <v>that was one of the fourth down calls ever</v>
      </c>
    </row>
    <row r="287" spans="1:5" x14ac:dyDescent="0.5">
      <c r="A287" s="1">
        <v>0.68888888888888888</v>
      </c>
      <c r="B287" t="s">
        <v>166</v>
      </c>
      <c r="C287" t="s">
        <v>383</v>
      </c>
      <c r="D287">
        <v>8</v>
      </c>
      <c r="E287" t="str">
        <f t="shared" si="5"/>
        <v>These 4th down play calls are awful.</v>
      </c>
    </row>
    <row r="288" spans="1:5" x14ac:dyDescent="0.5">
      <c r="A288" s="1">
        <v>0.68888888888888888</v>
      </c>
      <c r="B288" t="s">
        <v>384</v>
      </c>
      <c r="C288" t="s">
        <v>385</v>
      </c>
      <c r="D288">
        <v>8</v>
      </c>
      <c r="E288" t="str">
        <f t="shared" si="5"/>
        <v>2 yard pass on 4th and 4. Brilliant!</v>
      </c>
    </row>
    <row r="289" spans="1:5" x14ac:dyDescent="0.5">
      <c r="A289" s="1">
        <v>0.68888888888888888</v>
      </c>
      <c r="B289" t="s">
        <v>312</v>
      </c>
      <c r="C289" t="s">
        <v>386</v>
      </c>
      <c r="D289">
        <v>8</v>
      </c>
      <c r="E289" t="str">
        <f t="shared" si="5"/>
        <v>2 yd route on 4th and 4. That is plain stupid.</v>
      </c>
    </row>
    <row r="290" spans="1:5" x14ac:dyDescent="0.5">
      <c r="A290" s="1">
        <v>0.68888888888888888</v>
      </c>
      <c r="B290" t="s">
        <v>319</v>
      </c>
      <c r="C290" t="s">
        <v>387</v>
      </c>
      <c r="D290">
        <v>8</v>
      </c>
      <c r="E290" t="str">
        <f t="shared" si="5"/>
        <v>That play call on 4th was complete shit.</v>
      </c>
    </row>
    <row r="291" spans="1:5" x14ac:dyDescent="0.5">
      <c r="A291" s="1">
        <v>0.68888888888888888</v>
      </c>
      <c r="B291" t="s">
        <v>144</v>
      </c>
      <c r="C291" t="s">
        <v>388</v>
      </c>
      <c r="D291">
        <v>8</v>
      </c>
      <c r="E291" t="str">
        <f t="shared" si="5"/>
        <v>Dumb</v>
      </c>
    </row>
    <row r="292" spans="1:5" x14ac:dyDescent="0.5">
      <c r="A292" s="1">
        <v>0.68888888888888888</v>
      </c>
      <c r="B292" t="s">
        <v>345</v>
      </c>
      <c r="C292" t="s">
        <v>236</v>
      </c>
      <c r="D292">
        <v>8</v>
      </c>
      <c r="E292" t="str">
        <f t="shared" si="5"/>
        <v>Lol</v>
      </c>
    </row>
    <row r="293" spans="1:5" x14ac:dyDescent="0.5">
      <c r="A293" s="1">
        <v>0.68888888888888888</v>
      </c>
      <c r="B293" t="s">
        <v>32</v>
      </c>
      <c r="C293" t="s">
        <v>389</v>
      </c>
      <c r="D293">
        <v>8</v>
      </c>
      <c r="E293" t="str">
        <f t="shared" si="5"/>
        <v>Sigh.</v>
      </c>
    </row>
    <row r="294" spans="1:5" x14ac:dyDescent="0.5">
      <c r="A294" s="1">
        <v>0.68888888888888888</v>
      </c>
      <c r="B294" t="s">
        <v>159</v>
      </c>
      <c r="C294" t="s">
        <v>390</v>
      </c>
      <c r="D294">
        <v>8</v>
      </c>
      <c r="E294" t="str">
        <f t="shared" si="5"/>
        <v>What the hell was that Morton? You can't decide where you are throwing on 4th down before the play is snapped. Ugh.</v>
      </c>
    </row>
    <row r="295" spans="1:5" x14ac:dyDescent="0.5">
      <c r="A295" s="1">
        <v>0.68888888888888888</v>
      </c>
      <c r="B295" t="s">
        <v>146</v>
      </c>
      <c r="C295" t="s">
        <v>391</v>
      </c>
      <c r="D295">
        <v>8</v>
      </c>
      <c r="E295" t="str">
        <f t="shared" si="5"/>
        <v>Stupid play call and even dumber pass short of the first down anyways.</v>
      </c>
    </row>
    <row r="296" spans="1:5" x14ac:dyDescent="0.5">
      <c r="A296" s="1">
        <v>0.68888888888888888</v>
      </c>
      <c r="B296" t="s">
        <v>103</v>
      </c>
      <c r="C296" t="s">
        <v>392</v>
      </c>
      <c r="D296">
        <v>8</v>
      </c>
      <c r="E296" t="str">
        <f t="shared" si="5"/>
        <v>Now THAT is a bad play call on 4th down</v>
      </c>
    </row>
    <row r="297" spans="1:5" x14ac:dyDescent="0.5">
      <c r="A297" s="1">
        <v>0.68888888888888888</v>
      </c>
      <c r="B297" t="s">
        <v>55</v>
      </c>
      <c r="C297" t="s">
        <v>393</v>
      </c>
      <c r="D297">
        <v>8</v>
      </c>
      <c r="E297" t="str">
        <f t="shared" si="5"/>
        <v>Idk why you throw it 2 yards in 4th and 4.</v>
      </c>
    </row>
    <row r="298" spans="1:5" x14ac:dyDescent="0.5">
      <c r="A298" s="1">
        <v>0.68888888888888888</v>
      </c>
      <c r="B298" t="s">
        <v>394</v>
      </c>
      <c r="C298" t="s">
        <v>395</v>
      </c>
      <c r="D298">
        <v>8</v>
      </c>
      <c r="E298" t="str">
        <f t="shared" si="5"/>
        <v>Gotdam we suck at converting 3rd and 4th downs.</v>
      </c>
    </row>
    <row r="299" spans="1:5" x14ac:dyDescent="0.5">
      <c r="A299" s="1">
        <v>0.68958333333333333</v>
      </c>
      <c r="B299" t="s">
        <v>258</v>
      </c>
      <c r="C299" t="s">
        <v>396</v>
      </c>
      <c r="D299">
        <v>8</v>
      </c>
      <c r="E299" t="str">
        <f t="shared" si="5"/>
        <v>just an astonishingly bad play, call, even with a catch it’s turnover on down</v>
      </c>
    </row>
    <row r="300" spans="1:5" x14ac:dyDescent="0.5">
      <c r="A300" s="1">
        <v>0.68958333333333333</v>
      </c>
      <c r="B300" t="s">
        <v>22</v>
      </c>
      <c r="C300" t="s">
        <v>397</v>
      </c>
      <c r="D300">
        <v>8</v>
      </c>
      <c r="E300" t="str">
        <f t="shared" si="5"/>
        <v>Horrendous play calls. What a joke. Not even trying.</v>
      </c>
    </row>
    <row r="301" spans="1:5" x14ac:dyDescent="0.5">
      <c r="A301" s="1">
        <v>0.68958333333333333</v>
      </c>
      <c r="B301" t="s">
        <v>208</v>
      </c>
      <c r="C301" t="s">
        <v>398</v>
      </c>
      <c r="D301">
        <v>8</v>
      </c>
      <c r="E301" t="str">
        <f t="shared" si="5"/>
        <v>Wow ….. making it easy for CF Take the points</v>
      </c>
    </row>
    <row r="302" spans="1:5" x14ac:dyDescent="0.5">
      <c r="A302" s="1">
        <v>0.68958333333333333</v>
      </c>
      <c r="B302" t="s">
        <v>192</v>
      </c>
      <c r="C302" t="s">
        <v>399</v>
      </c>
      <c r="D302">
        <v>8</v>
      </c>
      <c r="E302" t="str">
        <f t="shared" si="5"/>
        <v>Came to post this. So often we hurry so much that we have OL busts that kills the play and wastes a down. I would love to see the success/fail rate of those rushed plays.</v>
      </c>
    </row>
    <row r="303" spans="1:5" x14ac:dyDescent="0.5">
      <c r="A303" s="1">
        <v>0.68958333333333333</v>
      </c>
      <c r="B303" t="s">
        <v>149</v>
      </c>
      <c r="C303" t="s">
        <v>400</v>
      </c>
      <c r="D303">
        <v>8</v>
      </c>
      <c r="E303" t="str">
        <f t="shared" si="5"/>
        <v>Pass well short of the sticks on 4th. Guys take in the beauty of how incompetent highly paid, highly thought of people can truly be</v>
      </c>
    </row>
    <row r="304" spans="1:5" x14ac:dyDescent="0.5">
      <c r="A304" s="1">
        <v>0.68958333333333333</v>
      </c>
      <c r="B304" t="s">
        <v>142</v>
      </c>
      <c r="C304" t="s">
        <v>401</v>
      </c>
      <c r="D304">
        <v>8</v>
      </c>
      <c r="E304" t="str">
        <f t="shared" si="5"/>
        <v>Don’t waste first down and that’s a different drive. Kittley AND McGuire are not good coaches.</v>
      </c>
    </row>
    <row r="305" spans="1:5" x14ac:dyDescent="0.5">
      <c r="A305" s="1">
        <v>0.68958333333333333</v>
      </c>
      <c r="B305" t="s">
        <v>120</v>
      </c>
      <c r="C305" t="s">
        <v>402</v>
      </c>
      <c r="D305">
        <v>8</v>
      </c>
      <c r="E305" t="str">
        <f t="shared" si="5"/>
        <v>Through 2 drives each, we have more yards than UCF and also two turnovers on down. Unreal 😂</v>
      </c>
    </row>
    <row r="306" spans="1:5" x14ac:dyDescent="0.5">
      <c r="A306" s="1">
        <v>0.68958333333333333</v>
      </c>
      <c r="B306" t="s">
        <v>306</v>
      </c>
      <c r="C306" t="s">
        <v>403</v>
      </c>
      <c r="D306">
        <v>8</v>
      </c>
      <c r="E306" t="str">
        <f t="shared" si="5"/>
        <v>Somebody tell coach we have a placekicker</v>
      </c>
    </row>
    <row r="307" spans="1:5" x14ac:dyDescent="0.5">
      <c r="A307" s="1">
        <v>0.68958333333333333</v>
      </c>
      <c r="B307" t="s">
        <v>153</v>
      </c>
      <c r="C307" t="s">
        <v>404</v>
      </c>
      <c r="D307">
        <v>8</v>
      </c>
      <c r="E307" t="str">
        <f t="shared" si="5"/>
        <v>Juice needs to call plays that was beyond stupid.</v>
      </c>
    </row>
    <row r="308" spans="1:5" x14ac:dyDescent="0.5">
      <c r="A308" s="1">
        <v>0.68958333333333333</v>
      </c>
      <c r="B308" t="s">
        <v>134</v>
      </c>
      <c r="C308" t="s">
        <v>405</v>
      </c>
      <c r="D308">
        <v>8</v>
      </c>
      <c r="E308" t="str">
        <f t="shared" si="5"/>
        <v>Blame Kittley all you want but outside of Brooks these players just don't make plays.</v>
      </c>
    </row>
    <row r="309" spans="1:5" x14ac:dyDescent="0.5">
      <c r="A309" s="1">
        <v>0.68958333333333333</v>
      </c>
      <c r="B309" t="s">
        <v>194</v>
      </c>
      <c r="C309" t="s">
        <v>406</v>
      </c>
      <c r="D309">
        <v>8</v>
      </c>
      <c r="E309" t="str">
        <f t="shared" si="5"/>
        <v>White, of all people, messing that drive up is crazy</v>
      </c>
    </row>
    <row r="310" spans="1:5" x14ac:dyDescent="0.5">
      <c r="A310" s="1">
        <v>0.68958333333333333</v>
      </c>
      <c r="B310" t="s">
        <v>407</v>
      </c>
      <c r="C310" t="s">
        <v>408</v>
      </c>
      <c r="D310">
        <v>8</v>
      </c>
      <c r="E310" t="str">
        <f t="shared" si="5"/>
        <v>Well this isn’t going well</v>
      </c>
    </row>
    <row r="311" spans="1:5" x14ac:dyDescent="0.5">
      <c r="A311" s="1">
        <v>0.68958333333333333</v>
      </c>
      <c r="B311" t="s">
        <v>127</v>
      </c>
      <c r="C311" t="s">
        <v>409</v>
      </c>
      <c r="D311">
        <v>8</v>
      </c>
      <c r="E311" t="str">
        <f t="shared" si="5"/>
        <v>That wasn’t even going to make the LTG!!! Stupid call</v>
      </c>
    </row>
    <row r="312" spans="1:5" x14ac:dyDescent="0.5">
      <c r="A312" s="1">
        <v>0.68958333333333333</v>
      </c>
      <c r="B312" t="s">
        <v>319</v>
      </c>
      <c r="C312" t="s">
        <v>410</v>
      </c>
      <c r="D312">
        <v>8</v>
      </c>
      <c r="E312" t="str">
        <f t="shared" si="5"/>
        <v>Amateur hour</v>
      </c>
    </row>
    <row r="313" spans="1:5" x14ac:dyDescent="0.5">
      <c r="A313" s="1">
        <v>0.68958333333333333</v>
      </c>
      <c r="B313" t="s">
        <v>46</v>
      </c>
      <c r="C313" t="s">
        <v>411</v>
      </c>
      <c r="D313">
        <v>8</v>
      </c>
      <c r="E313" t="str">
        <f t="shared" si="5"/>
        <v>We really ran a 2 yard slant on 4th and 4 😂</v>
      </c>
    </row>
    <row r="314" spans="1:5" x14ac:dyDescent="0.5">
      <c r="A314" s="1">
        <v>0.68958333333333333</v>
      </c>
      <c r="B314" t="s">
        <v>184</v>
      </c>
      <c r="C314" t="s">
        <v>412</v>
      </c>
      <c r="D314">
        <v>8</v>
      </c>
      <c r="E314" t="str">
        <f t="shared" si="5"/>
        <v>Defense needs to get a turnover. Play calls are questionable</v>
      </c>
    </row>
    <row r="315" spans="1:5" x14ac:dyDescent="0.5">
      <c r="A315" s="1">
        <v>0.68958333333333333</v>
      </c>
      <c r="B315" t="s">
        <v>105</v>
      </c>
      <c r="C315" t="s">
        <v>413</v>
      </c>
      <c r="D315">
        <v>8</v>
      </c>
      <c r="E315" t="str">
        <f t="shared" si="5"/>
        <v>That one wasn’t a bad call to go for it. Just horrible play call &amp; execution.</v>
      </c>
    </row>
    <row r="316" spans="1:5" x14ac:dyDescent="0.5">
      <c r="A316" s="1">
        <v>0.68958333333333333</v>
      </c>
      <c r="B316" t="s">
        <v>67</v>
      </c>
      <c r="C316" t="s">
        <v>414</v>
      </c>
      <c r="D316">
        <v>8</v>
      </c>
      <c r="E316" t="str">
        <f t="shared" si="5"/>
        <v>Zach Kittley is ****ing terrible. What the ****.</v>
      </c>
    </row>
    <row r="317" spans="1:5" x14ac:dyDescent="0.5">
      <c r="A317" s="1">
        <v>0.68958333333333333</v>
      </c>
      <c r="B317" t="s">
        <v>201</v>
      </c>
      <c r="C317" t="s">
        <v>415</v>
      </c>
      <c r="D317">
        <v>8</v>
      </c>
      <c r="E317" t="str">
        <f t="shared" si="5"/>
        <v>i would literally do anything to have zach kittley quit his job at halftime</v>
      </c>
    </row>
    <row r="318" spans="1:5" x14ac:dyDescent="0.5">
      <c r="A318" s="1">
        <v>0.68958333333333333</v>
      </c>
      <c r="B318" t="s">
        <v>27</v>
      </c>
      <c r="C318" t="s">
        <v>416</v>
      </c>
      <c r="D318">
        <v>8</v>
      </c>
      <c r="E318" t="str">
        <f t="shared" si="5"/>
        <v>Again. Player execution failed that drive. Unfortunate drop by White.</v>
      </c>
    </row>
    <row r="319" spans="1:5" x14ac:dyDescent="0.5">
      <c r="A319" s="1">
        <v>0.68958333333333333</v>
      </c>
      <c r="B319" t="s">
        <v>417</v>
      </c>
      <c r="C319" t="s">
        <v>418</v>
      </c>
      <c r="D319">
        <v>8</v>
      </c>
      <c r="E319" t="str">
        <f t="shared" si="5"/>
        <v>F this decision making.</v>
      </c>
    </row>
    <row r="320" spans="1:5" x14ac:dyDescent="0.5">
      <c r="A320" s="1">
        <v>0.68958333333333333</v>
      </c>
      <c r="B320" t="s">
        <v>419</v>
      </c>
      <c r="C320" t="s">
        <v>420</v>
      </c>
      <c r="D320">
        <v>9</v>
      </c>
      <c r="E320" t="str">
        <f t="shared" si="5"/>
        <v>6 pts off the board</v>
      </c>
    </row>
    <row r="321" spans="1:5" x14ac:dyDescent="0.5">
      <c r="A321" s="1">
        <v>0.68958333333333333</v>
      </c>
      <c r="B321" t="s">
        <v>35</v>
      </c>
      <c r="C321" t="s">
        <v>421</v>
      </c>
      <c r="D321">
        <v>9</v>
      </c>
      <c r="E321" t="str">
        <f t="shared" si="5"/>
        <v>That play call was quite possibly the worst of the year.</v>
      </c>
    </row>
    <row r="322" spans="1:5" x14ac:dyDescent="0.5">
      <c r="A322" s="1">
        <v>0.68958333333333333</v>
      </c>
      <c r="B322" t="s">
        <v>422</v>
      </c>
      <c r="C322" t="s">
        <v>423</v>
      </c>
      <c r="D322">
        <v>9</v>
      </c>
      <c r="E322" t="str">
        <f t="shared" si="5"/>
        <v>Did analytics tell us to run a route 2 yards short of the first down marker in fourth down?</v>
      </c>
    </row>
    <row r="323" spans="1:5" x14ac:dyDescent="0.5">
      <c r="A323" s="1">
        <v>0.68958333333333333</v>
      </c>
      <c r="B323" t="s">
        <v>310</v>
      </c>
      <c r="C323" t="s">
        <v>424</v>
      </c>
      <c r="D323">
        <v>9</v>
      </c>
      <c r="E323" t="str">
        <f t="shared" si="5"/>
        <v>What a dumba** play. Didn’t even pass it past the line of scrimmage!</v>
      </c>
    </row>
    <row r="324" spans="1:5" x14ac:dyDescent="0.5">
      <c r="A324" s="1">
        <v>0.68958333333333333</v>
      </c>
      <c r="B324" t="s">
        <v>10</v>
      </c>
      <c r="C324" t="s">
        <v>425</v>
      </c>
      <c r="D324">
        <v>9</v>
      </c>
      <c r="E324" t="str">
        <f t="shared" si="5"/>
        <v>throwing the ball 3 yards short of the line to gain and into double coverage on 4th and 4 is so perfect.</v>
      </c>
    </row>
    <row r="325" spans="1:5" x14ac:dyDescent="0.5">
      <c r="A325" s="1">
        <v>0.68958333333333333</v>
      </c>
      <c r="B325" t="s">
        <v>426</v>
      </c>
      <c r="C325" t="s">
        <v>427</v>
      </c>
      <c r="D325">
        <v>9</v>
      </c>
      <c r="E325" t="str">
        <f t="shared" si="5"/>
        <v>That was a really bad route by Bradley</v>
      </c>
    </row>
    <row r="326" spans="1:5" x14ac:dyDescent="0.5">
      <c r="A326" s="1">
        <v>0.68958333333333333</v>
      </c>
      <c r="B326" t="s">
        <v>115</v>
      </c>
      <c r="C326" t="s">
        <v>428</v>
      </c>
      <c r="D326">
        <v>9</v>
      </c>
      <c r="E326" t="str">
        <f t="shared" si="5"/>
        <v>Can we please take the damn points.</v>
      </c>
    </row>
    <row r="327" spans="1:5" x14ac:dyDescent="0.5">
      <c r="A327" s="1">
        <v>0.68958333333333333</v>
      </c>
      <c r="B327" t="s">
        <v>219</v>
      </c>
      <c r="C327" t="s">
        <v>429</v>
      </c>
      <c r="D327">
        <v>9</v>
      </c>
      <c r="E327" t="str">
        <f t="shared" ref="E327:E390" si="6">IFERROR(TRIM(RIGHT(C327,LEN(C327)-FIND("Click to expand...",C327)-LEN("Click to expand..."))),TRIM(C327))</f>
        <v>White fricking drops it and then Morton with a stupid throw that had zero chance of a first down. Mistakes, mistakes, mistakes.</v>
      </c>
    </row>
    <row r="328" spans="1:5" x14ac:dyDescent="0.5">
      <c r="A328" s="1">
        <v>0.68958333333333333</v>
      </c>
      <c r="B328" t="s">
        <v>366</v>
      </c>
      <c r="C328" t="s">
        <v>430</v>
      </c>
      <c r="D328">
        <v>9</v>
      </c>
      <c r="E328" t="str">
        <f t="shared" si="6"/>
        <v>not sure why any Top RB prospect would want to come play for Kittley.</v>
      </c>
    </row>
    <row r="329" spans="1:5" x14ac:dyDescent="0.5">
      <c r="A329" s="1">
        <v>0.68958333333333333</v>
      </c>
      <c r="B329" t="s">
        <v>252</v>
      </c>
      <c r="C329" t="s">
        <v>431</v>
      </c>
      <c r="D329">
        <v>9</v>
      </c>
      <c r="E329" t="str">
        <f t="shared" si="6"/>
        <v>Should be 7-6, but analytics.</v>
      </c>
    </row>
    <row r="330" spans="1:5" x14ac:dyDescent="0.5">
      <c r="A330" s="1">
        <v>0.68958333333333333</v>
      </c>
      <c r="B330" t="s">
        <v>123</v>
      </c>
      <c r="C330" t="s">
        <v>432</v>
      </c>
      <c r="D330">
        <v>9</v>
      </c>
      <c r="E330" t="str">
        <f t="shared" si="6"/>
        <v>Juice needs to go with Kittley. WR’s have struggled to get open all year, they’ve dropped a ridiculous amount of balls, they are slow, and they have poor awareness when the QB is scrambling.</v>
      </c>
    </row>
    <row r="331" spans="1:5" x14ac:dyDescent="0.5">
      <c r="A331" s="1">
        <v>0.69027777777777777</v>
      </c>
      <c r="B331" t="s">
        <v>215</v>
      </c>
      <c r="C331" t="s">
        <v>433</v>
      </c>
      <c r="D331">
        <v>9</v>
      </c>
      <c r="E331" t="str">
        <f t="shared" si="6"/>
        <v>Did Kittley forget it was 4th down? Your routes need to at least be past the marker unless it’s quick throw.</v>
      </c>
    </row>
    <row r="332" spans="1:5" x14ac:dyDescent="0.5">
      <c r="A332" s="1">
        <v>0.69027777777777777</v>
      </c>
      <c r="B332" t="s">
        <v>127</v>
      </c>
      <c r="C332" t="s">
        <v>434</v>
      </c>
      <c r="D332">
        <v>9</v>
      </c>
      <c r="E332" t="str">
        <f t="shared" si="6"/>
        <v>100000% and that is coaching!</v>
      </c>
    </row>
    <row r="333" spans="1:5" x14ac:dyDescent="0.5">
      <c r="A333" s="1">
        <v>0.69027777777777777</v>
      </c>
      <c r="B333" t="s">
        <v>75</v>
      </c>
      <c r="C333" t="s">
        <v>435</v>
      </c>
      <c r="D333">
        <v>9</v>
      </c>
      <c r="E333" t="str">
        <f t="shared" si="6"/>
        <v>The first down handoff to Tahj not 20 seconds after he had just went for 50 was also hilariously dumb.</v>
      </c>
    </row>
    <row r="334" spans="1:5" x14ac:dyDescent="0.5">
      <c r="A334" s="1">
        <v>0.69027777777777777</v>
      </c>
      <c r="B334" t="s">
        <v>142</v>
      </c>
      <c r="C334" t="s">
        <v>436</v>
      </c>
      <c r="D334">
        <v>9</v>
      </c>
      <c r="E334" t="str">
        <f t="shared" si="6"/>
        <v>because we have the same terrible coaches</v>
      </c>
    </row>
    <row r="335" spans="1:5" x14ac:dyDescent="0.5">
      <c r="A335" s="1">
        <v>0.69027777777777777</v>
      </c>
      <c r="B335" t="s">
        <v>419</v>
      </c>
      <c r="C335" t="s">
        <v>437</v>
      </c>
      <c r="D335">
        <v>9</v>
      </c>
      <c r="E335" t="str">
        <f t="shared" si="6"/>
        <v>You still need to take the points.</v>
      </c>
    </row>
    <row r="336" spans="1:5" x14ac:dyDescent="0.5">
      <c r="A336" s="1">
        <v>0.69027777777777777</v>
      </c>
      <c r="B336" t="s">
        <v>38</v>
      </c>
      <c r="C336" t="s">
        <v>438</v>
      </c>
      <c r="D336">
        <v>9</v>
      </c>
      <c r="E336" t="str">
        <f t="shared" si="6"/>
        <v>Run your route to the f***ing 1st down marker you idiot, it was way short route. Been doing this chit all year.</v>
      </c>
    </row>
    <row r="337" spans="1:5" x14ac:dyDescent="0.5">
      <c r="A337" s="1">
        <v>0.69027777777777777</v>
      </c>
      <c r="B337" t="s">
        <v>281</v>
      </c>
      <c r="C337" t="s">
        <v>439</v>
      </c>
      <c r="D337">
        <v>9</v>
      </c>
      <c r="E337" t="str">
        <f t="shared" si="6"/>
        <v>We are playing great. Offense is gonna start scoring soon.</v>
      </c>
    </row>
    <row r="338" spans="1:5" x14ac:dyDescent="0.5">
      <c r="A338" s="1">
        <v>0.69027777777777777</v>
      </c>
      <c r="B338" t="s">
        <v>440</v>
      </c>
      <c r="C338" t="s">
        <v>441</v>
      </c>
      <c r="D338">
        <v>9</v>
      </c>
      <c r="E338" t="str">
        <f t="shared" si="6"/>
        <v>If we pick up to many yards on 1st down, then it's too hard to get to 4-and-makeable.</v>
      </c>
    </row>
    <row r="339" spans="1:5" x14ac:dyDescent="0.5">
      <c r="A339" s="1">
        <v>0.69027777777777777</v>
      </c>
      <c r="B339" t="s">
        <v>194</v>
      </c>
      <c r="C339" t="s">
        <v>442</v>
      </c>
      <c r="D339">
        <v>9</v>
      </c>
      <c r="E339" t="str">
        <f t="shared" si="6"/>
        <v>There’s a difference between myself thinking I could do better than Kittley, and believing Kittley is not doing a good job.</v>
      </c>
    </row>
    <row r="340" spans="1:5" x14ac:dyDescent="0.5">
      <c r="A340" s="1">
        <v>0.69027777777777777</v>
      </c>
      <c r="B340" t="s">
        <v>443</v>
      </c>
      <c r="C340" t="s">
        <v>444</v>
      </c>
      <c r="D340">
        <v>9</v>
      </c>
      <c r="E340" t="str">
        <f t="shared" si="6"/>
        <v>The hurry up and get stuffed for no gain or a loss on 1st down after a big play never seems to f’n work. Never</v>
      </c>
    </row>
    <row r="341" spans="1:5" x14ac:dyDescent="0.5">
      <c r="A341" s="1">
        <v>0.69027777777777777</v>
      </c>
      <c r="B341" t="s">
        <v>445</v>
      </c>
      <c r="C341" t="s">
        <v>446</v>
      </c>
      <c r="D341">
        <v>9</v>
      </c>
      <c r="E341" t="str">
        <f t="shared" si="6"/>
        <v>It’s more infuriating to watch the abysmal play calling in person. Fml</v>
      </c>
    </row>
    <row r="342" spans="1:5" x14ac:dyDescent="0.5">
      <c r="A342" s="1">
        <v>0.69027777777777777</v>
      </c>
      <c r="B342" t="s">
        <v>447</v>
      </c>
      <c r="C342" t="s">
        <v>448</v>
      </c>
      <c r="D342">
        <v>9</v>
      </c>
      <c r="E342" t="str">
        <f t="shared" si="6"/>
        <v>Has anyone commented on the 4th down play calling yet?</v>
      </c>
    </row>
    <row r="343" spans="1:5" x14ac:dyDescent="0.5">
      <c r="A343" s="1">
        <v>0.69027777777777777</v>
      </c>
      <c r="B343" t="s">
        <v>258</v>
      </c>
      <c r="C343" t="s">
        <v>449</v>
      </c>
      <c r="D343">
        <v>9</v>
      </c>
      <c r="E343" t="str">
        <f t="shared" si="6"/>
        <v>I’m honestly ready for this season to just be over</v>
      </c>
    </row>
    <row r="344" spans="1:5" x14ac:dyDescent="0.5">
      <c r="A344" s="1">
        <v>0.69027777777777777</v>
      </c>
      <c r="B344" t="s">
        <v>197</v>
      </c>
      <c r="C344" t="s">
        <v>450</v>
      </c>
      <c r="D344">
        <v>9</v>
      </c>
      <c r="E344" t="str">
        <f t="shared" si="6"/>
        <v>Double potato between Kittley and Morton there</v>
      </c>
    </row>
    <row r="345" spans="1:5" x14ac:dyDescent="0.5">
      <c r="A345" s="1">
        <v>0.69027777777777777</v>
      </c>
      <c r="B345" t="s">
        <v>310</v>
      </c>
      <c r="C345" t="s">
        <v>451</v>
      </c>
      <c r="D345">
        <v>9</v>
      </c>
      <c r="E345" t="str">
        <f t="shared" si="6"/>
        <v>2 field goals…score 7-6.</v>
      </c>
    </row>
    <row r="346" spans="1:5" x14ac:dyDescent="0.5">
      <c r="A346" s="1">
        <v>0.69027777777777777</v>
      </c>
      <c r="B346" t="s">
        <v>452</v>
      </c>
      <c r="C346" t="s">
        <v>453</v>
      </c>
      <c r="D346">
        <v>9</v>
      </c>
      <c r="E346" t="str">
        <f t="shared" si="6"/>
        <v>What the f*** kind of play is that? On 4th down?</v>
      </c>
    </row>
    <row r="347" spans="1:5" x14ac:dyDescent="0.5">
      <c r="A347" s="1">
        <v>0.69027777777777777</v>
      </c>
      <c r="B347" t="s">
        <v>454</v>
      </c>
      <c r="C347" t="s">
        <v>455</v>
      </c>
      <c r="D347">
        <v>9</v>
      </c>
      <c r="E347" t="str">
        <f t="shared" si="6"/>
        <v>This offense is</v>
      </c>
    </row>
    <row r="348" spans="1:5" x14ac:dyDescent="0.5">
      <c r="A348" s="1">
        <v>0.69027777777777777</v>
      </c>
      <c r="B348" t="s">
        <v>456</v>
      </c>
      <c r="C348" t="s">
        <v>457</v>
      </c>
      <c r="D348">
        <v>9</v>
      </c>
      <c r="E348" t="str">
        <f t="shared" si="6"/>
        <v>Offensive coaching not getting any better.</v>
      </c>
    </row>
    <row r="349" spans="1:5" x14ac:dyDescent="0.5">
      <c r="A349" s="1">
        <v>0.69027777777777777</v>
      </c>
      <c r="B349" t="s">
        <v>172</v>
      </c>
      <c r="C349" t="s">
        <v>458</v>
      </c>
      <c r="D349">
        <v>9</v>
      </c>
      <c r="E349" t="str">
        <f t="shared" si="6"/>
        <v>I am ready to crawl into a hole now.</v>
      </c>
    </row>
    <row r="350" spans="1:5" x14ac:dyDescent="0.5">
      <c r="A350" s="1">
        <v>0.69027777777777777</v>
      </c>
      <c r="B350" t="s">
        <v>459</v>
      </c>
      <c r="C350" t="s">
        <v>460</v>
      </c>
      <c r="D350">
        <v>9</v>
      </c>
      <c r="E350" t="str">
        <f t="shared" si="6"/>
        <v/>
      </c>
    </row>
    <row r="351" spans="1:5" x14ac:dyDescent="0.5">
      <c r="A351" s="1">
        <v>0.69027777777777777</v>
      </c>
      <c r="B351" t="s">
        <v>461</v>
      </c>
      <c r="C351" t="s">
        <v>462</v>
      </c>
      <c r="D351">
        <v>9</v>
      </c>
      <c r="E351" t="str">
        <f t="shared" si="6"/>
        <v>I'm not doing this to myself.</v>
      </c>
    </row>
    <row r="352" spans="1:5" x14ac:dyDescent="0.5">
      <c r="A352" s="1">
        <v>0.69027777777777777</v>
      </c>
      <c r="B352" t="s">
        <v>105</v>
      </c>
      <c r="C352" t="s">
        <v>463</v>
      </c>
      <c r="D352">
        <v>9</v>
      </c>
      <c r="E352" t="str">
        <f t="shared" si="6"/>
        <v>I agree. They’re the best addition to the conference. They’ll be in the running most years IMO</v>
      </c>
    </row>
    <row r="353" spans="1:5" x14ac:dyDescent="0.5">
      <c r="A353" s="1">
        <v>0.69027777777777777</v>
      </c>
      <c r="B353" t="s">
        <v>134</v>
      </c>
      <c r="C353" t="s">
        <v>464</v>
      </c>
      <c r="D353">
        <v>9</v>
      </c>
      <c r="E353" t="str">
        <f t="shared" si="6"/>
        <v>Remind me how either of those guys missed the gap on the first drive or dropped the pass on the 2nd?</v>
      </c>
    </row>
    <row r="354" spans="1:5" x14ac:dyDescent="0.5">
      <c r="A354" s="1">
        <v>0.69097222222222221</v>
      </c>
      <c r="B354" t="s">
        <v>465</v>
      </c>
      <c r="C354" t="s">
        <v>466</v>
      </c>
      <c r="D354">
        <v>9</v>
      </c>
      <c r="E354" t="str">
        <f t="shared" si="6"/>
        <v>I see Joey forgot to bring his brain today. We should have 6 points. Instead he believes in wonderkid who fails miserably</v>
      </c>
    </row>
    <row r="355" spans="1:5" x14ac:dyDescent="0.5">
      <c r="A355" s="1">
        <v>0.69097222222222221</v>
      </c>
      <c r="B355" t="s">
        <v>123</v>
      </c>
      <c r="C355" t="s">
        <v>467</v>
      </c>
      <c r="D355">
        <v>9</v>
      </c>
      <c r="E355" t="str">
        <f t="shared" si="6"/>
        <v>Falls on the staff for failing to correct these reoccurring issues.</v>
      </c>
    </row>
    <row r="356" spans="1:5" x14ac:dyDescent="0.5">
      <c r="A356" s="1">
        <v>0.69097222222222221</v>
      </c>
      <c r="B356" t="s">
        <v>100</v>
      </c>
      <c r="C356" t="s">
        <v>468</v>
      </c>
      <c r="D356">
        <v>9</v>
      </c>
      <c r="E356" t="str">
        <f t="shared" si="6"/>
        <v>Don’t worry, yall, one day our players will be so much better than the competition that all these terrible coaching decisions won’t even matter</v>
      </c>
    </row>
    <row r="357" spans="1:5" x14ac:dyDescent="0.5">
      <c r="A357" s="1">
        <v>0.69097222222222221</v>
      </c>
      <c r="B357" t="s">
        <v>146</v>
      </c>
      <c r="C357" t="s">
        <v>469</v>
      </c>
      <c r="D357">
        <v>9</v>
      </c>
      <c r="E357" t="str">
        <f t="shared" si="6"/>
        <v>Was it even a slant? Looked like it could have been a curl which is even worse.</v>
      </c>
    </row>
    <row r="358" spans="1:5" x14ac:dyDescent="0.5">
      <c r="A358" s="1">
        <v>0.69097222222222221</v>
      </c>
      <c r="B358" t="s">
        <v>470</v>
      </c>
      <c r="C358" t="s">
        <v>471</v>
      </c>
      <c r="D358">
        <v>9</v>
      </c>
      <c r="E358" t="str">
        <f t="shared" si="6"/>
        <v>Bowl eligibility is overrated.</v>
      </c>
    </row>
    <row r="359" spans="1:5" x14ac:dyDescent="0.5">
      <c r="A359" s="1">
        <v>0.69097222222222221</v>
      </c>
      <c r="B359" t="s">
        <v>472</v>
      </c>
      <c r="C359" t="s">
        <v>473</v>
      </c>
      <c r="D359">
        <v>9</v>
      </c>
      <c r="E359" t="str">
        <f t="shared" si="6"/>
        <v>Two 4th and shorts in the red zone and you PASS! Makes ZERO sense with Tahj in the backfield.</v>
      </c>
    </row>
    <row r="360" spans="1:5" x14ac:dyDescent="0.5">
      <c r="A360" s="1">
        <v>0.69097222222222221</v>
      </c>
      <c r="B360" t="s">
        <v>210</v>
      </c>
      <c r="C360" t="s">
        <v>474</v>
      </c>
      <c r="D360">
        <v>10</v>
      </c>
      <c r="E360" t="str">
        <f t="shared" si="6"/>
        <v>Who needs points right. They're over rated in tackle football contests. Bet they drop their chinies here and get scored on again.</v>
      </c>
    </row>
    <row r="361" spans="1:5" x14ac:dyDescent="0.5">
      <c r="A361" s="1">
        <v>0.69097222222222221</v>
      </c>
      <c r="B361" t="s">
        <v>46</v>
      </c>
      <c r="C361" t="s">
        <v>475</v>
      </c>
      <c r="D361">
        <v>10</v>
      </c>
      <c r="E361" t="str">
        <f t="shared" si="6"/>
        <v>Pretty sure Kittley has brain damage</v>
      </c>
    </row>
    <row r="362" spans="1:5" x14ac:dyDescent="0.5">
      <c r="A362" s="1">
        <v>0.69097222222222221</v>
      </c>
      <c r="B362" t="s">
        <v>345</v>
      </c>
      <c r="C362" t="s">
        <v>476</v>
      </c>
      <c r="D362">
        <v>10</v>
      </c>
      <c r="E362" t="str">
        <f t="shared" si="6"/>
        <v>I’m convinced Kittley’s passing system just doesn’t work at a big boy level. It worked at WKU sure, when you’ve got Zapp and enough speed. But these little short hitches and bubble routes ain’t gonna work here. So anyways, bout to be down 14 on senior day…</v>
      </c>
    </row>
    <row r="363" spans="1:5" x14ac:dyDescent="0.5">
      <c r="A363" s="1">
        <v>0.69097222222222221</v>
      </c>
      <c r="B363" t="s">
        <v>477</v>
      </c>
      <c r="C363" t="s">
        <v>478</v>
      </c>
      <c r="D363">
        <v>10</v>
      </c>
      <c r="E363" t="str">
        <f t="shared" si="6"/>
        <v>Zach Kittley is ****ing retarded.</v>
      </c>
    </row>
    <row r="364" spans="1:5" x14ac:dyDescent="0.5">
      <c r="A364" s="1">
        <v>0.69097222222222221</v>
      </c>
      <c r="B364" t="s">
        <v>219</v>
      </c>
      <c r="C364" t="s">
        <v>479</v>
      </c>
      <c r="D364">
        <v>10</v>
      </c>
      <c r="E364" t="str">
        <f t="shared" si="6"/>
        <v>White just blew a routine pass. W need to execute the routine which were having trouble doing.</v>
      </c>
    </row>
    <row r="365" spans="1:5" x14ac:dyDescent="0.5">
      <c r="A365" s="1">
        <v>0.69097222222222221</v>
      </c>
      <c r="B365" t="s">
        <v>480</v>
      </c>
      <c r="C365" t="s">
        <v>481</v>
      </c>
      <c r="D365">
        <v>10</v>
      </c>
      <c r="E365" t="str">
        <f t="shared" si="6"/>
        <v>Bradley is legitimately my least favorite tech football player of all time.</v>
      </c>
    </row>
    <row r="366" spans="1:5" x14ac:dyDescent="0.5">
      <c r="A366" s="1">
        <v>0.69097222222222221</v>
      </c>
      <c r="B366" t="s">
        <v>241</v>
      </c>
      <c r="C366" t="s">
        <v>482</v>
      </c>
      <c r="D366">
        <v>10</v>
      </c>
      <c r="E366" t="str">
        <f t="shared" si="6"/>
        <v>Absolutely not</v>
      </c>
    </row>
    <row r="367" spans="1:5" x14ac:dyDescent="0.5">
      <c r="A367" s="1">
        <v>0.69097222222222221</v>
      </c>
      <c r="B367" t="s">
        <v>118</v>
      </c>
      <c r="C367" t="s">
        <v>483</v>
      </c>
      <c r="D367">
        <v>10</v>
      </c>
      <c r="E367" t="str">
        <f t="shared" si="6"/>
        <v>Feel sorry for the players working their tails off for nothing because of stupid decisions by the coaches.</v>
      </c>
    </row>
    <row r="368" spans="1:5" x14ac:dyDescent="0.5">
      <c r="A368" s="1">
        <v>0.69097222222222221</v>
      </c>
      <c r="B368" t="s">
        <v>115</v>
      </c>
      <c r="C368" t="s">
        <v>484</v>
      </c>
      <c r="D368">
        <v>10</v>
      </c>
      <c r="E368" t="str">
        <f t="shared" si="6"/>
        <v>Could see that coming a million miles away.</v>
      </c>
    </row>
    <row r="369" spans="1:5" x14ac:dyDescent="0.5">
      <c r="A369" s="1">
        <v>0.69166666666666665</v>
      </c>
      <c r="B369" t="s">
        <v>138</v>
      </c>
      <c r="C369" t="s">
        <v>485</v>
      </c>
      <c r="D369">
        <v>10</v>
      </c>
      <c r="E369" t="str">
        <f t="shared" si="6"/>
        <v>But But But RRS staff said he was an upgrade!!!!</v>
      </c>
    </row>
    <row r="370" spans="1:5" x14ac:dyDescent="0.5">
      <c r="A370" s="1">
        <v>0.69166666666666665</v>
      </c>
      <c r="B370" t="s">
        <v>161</v>
      </c>
      <c r="C370" t="s">
        <v>486</v>
      </c>
      <c r="D370">
        <v>10</v>
      </c>
      <c r="E370" t="str">
        <f t="shared" si="6"/>
        <v>WTG Defense!</v>
      </c>
    </row>
    <row r="371" spans="1:5" x14ac:dyDescent="0.5">
      <c r="A371" s="1">
        <v>0.69166666666666665</v>
      </c>
      <c r="B371" t="s">
        <v>487</v>
      </c>
      <c r="C371" t="s">
        <v>488</v>
      </c>
      <c r="D371">
        <v>10</v>
      </c>
      <c r="E371" t="str">
        <f t="shared" si="6"/>
        <v>Lol if you think kittley called a 2 yard route on 4th and 4 you are an idiot. That was on the players. I don’t agree with all his play calls but you gotta trust the players to execute</v>
      </c>
    </row>
    <row r="372" spans="1:5" x14ac:dyDescent="0.5">
      <c r="A372" s="1">
        <v>0.69166666666666665</v>
      </c>
      <c r="B372" t="s">
        <v>75</v>
      </c>
      <c r="C372" t="s">
        <v>489</v>
      </c>
      <c r="D372">
        <v>10</v>
      </c>
      <c r="E372" t="str">
        <f t="shared" si="6"/>
        <v>Got burned on both drives with the tempo bullshit after a big play.</v>
      </c>
    </row>
    <row r="373" spans="1:5" x14ac:dyDescent="0.5">
      <c r="A373" s="1">
        <v>0.69166666666666665</v>
      </c>
      <c r="B373" t="s">
        <v>151</v>
      </c>
      <c r="C373" t="s">
        <v>490</v>
      </c>
      <c r="D373">
        <v>10</v>
      </c>
      <c r="E373" t="str">
        <f t="shared" si="6"/>
        <v>It wouldn’t come down to bad play calling if sr WR makes an easy catch on 3rd down on a great play call. Just not a good team both players and staff this year.</v>
      </c>
    </row>
    <row r="374" spans="1:5" x14ac:dyDescent="0.5">
      <c r="A374" s="1">
        <v>0.69166666666666665</v>
      </c>
      <c r="B374" t="s">
        <v>149</v>
      </c>
      <c r="C374" t="s">
        <v>491</v>
      </c>
      <c r="D374">
        <v>10</v>
      </c>
      <c r="E374" t="str">
        <f t="shared" si="6"/>
        <v>Normally I’d agree. But when going for it gives Kittley a chance to call a play, it becomes a horrible call to go for it</v>
      </c>
    </row>
    <row r="375" spans="1:5" x14ac:dyDescent="0.5">
      <c r="A375" s="1">
        <v>0.69166666666666665</v>
      </c>
      <c r="B375" t="s">
        <v>278</v>
      </c>
      <c r="C375" t="s">
        <v>492</v>
      </c>
      <c r="D375">
        <v>10</v>
      </c>
      <c r="E375" t="str">
        <f t="shared" si="6"/>
        <v>Take the points</v>
      </c>
    </row>
    <row r="376" spans="1:5" x14ac:dyDescent="0.5">
      <c r="A376" s="1">
        <v>0.69236111111111109</v>
      </c>
      <c r="B376" t="s">
        <v>184</v>
      </c>
      <c r="C376" t="s">
        <v>493</v>
      </c>
      <c r="D376">
        <v>10</v>
      </c>
      <c r="E376" t="str">
        <f t="shared" si="6"/>
        <v>Imagine utilizing their tight ends</v>
      </c>
    </row>
    <row r="377" spans="1:5" x14ac:dyDescent="0.5">
      <c r="A377" s="1">
        <v>0.69236111111111109</v>
      </c>
      <c r="B377" t="s">
        <v>465</v>
      </c>
      <c r="C377" t="s">
        <v>494</v>
      </c>
      <c r="D377">
        <v>10</v>
      </c>
      <c r="E377" t="str">
        <f t="shared" si="6"/>
        <v>Exactly. Stop the ****ing hurry up</v>
      </c>
    </row>
    <row r="378" spans="1:5" x14ac:dyDescent="0.5">
      <c r="A378" s="1">
        <v>0.69236111111111109</v>
      </c>
      <c r="B378" t="s">
        <v>495</v>
      </c>
      <c r="C378" t="s">
        <v>496</v>
      </c>
      <c r="D378">
        <v>10</v>
      </c>
      <c r="E378" t="str">
        <f t="shared" si="6"/>
        <v>Don’t recall a single successful play going hurry up, at least from our guys.</v>
      </c>
    </row>
    <row r="379" spans="1:5" x14ac:dyDescent="0.5">
      <c r="A379" s="1">
        <v>0.69236111111111109</v>
      </c>
      <c r="B379" t="s">
        <v>203</v>
      </c>
      <c r="C379" t="s">
        <v>497</v>
      </c>
      <c r="D379">
        <v>10</v>
      </c>
      <c r="E379" t="str">
        <f t="shared" si="6"/>
        <v>Why do we keep putting our ends in coverage I don’t get it</v>
      </c>
    </row>
    <row r="380" spans="1:5" x14ac:dyDescent="0.5">
      <c r="A380" s="1">
        <v>0.69236111111111109</v>
      </c>
      <c r="B380" t="s">
        <v>115</v>
      </c>
      <c r="C380" t="s">
        <v>498</v>
      </c>
      <c r="D380">
        <v>10</v>
      </c>
      <c r="E380" t="str">
        <f t="shared" si="6"/>
        <v>Thank god.</v>
      </c>
    </row>
    <row r="381" spans="1:5" x14ac:dyDescent="0.5">
      <c r="A381" s="1">
        <v>0.69236111111111109</v>
      </c>
      <c r="B381" t="s">
        <v>499</v>
      </c>
      <c r="C381" t="s">
        <v>500</v>
      </c>
      <c r="D381">
        <v>10</v>
      </c>
      <c r="E381" t="str">
        <f t="shared" si="6"/>
        <v>Man we aren’t prepared and making dumb ass mistakes. This team is frustrating.</v>
      </c>
    </row>
    <row r="382" spans="1:5" x14ac:dyDescent="0.5">
      <c r="A382" s="1">
        <v>0.69236111111111109</v>
      </c>
      <c r="B382" t="s">
        <v>159</v>
      </c>
      <c r="C382" t="s">
        <v>501</v>
      </c>
      <c r="D382">
        <v>10</v>
      </c>
      <c r="E382" t="str">
        <f t="shared" si="6"/>
        <v>76 was holding also....</v>
      </c>
    </row>
    <row r="383" spans="1:5" x14ac:dyDescent="0.5">
      <c r="A383" s="1">
        <v>0.69305555555555554</v>
      </c>
      <c r="B383" t="s">
        <v>465</v>
      </c>
      <c r="C383" t="s">
        <v>502</v>
      </c>
      <c r="D383">
        <v>10</v>
      </c>
      <c r="E383" t="str">
        <f t="shared" si="6"/>
        <v>Hopefully Kittley gets hired away tonight</v>
      </c>
    </row>
    <row r="384" spans="1:5" x14ac:dyDescent="0.5">
      <c r="A384" s="1">
        <v>0.69305555555555554</v>
      </c>
      <c r="B384" t="s">
        <v>27</v>
      </c>
      <c r="C384" t="s">
        <v>503</v>
      </c>
      <c r="D384">
        <v>10</v>
      </c>
      <c r="E384" t="str">
        <f t="shared" si="6"/>
        <v>No argument from me there.</v>
      </c>
    </row>
    <row r="385" spans="1:5" x14ac:dyDescent="0.5">
      <c r="A385" s="1">
        <v>0.69305555555555554</v>
      </c>
      <c r="B385" t="s">
        <v>161</v>
      </c>
      <c r="C385" t="s">
        <v>504</v>
      </c>
      <c r="D385">
        <v>10</v>
      </c>
      <c r="E385" t="str">
        <f t="shared" si="6"/>
        <v>Bingo. Seems like other teams that do the hurry up get yards, Tech's players look confused d/t miscommunication or something.</v>
      </c>
    </row>
    <row r="386" spans="1:5" x14ac:dyDescent="0.5">
      <c r="A386" s="1">
        <v>0.69305555555555554</v>
      </c>
      <c r="B386" t="s">
        <v>142</v>
      </c>
      <c r="C386" t="s">
        <v>505</v>
      </c>
      <c r="D386">
        <v>10</v>
      </c>
      <c r="E386" t="str">
        <f t="shared" si="6"/>
        <v>Wait isn’t holding a 10 yard penalty? Why is 3rd and 8?</v>
      </c>
    </row>
    <row r="387" spans="1:5" x14ac:dyDescent="0.5">
      <c r="A387" s="1">
        <v>0.69305555555555554</v>
      </c>
      <c r="B387" t="s">
        <v>103</v>
      </c>
      <c r="C387" t="s">
        <v>506</v>
      </c>
      <c r="D387">
        <v>10</v>
      </c>
      <c r="E387" t="str">
        <f t="shared" si="6"/>
        <v>Is holding no longer a 10 yard penalty?</v>
      </c>
    </row>
    <row r="388" spans="1:5" x14ac:dyDescent="0.5">
      <c r="A388" s="1">
        <v>0.69305555555555554</v>
      </c>
      <c r="B388" t="s">
        <v>507</v>
      </c>
      <c r="C388" t="s">
        <v>508</v>
      </c>
      <c r="D388">
        <v>10</v>
      </c>
      <c r="E388" t="str">
        <f t="shared" si="6"/>
        <v>I like the thought behind tempo. But running HB dive every single time is a 2 yard loss and 1 less down every single time. Geez. And then throw into double coverage on 4th 2 yards short of sticks after dropping a potential TD on 3rd. Geez.</v>
      </c>
    </row>
    <row r="389" spans="1:5" x14ac:dyDescent="0.5">
      <c r="A389" s="1">
        <v>0.69374999999999998</v>
      </c>
      <c r="B389" t="s">
        <v>199</v>
      </c>
      <c r="C389" t="s">
        <v>509</v>
      </c>
      <c r="D389">
        <v>10</v>
      </c>
      <c r="E389" t="str">
        <f t="shared" si="6"/>
        <v>spot foul downfield</v>
      </c>
    </row>
    <row r="390" spans="1:5" x14ac:dyDescent="0.5">
      <c r="A390" s="1">
        <v>0.69374999999999998</v>
      </c>
      <c r="B390" t="s">
        <v>445</v>
      </c>
      <c r="C390" t="s">
        <v>510</v>
      </c>
      <c r="D390">
        <v>10</v>
      </c>
      <c r="E390" t="str">
        <f t="shared" si="6"/>
        <v>God, we suck….</v>
      </c>
    </row>
    <row r="391" spans="1:5" x14ac:dyDescent="0.5">
      <c r="A391" s="1">
        <v>0.69374999999999998</v>
      </c>
      <c r="B391" t="s">
        <v>146</v>
      </c>
      <c r="C391" t="s">
        <v>511</v>
      </c>
      <c r="D391">
        <v>10</v>
      </c>
      <c r="E391" t="str">
        <f t="shared" ref="E391:E454" si="7">IFERROR(TRIM(RIGHT(C391,LEN(C391)-FIND("Click to expand...",C391)-LEN("Click to expand..."))),TRIM(C391))</f>
        <v>What makes you think Kittley wouldn't call something that stupid? From my perspective it's at best even money that Kittley would call something that dumb.</v>
      </c>
    </row>
    <row r="392" spans="1:5" x14ac:dyDescent="0.5">
      <c r="A392" s="1">
        <v>0.69374999999999998</v>
      </c>
      <c r="B392" t="s">
        <v>115</v>
      </c>
      <c r="C392" t="s">
        <v>512</v>
      </c>
      <c r="D392">
        <v>10</v>
      </c>
      <c r="E392" t="str">
        <f t="shared" si="7"/>
        <v>Think it was from where it occurred.</v>
      </c>
    </row>
    <row r="393" spans="1:5" x14ac:dyDescent="0.5">
      <c r="A393" s="1">
        <v>0.69374999999999998</v>
      </c>
      <c r="B393" t="s">
        <v>118</v>
      </c>
      <c r="C393" t="s">
        <v>513</v>
      </c>
      <c r="D393">
        <v>10</v>
      </c>
      <c r="E393" t="str">
        <f t="shared" si="7"/>
        <v>Unfortunately only one of the two will improve next season.</v>
      </c>
    </row>
    <row r="394" spans="1:5" x14ac:dyDescent="0.5">
      <c r="A394" s="1">
        <v>0.69374999999999998</v>
      </c>
      <c r="B394" t="s">
        <v>142</v>
      </c>
      <c r="C394" t="s">
        <v>514</v>
      </c>
      <c r="D394">
        <v>10</v>
      </c>
      <c r="E394" t="str">
        <f t="shared" si="7"/>
        <v>Lux is awful.</v>
      </c>
    </row>
    <row r="395" spans="1:5" x14ac:dyDescent="0.5">
      <c r="A395" s="1">
        <v>0.69374999999999998</v>
      </c>
      <c r="B395" t="s">
        <v>199</v>
      </c>
      <c r="C395" t="s">
        <v>515</v>
      </c>
      <c r="D395">
        <v>10</v>
      </c>
      <c r="E395" t="str">
        <f t="shared" si="7"/>
        <v>we cannot stop third and long</v>
      </c>
    </row>
    <row r="396" spans="1:5" x14ac:dyDescent="0.5">
      <c r="A396" s="1">
        <v>0.69374999999999998</v>
      </c>
      <c r="B396" t="s">
        <v>127</v>
      </c>
      <c r="C396" t="s">
        <v>516</v>
      </c>
      <c r="D396">
        <v>10</v>
      </c>
      <c r="E396" t="str">
        <f t="shared" si="7"/>
        <v>Never, ever get pressure!</v>
      </c>
    </row>
    <row r="397" spans="1:5" x14ac:dyDescent="0.5">
      <c r="A397" s="1">
        <v>0.69444444444444442</v>
      </c>
      <c r="B397" t="s">
        <v>27</v>
      </c>
      <c r="C397" t="s">
        <v>517</v>
      </c>
      <c r="D397">
        <v>10</v>
      </c>
      <c r="E397" t="str">
        <f t="shared" si="7"/>
        <v>Lux is getting eaten up.</v>
      </c>
    </row>
    <row r="398" spans="1:5" x14ac:dyDescent="0.5">
      <c r="A398" s="1">
        <v>0.69444444444444442</v>
      </c>
      <c r="B398" t="s">
        <v>16</v>
      </c>
      <c r="C398" t="s">
        <v>518</v>
      </c>
      <c r="D398">
        <v>10</v>
      </c>
      <c r="E398" t="str">
        <f t="shared" si="7"/>
        <v>God damn 3rd and long d</v>
      </c>
    </row>
    <row r="399" spans="1:5" x14ac:dyDescent="0.5">
      <c r="A399" s="1">
        <v>0.69444444444444442</v>
      </c>
      <c r="B399" t="s">
        <v>61</v>
      </c>
      <c r="C399" t="s">
        <v>519</v>
      </c>
      <c r="D399">
        <v>10</v>
      </c>
      <c r="E399" t="str">
        <f t="shared" si="7"/>
        <v>Long third down, throw a slant…we have no idea how to stop it.</v>
      </c>
    </row>
    <row r="400" spans="1:5" x14ac:dyDescent="0.5">
      <c r="A400" s="1">
        <v>0.69444444444444442</v>
      </c>
      <c r="B400" t="s">
        <v>264</v>
      </c>
      <c r="C400" t="s">
        <v>520</v>
      </c>
      <c r="D400">
        <v>11</v>
      </c>
      <c r="E400" t="str">
        <f t="shared" si="7"/>
        <v>You guys remember when we use to have 4 QB’s and 12 receivers who could execute a timing route?</v>
      </c>
    </row>
    <row r="401" spans="1:5" x14ac:dyDescent="0.5">
      <c r="A401" s="1">
        <v>0.69444444444444442</v>
      </c>
      <c r="B401" t="s">
        <v>394</v>
      </c>
      <c r="C401" t="s">
        <v>521</v>
      </c>
      <c r="D401">
        <v>11</v>
      </c>
      <c r="E401" t="str">
        <f t="shared" si="7"/>
        <v>Can we for fux sake cover the pass??</v>
      </c>
    </row>
    <row r="402" spans="1:5" x14ac:dyDescent="0.5">
      <c r="A402" s="1">
        <v>0.69444444444444442</v>
      </c>
      <c r="B402" t="s">
        <v>22</v>
      </c>
      <c r="C402" t="s">
        <v>522</v>
      </c>
      <c r="D402">
        <v>11</v>
      </c>
      <c r="E402" t="str">
        <f t="shared" si="7"/>
        <v>Defense looks like deer in headlights out there. Nobody has a clue.</v>
      </c>
    </row>
    <row r="403" spans="1:5" x14ac:dyDescent="0.5">
      <c r="A403" s="1">
        <v>0.69444444444444442</v>
      </c>
      <c r="B403" t="s">
        <v>523</v>
      </c>
      <c r="C403" t="s">
        <v>524</v>
      </c>
      <c r="D403">
        <v>11</v>
      </c>
      <c r="E403" t="str">
        <f t="shared" si="7"/>
        <v>We are outclassed on offense every single game.</v>
      </c>
    </row>
    <row r="404" spans="1:5" x14ac:dyDescent="0.5">
      <c r="A404" s="1">
        <v>0.69444444444444442</v>
      </c>
      <c r="B404" t="s">
        <v>105</v>
      </c>
      <c r="C404" t="s">
        <v>525</v>
      </c>
      <c r="D404">
        <v>11</v>
      </c>
      <c r="E404" t="str">
        <f t="shared" si="7"/>
        <v>So jealous of teams that run normal progressions in the passing game.</v>
      </c>
    </row>
    <row r="405" spans="1:5" x14ac:dyDescent="0.5">
      <c r="A405" s="1">
        <v>0.69444444444444442</v>
      </c>
      <c r="B405" t="s">
        <v>10</v>
      </c>
      <c r="C405" t="s">
        <v>526</v>
      </c>
      <c r="D405">
        <v>11</v>
      </c>
      <c r="E405" t="str">
        <f t="shared" si="7"/>
        <v>They haven’t scored all year…I don’t why you think they’ll start tonight. They get whatever they want, whenever they want it on offense and Lux Is getting abused.</v>
      </c>
    </row>
    <row r="406" spans="1:5" x14ac:dyDescent="0.5">
      <c r="A406" s="1">
        <v>0.69444444444444442</v>
      </c>
      <c r="B406" t="s">
        <v>103</v>
      </c>
      <c r="C406" t="s">
        <v>527</v>
      </c>
      <c r="D406">
        <v>11</v>
      </c>
      <c r="E406" t="str">
        <f t="shared" si="7"/>
        <v>But why? It was like 3 yards downfield. That’s a terrible enforcement IMO</v>
      </c>
    </row>
    <row r="407" spans="1:5" x14ac:dyDescent="0.5">
      <c r="A407" s="1">
        <v>0.69444444444444442</v>
      </c>
      <c r="B407" t="s">
        <v>142</v>
      </c>
      <c r="C407" t="s">
        <v>528</v>
      </c>
      <c r="D407">
        <v>11</v>
      </c>
      <c r="E407" t="str">
        <f t="shared" si="7"/>
        <v>They will NEVER stop doing it.</v>
      </c>
    </row>
    <row r="408" spans="1:5" x14ac:dyDescent="0.5">
      <c r="A408" s="1">
        <v>0.69513888888888886</v>
      </c>
      <c r="B408" t="s">
        <v>529</v>
      </c>
      <c r="C408" t="s">
        <v>530</v>
      </c>
      <c r="D408">
        <v>11</v>
      </c>
      <c r="E408" t="str">
        <f t="shared" si="7"/>
        <v>Shittley waiting to go down by two scores so that he can justify only throwing the ball and not taking responsibility for the results.</v>
      </c>
    </row>
    <row r="409" spans="1:5" x14ac:dyDescent="0.5">
      <c r="A409" s="1">
        <v>0.69513888888888886</v>
      </c>
      <c r="B409" t="s">
        <v>35</v>
      </c>
      <c r="C409" t="s">
        <v>531</v>
      </c>
      <c r="D409">
        <v>11</v>
      </c>
      <c r="E409" t="str">
        <f t="shared" si="7"/>
        <v>SIGHGGHGNGHGHGHGHG</v>
      </c>
    </row>
    <row r="410" spans="1:5" x14ac:dyDescent="0.5">
      <c r="A410" s="1">
        <v>0.69513888888888886</v>
      </c>
      <c r="B410" t="s">
        <v>22</v>
      </c>
      <c r="C410" t="s">
        <v>532</v>
      </c>
      <c r="D410">
        <v>11</v>
      </c>
      <c r="E410" t="str">
        <f t="shared" si="7"/>
        <v>Lol nice.</v>
      </c>
    </row>
    <row r="411" spans="1:5" x14ac:dyDescent="0.5">
      <c r="A411" s="1">
        <v>0.69513888888888886</v>
      </c>
      <c r="B411" t="s">
        <v>127</v>
      </c>
      <c r="C411" t="s">
        <v>533</v>
      </c>
      <c r="D411">
        <v>11</v>
      </c>
      <c r="E411" t="str">
        <f t="shared" si="7"/>
        <v>BAHAHAHAHAHAHA!!!</v>
      </c>
    </row>
    <row r="412" spans="1:5" x14ac:dyDescent="0.5">
      <c r="A412" s="1">
        <v>0.69513888888888886</v>
      </c>
      <c r="B412" t="s">
        <v>12</v>
      </c>
      <c r="C412" t="s">
        <v>534</v>
      </c>
      <c r="D412">
        <v>11</v>
      </c>
      <c r="E412" t="str">
        <f t="shared" si="7"/>
        <v>GAHHHHHHH</v>
      </c>
    </row>
    <row r="413" spans="1:5" x14ac:dyDescent="0.5">
      <c r="A413" s="1">
        <v>0.69513888888888886</v>
      </c>
      <c r="B413" t="s">
        <v>231</v>
      </c>
      <c r="C413" t="s">
        <v>535</v>
      </c>
      <c r="D413">
        <v>11</v>
      </c>
      <c r="E413" t="str">
        <f t="shared" si="7"/>
        <v>That second drive would have been a 57 yard FG. Don’t mind going for it on 4th and 4.</v>
      </c>
    </row>
    <row r="414" spans="1:5" x14ac:dyDescent="0.5">
      <c r="A414" s="1">
        <v>0.69513888888888886</v>
      </c>
      <c r="B414" t="s">
        <v>241</v>
      </c>
      <c r="C414" t="s">
        <v>536</v>
      </c>
      <c r="D414">
        <v>11</v>
      </c>
      <c r="E414" t="str">
        <f t="shared" si="7"/>
        <v>We suck</v>
      </c>
    </row>
    <row r="415" spans="1:5" x14ac:dyDescent="0.5">
      <c r="A415" s="1">
        <v>0.69513888888888886</v>
      </c>
      <c r="B415" t="s">
        <v>32</v>
      </c>
      <c r="C415" t="s">
        <v>537</v>
      </c>
      <c r="D415">
        <v>11</v>
      </c>
      <c r="E415" t="str">
        <f t="shared" si="7"/>
        <v>Wait, you can try a FG on 4th down??!?</v>
      </c>
    </row>
    <row r="416" spans="1:5" x14ac:dyDescent="0.5">
      <c r="A416" s="1">
        <v>0.69513888888888886</v>
      </c>
      <c r="B416" t="s">
        <v>538</v>
      </c>
      <c r="C416" t="s">
        <v>539</v>
      </c>
      <c r="D416">
        <v>11</v>
      </c>
      <c r="E416" t="str">
        <f t="shared" si="7"/>
        <v>Of course lol</v>
      </c>
    </row>
    <row r="417" spans="1:5" x14ac:dyDescent="0.5">
      <c r="A417" s="1">
        <v>0.69513888888888886</v>
      </c>
      <c r="B417" t="s">
        <v>507</v>
      </c>
      <c r="C417" t="s">
        <v>540</v>
      </c>
      <c r="D417">
        <v>11</v>
      </c>
      <c r="E417" t="str">
        <f t="shared" si="7"/>
        <v>Did they really only assess a 5 yard hold there?</v>
      </c>
    </row>
    <row r="418" spans="1:5" x14ac:dyDescent="0.5">
      <c r="A418" s="1">
        <v>0.69513888888888886</v>
      </c>
      <c r="B418" t="s">
        <v>384</v>
      </c>
      <c r="C418" t="s">
        <v>541</v>
      </c>
      <c r="D418">
        <v>11</v>
      </c>
      <c r="E418" t="str">
        <f t="shared" si="7"/>
        <v>Lmao</v>
      </c>
    </row>
    <row r="419" spans="1:5" x14ac:dyDescent="0.5">
      <c r="A419" s="1">
        <v>0.69513888888888886</v>
      </c>
      <c r="B419" t="s">
        <v>312</v>
      </c>
      <c r="C419" t="s">
        <v>542</v>
      </c>
      <c r="D419">
        <v>11</v>
      </c>
      <c r="E419" t="str">
        <f t="shared" si="7"/>
        <v>Unbelievable</v>
      </c>
    </row>
    <row r="420" spans="1:5" x14ac:dyDescent="0.5">
      <c r="A420" s="1">
        <v>0.69513888888888886</v>
      </c>
      <c r="B420" t="s">
        <v>105</v>
      </c>
      <c r="C420" t="s">
        <v>543</v>
      </c>
      <c r="D420">
        <v>11</v>
      </c>
      <c r="E420" t="str">
        <f t="shared" si="7"/>
        <v>Hahahahahahahahahahahahha</v>
      </c>
    </row>
    <row r="421" spans="1:5" x14ac:dyDescent="0.5">
      <c r="A421" s="1">
        <v>0.69513888888888886</v>
      </c>
      <c r="B421" t="s">
        <v>199</v>
      </c>
      <c r="C421" t="s">
        <v>544</v>
      </c>
      <c r="D421">
        <v>11</v>
      </c>
      <c r="E421" t="str">
        <f t="shared" si="7"/>
        <v>we are so stupid</v>
      </c>
    </row>
    <row r="422" spans="1:5" x14ac:dyDescent="0.5">
      <c r="A422" s="1">
        <v>0.69513888888888886</v>
      </c>
      <c r="B422" t="s">
        <v>186</v>
      </c>
      <c r="C422" t="s">
        <v>545</v>
      </c>
      <c r="D422">
        <v>11</v>
      </c>
      <c r="E422" t="str">
        <f t="shared" si="7"/>
        <v>Damn that was an awesome play call and that kicker is fast as hell</v>
      </c>
    </row>
    <row r="423" spans="1:5" x14ac:dyDescent="0.5">
      <c r="A423" s="1">
        <v>0.69513888888888886</v>
      </c>
      <c r="B423" t="s">
        <v>92</v>
      </c>
      <c r="C423" t="s">
        <v>546</v>
      </c>
      <c r="D423">
        <v>11</v>
      </c>
      <c r="E423" t="str">
        <f t="shared" si="7"/>
        <v>The other coaches are significantly better than ours.</v>
      </c>
    </row>
    <row r="424" spans="1:5" x14ac:dyDescent="0.5">
      <c r="A424" s="1">
        <v>0.69513888888888886</v>
      </c>
      <c r="B424" t="s">
        <v>46</v>
      </c>
      <c r="C424" t="s">
        <v>547</v>
      </c>
      <c r="D424">
        <v>11</v>
      </c>
      <c r="E424" t="str">
        <f t="shared" si="7"/>
        <v>Kittley is fvcking trash, our WR’s are fvcking trash, our pass rush is fvcking trash, and our pass coverage is fvcking trash.</v>
      </c>
    </row>
    <row r="425" spans="1:5" x14ac:dyDescent="0.5">
      <c r="A425" s="1">
        <v>0.69513888888888886</v>
      </c>
      <c r="B425" t="s">
        <v>113</v>
      </c>
      <c r="C425" t="s">
        <v>548</v>
      </c>
      <c r="D425">
        <v>11</v>
      </c>
      <c r="E425" t="str">
        <f t="shared" si="7"/>
        <v>Is Ben Roberts the slowest mfer ever?</v>
      </c>
    </row>
    <row r="426" spans="1:5" x14ac:dyDescent="0.5">
      <c r="A426" s="1">
        <v>0.6958333333333333</v>
      </c>
      <c r="B426" t="s">
        <v>32</v>
      </c>
      <c r="C426" t="s">
        <v>549</v>
      </c>
      <c r="D426">
        <v>11</v>
      </c>
      <c r="E426" t="str">
        <f t="shared" si="7"/>
        <v>Ah, no, you can just fake it for a first down. Suuuucks.</v>
      </c>
    </row>
    <row r="427" spans="1:5" x14ac:dyDescent="0.5">
      <c r="A427" s="1">
        <v>0.6958333333333333</v>
      </c>
      <c r="B427" t="s">
        <v>142</v>
      </c>
      <c r="C427" t="s">
        <v>550</v>
      </c>
      <c r="D427">
        <v>11</v>
      </c>
      <c r="E427" t="str">
        <f t="shared" si="7"/>
        <v>Pathetic.</v>
      </c>
    </row>
    <row r="428" spans="1:5" x14ac:dyDescent="0.5">
      <c r="A428" s="1">
        <v>0.6958333333333333</v>
      </c>
      <c r="B428" t="s">
        <v>310</v>
      </c>
      <c r="C428" t="s">
        <v>551</v>
      </c>
      <c r="D428">
        <v>11</v>
      </c>
      <c r="E428" t="str">
        <f t="shared" si="7"/>
        <v>Absolutely pitiful!!!</v>
      </c>
    </row>
    <row r="429" spans="1:5" x14ac:dyDescent="0.5">
      <c r="A429" s="1">
        <v>0.6958333333333333</v>
      </c>
      <c r="B429" t="s">
        <v>146</v>
      </c>
      <c r="C429" t="s">
        <v>552</v>
      </c>
      <c r="D429">
        <v>11</v>
      </c>
      <c r="E429" t="str">
        <f t="shared" si="7"/>
        <v>I mean I'm mad but that was a pretty well executed fake.</v>
      </c>
    </row>
    <row r="430" spans="1:5" x14ac:dyDescent="0.5">
      <c r="A430" s="1">
        <v>0.6958333333333333</v>
      </c>
      <c r="B430" t="s">
        <v>27</v>
      </c>
      <c r="C430" t="s">
        <v>553</v>
      </c>
      <c r="D430">
        <v>11</v>
      </c>
      <c r="E430" t="str">
        <f t="shared" si="7"/>
        <v>😂😂😂</v>
      </c>
    </row>
    <row r="431" spans="1:5" x14ac:dyDescent="0.5">
      <c r="A431" s="1">
        <v>0.6958333333333333</v>
      </c>
      <c r="B431" t="s">
        <v>115</v>
      </c>
      <c r="C431" t="s">
        <v>554</v>
      </c>
      <c r="D431">
        <v>11</v>
      </c>
      <c r="E431" t="str">
        <f t="shared" si="7"/>
        <v>This team is embarrassing.</v>
      </c>
    </row>
    <row r="432" spans="1:5" x14ac:dyDescent="0.5">
      <c r="A432" s="1">
        <v>0.6958333333333333</v>
      </c>
      <c r="B432" t="s">
        <v>105</v>
      </c>
      <c r="C432" t="s">
        <v>555</v>
      </c>
      <c r="D432">
        <v>11</v>
      </c>
      <c r="E432" t="str">
        <f t="shared" si="7"/>
        <v>Their kicker is faster than our RB lulz</v>
      </c>
    </row>
    <row r="433" spans="1:5" x14ac:dyDescent="0.5">
      <c r="A433" s="1">
        <v>0.6958333333333333</v>
      </c>
      <c r="B433" t="s">
        <v>556</v>
      </c>
      <c r="C433" t="s">
        <v>557</v>
      </c>
      <c r="D433">
        <v>11</v>
      </c>
      <c r="E433" t="str">
        <f t="shared" si="7"/>
        <v>Special teams is special needs</v>
      </c>
    </row>
    <row r="434" spans="1:5" x14ac:dyDescent="0.5">
      <c r="A434" s="1">
        <v>0.6958333333333333</v>
      </c>
      <c r="B434" t="s">
        <v>470</v>
      </c>
      <c r="C434" t="s">
        <v>558</v>
      </c>
      <c r="D434">
        <v>11</v>
      </c>
      <c r="E434" t="str">
        <f t="shared" si="7"/>
        <v>There's one team that wants to win, and the other team is Texas Tech.</v>
      </c>
    </row>
    <row r="435" spans="1:5" x14ac:dyDescent="0.5">
      <c r="A435" s="1">
        <v>0.6958333333333333</v>
      </c>
      <c r="B435" t="s">
        <v>75</v>
      </c>
      <c r="C435" t="s">
        <v>559</v>
      </c>
      <c r="D435">
        <v>11</v>
      </c>
      <c r="E435" t="str">
        <f t="shared" si="7"/>
        <v>We couldn’t even get a lick on that little shit at the end.</v>
      </c>
    </row>
    <row r="436" spans="1:5" x14ac:dyDescent="0.5">
      <c r="A436" s="1">
        <v>0.6958333333333333</v>
      </c>
      <c r="B436" t="s">
        <v>14</v>
      </c>
      <c r="C436" t="s">
        <v>560</v>
      </c>
      <c r="D436">
        <v>11</v>
      </c>
      <c r="E436" t="str">
        <f t="shared" si="7"/>
        <v>Alright so 5-7. How we feel about next season? Can we make a bowl with Micah?</v>
      </c>
    </row>
    <row r="437" spans="1:5" x14ac:dyDescent="0.5">
      <c r="A437" s="1">
        <v>0.6958333333333333</v>
      </c>
      <c r="B437" t="s">
        <v>159</v>
      </c>
      <c r="C437" t="s">
        <v>561</v>
      </c>
      <c r="D437">
        <v>11</v>
      </c>
      <c r="E437" t="str">
        <f t="shared" si="7"/>
        <v>Trying to block kicks with your outside guys is just a HUGE waste of time.... blocks come from up the middle... .keep your outside guys ready for that type of crap... and you stuff him for a five yard loss.</v>
      </c>
    </row>
    <row r="438" spans="1:5" x14ac:dyDescent="0.5">
      <c r="A438" s="1">
        <v>0.6958333333333333</v>
      </c>
      <c r="B438" t="s">
        <v>219</v>
      </c>
      <c r="C438" t="s">
        <v>562</v>
      </c>
      <c r="D438">
        <v>11</v>
      </c>
      <c r="E438" t="str">
        <f t="shared" si="7"/>
        <v>Tech is getting schooled. Special teams was totally asleep.</v>
      </c>
    </row>
    <row r="439" spans="1:5" x14ac:dyDescent="0.5">
      <c r="A439" s="1">
        <v>0.6958333333333333</v>
      </c>
      <c r="B439" t="s">
        <v>16</v>
      </c>
      <c r="C439" t="s">
        <v>563</v>
      </c>
      <c r="D439">
        <v>11</v>
      </c>
      <c r="E439" t="str">
        <f t="shared" si="7"/>
        <v>this team is so god damn inconsistent</v>
      </c>
    </row>
    <row r="440" spans="1:5" x14ac:dyDescent="0.5">
      <c r="A440" s="1">
        <v>0.6958333333333333</v>
      </c>
      <c r="B440" t="s">
        <v>345</v>
      </c>
      <c r="C440" t="s">
        <v>564</v>
      </c>
      <c r="D440">
        <v>11</v>
      </c>
      <c r="E440" t="str">
        <f t="shared" si="7"/>
        <v>I’m calling game. We just got torched by the kicker.</v>
      </c>
    </row>
    <row r="441" spans="1:5" x14ac:dyDescent="0.5">
      <c r="A441" s="1">
        <v>0.6958333333333333</v>
      </c>
      <c r="B441" t="s">
        <v>96</v>
      </c>
      <c r="C441" t="s">
        <v>565</v>
      </c>
      <c r="D441">
        <v>12</v>
      </c>
      <c r="E441" t="str">
        <f t="shared" si="7"/>
        <v>Our coaching staff is about two levels below UCF</v>
      </c>
    </row>
    <row r="442" spans="1:5" x14ac:dyDescent="0.5">
      <c r="A442" s="1">
        <v>0.6958333333333333</v>
      </c>
      <c r="B442" t="s">
        <v>142</v>
      </c>
      <c r="C442" t="s">
        <v>566</v>
      </c>
      <c r="D442">
        <v>12</v>
      </c>
      <c r="E442" t="str">
        <f t="shared" si="7"/>
        <v>The McGuire apologists are going to be fun to hear from after the game.</v>
      </c>
    </row>
    <row r="443" spans="1:5" x14ac:dyDescent="0.5">
      <c r="A443" s="1">
        <v>0.6958333333333333</v>
      </c>
      <c r="B443" t="s">
        <v>115</v>
      </c>
      <c r="C443" t="s">
        <v>567</v>
      </c>
      <c r="D443">
        <v>12</v>
      </c>
      <c r="E443" t="str">
        <f t="shared" si="7"/>
        <v>Well coached my ass.</v>
      </c>
    </row>
    <row r="444" spans="1:5" x14ac:dyDescent="0.5">
      <c r="A444" s="1">
        <v>0.6958333333333333</v>
      </c>
      <c r="B444" t="s">
        <v>118</v>
      </c>
      <c r="C444" t="s">
        <v>568</v>
      </c>
      <c r="D444">
        <v>12</v>
      </c>
      <c r="E444" t="str">
        <f t="shared" si="7"/>
        <v>They are running trick plays and we forgot how to kick field goals.</v>
      </c>
    </row>
    <row r="445" spans="1:5" x14ac:dyDescent="0.5">
      <c r="A445" s="1">
        <v>0.6958333333333333</v>
      </c>
      <c r="B445" t="s">
        <v>10</v>
      </c>
      <c r="C445" t="s">
        <v>569</v>
      </c>
      <c r="D445">
        <v>12</v>
      </c>
      <c r="E445" t="str">
        <f t="shared" si="7"/>
        <v>Because of course… Getting out-coached in every facet of the game and their kicker looks faster than the majority of our defense. They should just run jet sweeps to that dude.</v>
      </c>
    </row>
    <row r="446" spans="1:5" x14ac:dyDescent="0.5">
      <c r="A446" s="1">
        <v>0.6958333333333333</v>
      </c>
      <c r="B446" t="s">
        <v>208</v>
      </c>
      <c r="C446" t="s">
        <v>570</v>
      </c>
      <c r="D446">
        <v>12</v>
      </c>
      <c r="E446" t="str">
        <f t="shared" si="7"/>
        <v>Hate to say it Being significantly out coached today</v>
      </c>
    </row>
    <row r="447" spans="1:5" x14ac:dyDescent="0.5">
      <c r="A447" s="1">
        <v>0.69652777777777775</v>
      </c>
      <c r="B447" t="s">
        <v>571</v>
      </c>
      <c r="C447" t="s">
        <v>572</v>
      </c>
      <c r="D447">
        <v>12</v>
      </c>
      <c r="E447" t="str">
        <f t="shared" si="7"/>
        <v>Even their kicker is faster than us.</v>
      </c>
    </row>
    <row r="448" spans="1:5" x14ac:dyDescent="0.5">
      <c r="A448" s="1">
        <v>0.69652777777777775</v>
      </c>
      <c r="B448" t="s">
        <v>573</v>
      </c>
      <c r="C448" t="s">
        <v>574</v>
      </c>
      <c r="D448">
        <v>12</v>
      </c>
      <c r="E448" t="str">
        <f t="shared" si="7"/>
        <v>The kicker is faster than every single player on our defense. The f’ing kicker.</v>
      </c>
    </row>
    <row r="449" spans="1:5" x14ac:dyDescent="0.5">
      <c r="A449" s="1">
        <v>0.69652777777777775</v>
      </c>
      <c r="B449" t="s">
        <v>373</v>
      </c>
      <c r="C449" t="s">
        <v>575</v>
      </c>
      <c r="D449">
        <v>12</v>
      </c>
      <c r="E449" t="str">
        <f t="shared" si="7"/>
        <v>Saw that fake a Mile away</v>
      </c>
    </row>
    <row r="450" spans="1:5" x14ac:dyDescent="0.5">
      <c r="A450" s="1">
        <v>0.69652777777777775</v>
      </c>
      <c r="B450" t="s">
        <v>100</v>
      </c>
      <c r="C450" t="s">
        <v>576</v>
      </c>
      <c r="D450">
        <v>12</v>
      </c>
      <c r="E450" t="str">
        <f t="shared" si="7"/>
        <v>This game is a mismatch so far. UCF +2.5 is free money</v>
      </c>
    </row>
    <row r="451" spans="1:5" x14ac:dyDescent="0.5">
      <c r="A451" s="1">
        <v>0.69652777777777775</v>
      </c>
      <c r="B451" t="s">
        <v>120</v>
      </c>
      <c r="C451" t="s">
        <v>577</v>
      </c>
      <c r="D451">
        <v>12</v>
      </c>
      <c r="E451" t="str">
        <f t="shared" si="7"/>
        <v>One of these teams is playing like it’s senior night at home with bowl eligibility on the line, and it ain’t Tech.</v>
      </c>
    </row>
    <row r="452" spans="1:5" x14ac:dyDescent="0.5">
      <c r="A452" s="1">
        <v>0.69652777777777775</v>
      </c>
      <c r="B452" t="s">
        <v>67</v>
      </c>
      <c r="C452" t="s">
        <v>578</v>
      </c>
      <c r="D452">
        <v>12</v>
      </c>
      <c r="E452" t="str">
        <f t="shared" si="7"/>
        <v>Another game that is simply a ****ing chore to watch.</v>
      </c>
    </row>
    <row r="453" spans="1:5" x14ac:dyDescent="0.5">
      <c r="A453" s="1">
        <v>0.69652777777777775</v>
      </c>
      <c r="B453" t="s">
        <v>579</v>
      </c>
      <c r="C453" t="s">
        <v>580</v>
      </c>
      <c r="D453">
        <v>12</v>
      </c>
      <c r="E453" t="str">
        <f t="shared" si="7"/>
        <v>Our coaches just got their ass handed to them on that fake punt.</v>
      </c>
    </row>
    <row r="454" spans="1:5" x14ac:dyDescent="0.5">
      <c r="A454" s="1">
        <v>0.69652777777777775</v>
      </c>
      <c r="B454" t="s">
        <v>573</v>
      </c>
      <c r="C454" t="s">
        <v>581</v>
      </c>
      <c r="D454">
        <v>12</v>
      </c>
      <c r="E454" t="str">
        <f t="shared" si="7"/>
        <v>Again*</v>
      </c>
    </row>
    <row r="455" spans="1:5" x14ac:dyDescent="0.5">
      <c r="A455" s="1">
        <v>0.69652777777777775</v>
      </c>
      <c r="B455" t="s">
        <v>499</v>
      </c>
      <c r="C455" t="s">
        <v>582</v>
      </c>
      <c r="D455">
        <v>12</v>
      </c>
      <c r="E455" t="str">
        <f t="shared" ref="E455:E518" si="8">IFERROR(TRIM(RIGHT(C455,LEN(C455)-FIND("Click to expand...",C455)-LEN("Click to expand..."))),TRIM(C455))</f>
        <v>Coaches are getting played</v>
      </c>
    </row>
    <row r="456" spans="1:5" x14ac:dyDescent="0.5">
      <c r="A456" s="1">
        <v>0.69652777777777775</v>
      </c>
      <c r="B456" t="s">
        <v>219</v>
      </c>
      <c r="C456" t="s">
        <v>583</v>
      </c>
      <c r="D456">
        <v>12</v>
      </c>
      <c r="E456" t="str">
        <f t="shared" si="8"/>
        <v>Man.. UCF playing high level chess and Tech is playing checkers</v>
      </c>
    </row>
    <row r="457" spans="1:5" x14ac:dyDescent="0.5">
      <c r="A457" s="1">
        <v>0.69652777777777775</v>
      </c>
      <c r="B457" t="s">
        <v>46</v>
      </c>
      <c r="C457" t="s">
        <v>584</v>
      </c>
      <c r="D457">
        <v>12</v>
      </c>
      <c r="E457" t="str">
        <f t="shared" si="8"/>
        <v>This is 2022 Baylor vibes. We’re about to lose by 30</v>
      </c>
    </row>
    <row r="458" spans="1:5" x14ac:dyDescent="0.5">
      <c r="A458" s="1">
        <v>0.69652777777777775</v>
      </c>
      <c r="B458" t="s">
        <v>585</v>
      </c>
      <c r="C458" t="s">
        <v>586</v>
      </c>
      <c r="D458">
        <v>12</v>
      </c>
      <c r="E458" t="str">
        <f t="shared" si="8"/>
        <v>Getting out coached.</v>
      </c>
    </row>
    <row r="459" spans="1:5" x14ac:dyDescent="0.5">
      <c r="A459" s="1">
        <v>0.69652777777777775</v>
      </c>
      <c r="B459" t="s">
        <v>138</v>
      </c>
      <c r="C459" t="s">
        <v>587</v>
      </c>
      <c r="D459">
        <v>12</v>
      </c>
      <c r="E459" t="str">
        <f t="shared" si="8"/>
        <v>This team ****ing sucks. Worst tech team since Kliffs worst year</v>
      </c>
    </row>
    <row r="460" spans="1:5" x14ac:dyDescent="0.5">
      <c r="A460" s="1">
        <v>0.69722222222222219</v>
      </c>
      <c r="B460" t="s">
        <v>588</v>
      </c>
      <c r="C460" t="s">
        <v>589</v>
      </c>
      <c r="D460">
        <v>12</v>
      </c>
      <c r="E460" t="str">
        <f t="shared" si="8"/>
        <v>Imagine showing up this prepared for a road game</v>
      </c>
    </row>
    <row r="461" spans="1:5" x14ac:dyDescent="0.5">
      <c r="A461" s="1">
        <v>0.69722222222222219</v>
      </c>
      <c r="B461" t="s">
        <v>241</v>
      </c>
      <c r="C461" t="s">
        <v>590</v>
      </c>
      <c r="D461">
        <v>12</v>
      </c>
      <c r="E461" t="str">
        <f t="shared" si="8"/>
        <v>We don’t deserve to make a bowl game</v>
      </c>
    </row>
    <row r="462" spans="1:5" x14ac:dyDescent="0.5">
      <c r="A462" s="1">
        <v>0.69722222222222219</v>
      </c>
      <c r="B462" t="s">
        <v>499</v>
      </c>
      <c r="C462" t="s">
        <v>591</v>
      </c>
      <c r="D462">
        <v>12</v>
      </c>
      <c r="E462" t="str">
        <f t="shared" si="8"/>
        <v>WTF are we doing!</v>
      </c>
    </row>
    <row r="463" spans="1:5" x14ac:dyDescent="0.5">
      <c r="A463" s="1">
        <v>0.69722222222222219</v>
      </c>
      <c r="B463" t="s">
        <v>592</v>
      </c>
      <c r="C463" t="s">
        <v>593</v>
      </c>
      <c r="D463">
        <v>12</v>
      </c>
      <c r="E463" t="str">
        <f t="shared" si="8"/>
        <v>0-2 on analytics</v>
      </c>
    </row>
    <row r="464" spans="1:5" x14ac:dyDescent="0.5">
      <c r="A464" s="1">
        <v>0.69722222222222219</v>
      </c>
      <c r="B464" t="s">
        <v>366</v>
      </c>
      <c r="C464" t="s">
        <v>594</v>
      </c>
      <c r="D464">
        <v>12</v>
      </c>
      <c r="E464" t="str">
        <f t="shared" si="8"/>
        <v>Gus prepared&gt;Joey</v>
      </c>
    </row>
    <row r="465" spans="1:5" x14ac:dyDescent="0.5">
      <c r="A465" s="1">
        <v>0.69722222222222219</v>
      </c>
      <c r="B465" t="s">
        <v>27</v>
      </c>
      <c r="C465" t="s">
        <v>595</v>
      </c>
      <c r="D465">
        <v>12</v>
      </c>
      <c r="E465" t="str">
        <f t="shared" si="8"/>
        <v>Yeah coming hard after that. I hate trying to block kicks personally. Feels like more bad happens than good. Unfortunately this team looks faster and tougher and much better than us.</v>
      </c>
    </row>
    <row r="466" spans="1:5" x14ac:dyDescent="0.5">
      <c r="A466" s="1">
        <v>0.69722222222222219</v>
      </c>
      <c r="B466" t="s">
        <v>120</v>
      </c>
      <c r="C466" t="s">
        <v>596</v>
      </c>
      <c r="D466">
        <v>12</v>
      </c>
      <c r="E466" t="str">
        <f t="shared" si="8"/>
        <v>Defense isn’t set for a wildcat formation on the 1 yard line. That sums up the start of the game.</v>
      </c>
    </row>
    <row r="467" spans="1:5" x14ac:dyDescent="0.5">
      <c r="A467" s="1">
        <v>0.69722222222222219</v>
      </c>
      <c r="B467" t="s">
        <v>142</v>
      </c>
      <c r="C467" t="s">
        <v>597</v>
      </c>
      <c r="D467">
        <v>12</v>
      </c>
      <c r="E467" t="str">
        <f t="shared" si="8"/>
        <v>Probably not with this coaching staff.</v>
      </c>
    </row>
    <row r="468" spans="1:5" x14ac:dyDescent="0.5">
      <c r="A468" s="1">
        <v>0.69722222222222219</v>
      </c>
      <c r="B468" t="s">
        <v>55</v>
      </c>
      <c r="C468" t="s">
        <v>598</v>
      </c>
      <c r="D468">
        <v>12</v>
      </c>
      <c r="E468" t="str">
        <f t="shared" si="8"/>
        <v>It’s still early.</v>
      </c>
    </row>
    <row r="469" spans="1:5" x14ac:dyDescent="0.5">
      <c r="A469" s="1">
        <v>0.69722222222222219</v>
      </c>
      <c r="B469" t="s">
        <v>445</v>
      </c>
      <c r="C469" t="s">
        <v>599</v>
      </c>
      <c r="D469">
        <v>12</v>
      </c>
      <c r="E469" t="str">
        <f t="shared" si="8"/>
        <v>Boat racing has commenced.</v>
      </c>
    </row>
    <row r="470" spans="1:5" x14ac:dyDescent="0.5">
      <c r="A470" s="1">
        <v>0.69722222222222219</v>
      </c>
      <c r="B470" t="s">
        <v>600</v>
      </c>
      <c r="C470" t="s">
        <v>601</v>
      </c>
      <c r="D470">
        <v>12</v>
      </c>
      <c r="E470" t="str">
        <f t="shared" si="8"/>
        <v>Is the UCF offensive coordinator available for hire?</v>
      </c>
    </row>
    <row r="471" spans="1:5" x14ac:dyDescent="0.5">
      <c r="A471" s="1">
        <v>0.69722222222222219</v>
      </c>
      <c r="B471" t="s">
        <v>264</v>
      </c>
      <c r="C471" t="s">
        <v>602</v>
      </c>
      <c r="D471">
        <v>12</v>
      </c>
      <c r="E471" t="str">
        <f t="shared" si="8"/>
        <v>This years defense with Kliffs O would be awesome</v>
      </c>
    </row>
    <row r="472" spans="1:5" x14ac:dyDescent="0.5">
      <c r="A472" s="1">
        <v>0.69722222222222219</v>
      </c>
      <c r="B472" t="s">
        <v>22</v>
      </c>
      <c r="C472" t="s">
        <v>603</v>
      </c>
      <c r="D472">
        <v>12</v>
      </c>
      <c r="E472" t="str">
        <f t="shared" si="8"/>
        <v>Better get a tuddy here pretty quick in the second or this is gonna get UGLY. Just doesn't seem like the passion or fire is there which is unfortunate.</v>
      </c>
    </row>
    <row r="473" spans="1:5" x14ac:dyDescent="0.5">
      <c r="A473" s="1">
        <v>0.69722222222222219</v>
      </c>
      <c r="B473" t="s">
        <v>123</v>
      </c>
      <c r="C473" t="s">
        <v>604</v>
      </c>
      <c r="D473">
        <v>12</v>
      </c>
      <c r="E473" t="str">
        <f t="shared" si="8"/>
        <v>Literally walked in for a TD. Sick and tired of being lied to by an ignorant staff.</v>
      </c>
    </row>
    <row r="474" spans="1:5" x14ac:dyDescent="0.5">
      <c r="A474" s="1">
        <v>0.69791666666666663</v>
      </c>
      <c r="B474" t="s">
        <v>88</v>
      </c>
      <c r="C474" t="s">
        <v>605</v>
      </c>
      <c r="D474">
        <v>12</v>
      </c>
      <c r="E474" t="str">
        <f t="shared" si="8"/>
        <v>Probably 50-50.....we'll probably be picked about 11th in a 16 team Big XII conference.</v>
      </c>
    </row>
    <row r="475" spans="1:5" x14ac:dyDescent="0.5">
      <c r="A475" s="1">
        <v>0.69791666666666663</v>
      </c>
      <c r="B475" t="s">
        <v>194</v>
      </c>
      <c r="C475" t="s">
        <v>606</v>
      </c>
      <c r="D475">
        <v>12</v>
      </c>
      <c r="E475" t="str">
        <f t="shared" si="8"/>
        <v>We are not a good team. Plain and simple. We have the worst offense TTU has had in the 21st century.</v>
      </c>
    </row>
    <row r="476" spans="1:5" x14ac:dyDescent="0.5">
      <c r="A476" s="1">
        <v>0.69791666666666663</v>
      </c>
      <c r="B476" t="s">
        <v>607</v>
      </c>
      <c r="C476" t="s">
        <v>608</v>
      </c>
      <c r="D476">
        <v>12</v>
      </c>
      <c r="E476" t="str">
        <f t="shared" si="8"/>
        <v>Ok we’re done with Tech football and are leaving to go grab a couple of drinks. This crap against a directional school on our home field is more than we want to take. Thank you Defense for playing hard and at least trying to salvage this shit show of a season. ****ing terrible.</v>
      </c>
    </row>
    <row r="477" spans="1:5" x14ac:dyDescent="0.5">
      <c r="A477" s="1">
        <v>0.69791666666666663</v>
      </c>
      <c r="B477" t="s">
        <v>32</v>
      </c>
      <c r="C477" t="s">
        <v>609</v>
      </c>
      <c r="D477">
        <v>12</v>
      </c>
      <c r="E477" t="str">
        <f t="shared" si="8"/>
        <v>I think he'll catch some of the mysterious drops Tech has had this season.</v>
      </c>
    </row>
    <row r="478" spans="1:5" x14ac:dyDescent="0.5">
      <c r="A478" s="1">
        <v>0.69791666666666663</v>
      </c>
      <c r="B478" t="s">
        <v>268</v>
      </c>
      <c r="C478" t="s">
        <v>610</v>
      </c>
      <c r="D478">
        <v>12</v>
      </c>
      <c r="E478" t="str">
        <f t="shared" si="8"/>
        <v>Ok, fine, we can’t execute. Why does the defense not even know where to line up pre-snap?</v>
      </c>
    </row>
    <row r="479" spans="1:5" x14ac:dyDescent="0.5">
      <c r="A479" s="1">
        <v>0.69791666666666663</v>
      </c>
      <c r="B479" t="s">
        <v>201</v>
      </c>
      <c r="C479" t="s">
        <v>611</v>
      </c>
      <c r="D479">
        <v>12</v>
      </c>
      <c r="E479" t="str">
        <f t="shared" si="8"/>
        <v>i hope the recruiting pays off because these guys coach game days like they have never seen a football in their lives</v>
      </c>
    </row>
    <row r="480" spans="1:5" x14ac:dyDescent="0.5">
      <c r="A480" s="1">
        <v>0.69791666666666663</v>
      </c>
      <c r="B480" t="s">
        <v>612</v>
      </c>
      <c r="C480" t="s">
        <v>613</v>
      </c>
      <c r="D480">
        <v>12</v>
      </c>
      <c r="E480" t="str">
        <f t="shared" si="8"/>
        <v>Welp, enjoy the rest of y'alls weekend. Happy Thanksgiving!</v>
      </c>
    </row>
    <row r="481" spans="1:5" x14ac:dyDescent="0.5">
      <c r="A481" s="1">
        <v>0.69791666666666663</v>
      </c>
      <c r="B481" t="s">
        <v>373</v>
      </c>
      <c r="C481" t="s">
        <v>614</v>
      </c>
      <c r="D481">
        <v>13</v>
      </c>
      <c r="E481" t="str">
        <f t="shared" si="8"/>
        <v>We couldn’t stop the wildcat last week</v>
      </c>
    </row>
    <row r="482" spans="1:5" x14ac:dyDescent="0.5">
      <c r="A482" s="1">
        <v>0.69791666666666663</v>
      </c>
      <c r="B482" t="s">
        <v>14</v>
      </c>
      <c r="C482" t="s">
        <v>615</v>
      </c>
      <c r="D482">
        <v>13</v>
      </c>
      <c r="E482" t="str">
        <f t="shared" si="8"/>
        <v>If we’re lucky or they let up.</v>
      </c>
    </row>
    <row r="483" spans="1:5" x14ac:dyDescent="0.5">
      <c r="A483" s="1">
        <v>0.69791666666666663</v>
      </c>
      <c r="B483" t="s">
        <v>8</v>
      </c>
      <c r="C483" t="s">
        <v>616</v>
      </c>
      <c r="D483">
        <v>13</v>
      </c>
      <c r="E483" t="str">
        <f t="shared" si="8"/>
        <v>They have way more dudes than we have.</v>
      </c>
    </row>
    <row r="484" spans="1:5" x14ac:dyDescent="0.5">
      <c r="A484" s="1">
        <v>0.69791666666666663</v>
      </c>
      <c r="B484" t="s">
        <v>617</v>
      </c>
      <c r="C484" t="s">
        <v>618</v>
      </c>
      <c r="D484">
        <v>13</v>
      </c>
      <c r="E484" t="str">
        <f t="shared" si="8"/>
        <v>We are not well coached.</v>
      </c>
    </row>
    <row r="485" spans="1:5" x14ac:dyDescent="0.5">
      <c r="A485" s="1">
        <v>0.69791666666666663</v>
      </c>
      <c r="B485" t="s">
        <v>470</v>
      </c>
      <c r="C485" t="s">
        <v>619</v>
      </c>
      <c r="D485">
        <v>13</v>
      </c>
      <c r="E485" t="str">
        <f t="shared" si="8"/>
        <v>I think I'd rather go scrub the toilets...</v>
      </c>
    </row>
    <row r="486" spans="1:5" x14ac:dyDescent="0.5">
      <c r="A486" s="1">
        <v>0.69791666666666663</v>
      </c>
      <c r="B486" t="s">
        <v>146</v>
      </c>
      <c r="C486" t="s">
        <v>620</v>
      </c>
      <c r="D486">
        <v>13</v>
      </c>
      <c r="E486" t="str">
        <f t="shared" si="8"/>
        <v>I'm going to try and speak this into existence and say we finally get our shit together next drive. We can absolutely put some points on this team and need to stop fvcking around now.</v>
      </c>
    </row>
    <row r="487" spans="1:5" x14ac:dyDescent="0.5">
      <c r="A487" s="1">
        <v>0.69791666666666663</v>
      </c>
      <c r="B487" t="s">
        <v>384</v>
      </c>
      <c r="C487" t="s">
        <v>621</v>
      </c>
      <c r="D487">
        <v>13</v>
      </c>
      <c r="E487" t="str">
        <f t="shared" si="8"/>
        <v>We really need this coaching staff to recruit and then hand it off to a different staff to actually coach</v>
      </c>
    </row>
    <row r="488" spans="1:5" x14ac:dyDescent="0.5">
      <c r="A488" s="1">
        <v>0.69791666666666663</v>
      </c>
      <c r="B488" t="s">
        <v>215</v>
      </c>
      <c r="C488" t="s">
        <v>622</v>
      </c>
      <c r="D488">
        <v>13</v>
      </c>
      <c r="E488" t="str">
        <f t="shared" si="8"/>
        <v>Does our defense and special teams not realize that Malzahn will try unconventional stuff? There’s a reason he was at Auburn for so long. Had to try something to compete with Bama.</v>
      </c>
    </row>
    <row r="489" spans="1:5" x14ac:dyDescent="0.5">
      <c r="A489" s="1">
        <v>0.69791666666666663</v>
      </c>
      <c r="B489" t="s">
        <v>27</v>
      </c>
      <c r="C489" t="s">
        <v>623</v>
      </c>
      <c r="D489">
        <v>13</v>
      </c>
      <c r="E489" t="str">
        <f t="shared" si="8"/>
        <v>I’m still pissed we don’t have 6 and didn’t stopped them on this drive. ****ing idiotic to let them fake you that easily.</v>
      </c>
    </row>
    <row r="490" spans="1:5" x14ac:dyDescent="0.5">
      <c r="A490" s="1">
        <v>0.69791666666666663</v>
      </c>
      <c r="B490" t="s">
        <v>205</v>
      </c>
      <c r="C490" t="s">
        <v>624</v>
      </c>
      <c r="D490">
        <v>13</v>
      </c>
      <c r="E490" t="str">
        <f t="shared" si="8"/>
        <v>I’ll take jimbo</v>
      </c>
    </row>
    <row r="491" spans="1:5" x14ac:dyDescent="0.5">
      <c r="A491" s="1">
        <v>0.69861111111111107</v>
      </c>
      <c r="B491" t="s">
        <v>123</v>
      </c>
      <c r="C491" t="s">
        <v>625</v>
      </c>
      <c r="D491">
        <v>13</v>
      </c>
      <c r="E491" t="str">
        <f t="shared" si="8"/>
        <v>Joey needs to quit bitching. It’s literally YOUR fault we are down 14-0. This is not a high school game, FITFO!</v>
      </c>
    </row>
    <row r="492" spans="1:5" x14ac:dyDescent="0.5">
      <c r="A492" s="1">
        <v>0.69861111111111107</v>
      </c>
      <c r="B492" t="s">
        <v>241</v>
      </c>
      <c r="C492" t="s">
        <v>626</v>
      </c>
      <c r="D492">
        <v>13</v>
      </c>
      <c r="E492" t="str">
        <f t="shared" si="8"/>
        <v>You’re gonna have to do it with a bunch of redshirt freshmen and sophomores.</v>
      </c>
    </row>
    <row r="493" spans="1:5" x14ac:dyDescent="0.5">
      <c r="A493" s="1">
        <v>0.69861111111111107</v>
      </c>
      <c r="B493" t="s">
        <v>115</v>
      </c>
      <c r="C493" t="s">
        <v>627</v>
      </c>
      <c r="D493">
        <v>13</v>
      </c>
      <c r="E493" t="str">
        <f t="shared" si="8"/>
        <v>Can’t wait to hear about how the fans need to wait until 2025 or 2026 for a good team.</v>
      </c>
    </row>
    <row r="494" spans="1:5" x14ac:dyDescent="0.5">
      <c r="A494" s="1">
        <v>0.69861111111111107</v>
      </c>
      <c r="B494" t="s">
        <v>407</v>
      </c>
      <c r="C494" t="s">
        <v>628</v>
      </c>
      <c r="D494">
        <v>13</v>
      </c>
      <c r="E494" t="str">
        <f t="shared" si="8"/>
        <v>UCF looks pretty good and we aren’t helping either</v>
      </c>
    </row>
    <row r="495" spans="1:5" x14ac:dyDescent="0.5">
      <c r="A495" s="1">
        <v>0.69861111111111107</v>
      </c>
      <c r="B495" t="s">
        <v>219</v>
      </c>
      <c r="C495" t="s">
        <v>629</v>
      </c>
      <c r="D495">
        <v>13</v>
      </c>
      <c r="E495" t="str">
        <f t="shared" si="8"/>
        <v>Man.. Tech’s two f’ups on offense really really hurts.</v>
      </c>
    </row>
    <row r="496" spans="1:5" x14ac:dyDescent="0.5">
      <c r="A496" s="1">
        <v>0.69861111111111107</v>
      </c>
      <c r="B496" t="s">
        <v>164</v>
      </c>
      <c r="C496" t="s">
        <v>630</v>
      </c>
      <c r="D496">
        <v>13</v>
      </c>
      <c r="E496" t="str">
        <f t="shared" si="8"/>
        <v>Call a time out if you aren’t set. Christ.</v>
      </c>
    </row>
    <row r="497" spans="1:5" x14ac:dyDescent="0.5">
      <c r="A497" s="1">
        <v>0.69861111111111107</v>
      </c>
      <c r="B497" t="s">
        <v>454</v>
      </c>
      <c r="C497" t="s">
        <v>256</v>
      </c>
      <c r="D497">
        <v>13</v>
      </c>
      <c r="E497" t="str">
        <f t="shared" si="8"/>
        <v/>
      </c>
    </row>
    <row r="498" spans="1:5" x14ac:dyDescent="0.5">
      <c r="A498" s="1">
        <v>0.69861111111111107</v>
      </c>
      <c r="B498" t="s">
        <v>631</v>
      </c>
      <c r="C498" t="s">
        <v>632</v>
      </c>
      <c r="D498">
        <v>13</v>
      </c>
      <c r="E498" t="str">
        <f t="shared" si="8"/>
        <v>Why didn't the ref stand over the ball if UCF subbed in their QB? Why did our guys have to run on for defense?</v>
      </c>
    </row>
    <row r="499" spans="1:5" x14ac:dyDescent="0.5">
      <c r="A499" s="1">
        <v>0.69861111111111107</v>
      </c>
      <c r="B499" t="s">
        <v>138</v>
      </c>
      <c r="C499" t="s">
        <v>633</v>
      </c>
      <c r="D499">
        <v>13</v>
      </c>
      <c r="E499" t="str">
        <f t="shared" si="8"/>
        <v>this is why I haven’t been back to Lubbock to watch a game in over decade. Trash football all around</v>
      </c>
    </row>
    <row r="500" spans="1:5" x14ac:dyDescent="0.5">
      <c r="A500" s="1">
        <v>0.69861111111111107</v>
      </c>
      <c r="B500" t="s">
        <v>118</v>
      </c>
      <c r="C500" t="s">
        <v>634</v>
      </c>
      <c r="D500">
        <v>13</v>
      </c>
      <c r="E500" t="str">
        <f t="shared" si="8"/>
        <v>Remember when this UCF team lost to Baylor?</v>
      </c>
    </row>
    <row r="501" spans="1:5" x14ac:dyDescent="0.5">
      <c r="A501" s="1">
        <v>0.69861111111111107</v>
      </c>
      <c r="B501" t="s">
        <v>231</v>
      </c>
      <c r="C501" t="s">
        <v>635</v>
      </c>
      <c r="D501">
        <v>13</v>
      </c>
      <c r="E501" t="str">
        <f t="shared" si="8"/>
        <v>Nice return…go get points.</v>
      </c>
    </row>
    <row r="502" spans="1:5" x14ac:dyDescent="0.5">
      <c r="A502" s="1">
        <v>0.69861111111111107</v>
      </c>
      <c r="B502" t="s">
        <v>459</v>
      </c>
      <c r="C502" t="s">
        <v>636</v>
      </c>
      <c r="D502">
        <v>13</v>
      </c>
      <c r="E502" t="str">
        <f t="shared" si="8"/>
        <v>NO FLAG WOW</v>
      </c>
    </row>
    <row r="503" spans="1:5" x14ac:dyDescent="0.5">
      <c r="A503" s="1">
        <v>0.69930555555555551</v>
      </c>
      <c r="B503" t="s">
        <v>637</v>
      </c>
      <c r="C503" t="s">
        <v>638</v>
      </c>
      <c r="D503">
        <v>13</v>
      </c>
      <c r="E503" t="str">
        <f t="shared" si="8"/>
        <v>I’m so tired of watching our damn team give away games year after year. Can’t we just have one good year where we play smart?</v>
      </c>
    </row>
    <row r="504" spans="1:5" x14ac:dyDescent="0.5">
      <c r="A504" s="1">
        <v>0.69930555555555551</v>
      </c>
      <c r="B504" t="s">
        <v>10</v>
      </c>
      <c r="C504" t="s">
        <v>639</v>
      </c>
      <c r="D504">
        <v>13</v>
      </c>
      <c r="E504" t="str">
        <f t="shared" si="8"/>
        <v>koman1 said: Hate to say it Being significantly out coached today Click to expand... We say they more often than we should. Feel like nearly every week. ttuboat said: Alright so 5-7. How we feel about next season? Can we make a bowl with Micah? Click to expand... Next year is supposed to be a rebuilding g year, so I’ll go with no.</v>
      </c>
    </row>
    <row r="505" spans="1:5" x14ac:dyDescent="0.5">
      <c r="A505" s="1">
        <v>0.69930555555555551</v>
      </c>
      <c r="B505" t="s">
        <v>159</v>
      </c>
      <c r="C505" t="s">
        <v>640</v>
      </c>
      <c r="D505">
        <v>13</v>
      </c>
      <c r="E505" t="str">
        <f t="shared" si="8"/>
        <v>We've had three explosive plays now and still down 14</v>
      </c>
    </row>
    <row r="506" spans="1:5" x14ac:dyDescent="0.5">
      <c r="A506" s="1">
        <v>0.69930555555555551</v>
      </c>
      <c r="B506" t="s">
        <v>523</v>
      </c>
      <c r="C506" t="s">
        <v>641</v>
      </c>
      <c r="D506">
        <v>13</v>
      </c>
      <c r="E506" t="str">
        <f t="shared" si="8"/>
        <v>3rd tier Florida guys are = tier 1.5 Texas kids.</v>
      </c>
    </row>
    <row r="507" spans="1:5" x14ac:dyDescent="0.5">
      <c r="A507" s="1">
        <v>0.69930555555555551</v>
      </c>
      <c r="B507" t="s">
        <v>312</v>
      </c>
      <c r="C507" t="s">
        <v>642</v>
      </c>
      <c r="D507">
        <v>13</v>
      </c>
      <c r="E507" t="str">
        <f t="shared" si="8"/>
        <v>Crowd isn't great either. No energy. Seems like the second half of KSU.</v>
      </c>
    </row>
    <row r="508" spans="1:5" x14ac:dyDescent="0.5">
      <c r="A508" s="1">
        <v>0.69930555555555551</v>
      </c>
      <c r="B508" t="s">
        <v>456</v>
      </c>
      <c r="C508" t="s">
        <v>643</v>
      </c>
      <c r="D508">
        <v>13</v>
      </c>
      <c r="E508" t="str">
        <f t="shared" si="8"/>
        <v>Lots of Tech fans crying about UCF not belonging in B12. We look outclassed</v>
      </c>
    </row>
    <row r="509" spans="1:5" x14ac:dyDescent="0.5">
      <c r="A509" s="1">
        <v>0.69930555555555551</v>
      </c>
      <c r="B509" t="s">
        <v>644</v>
      </c>
      <c r="C509" t="s">
        <v>645</v>
      </c>
      <c r="D509">
        <v>13</v>
      </c>
      <c r="E509" t="str">
        <f t="shared" si="8"/>
        <v>Brooks is a beast</v>
      </c>
    </row>
    <row r="510" spans="1:5" x14ac:dyDescent="0.5">
      <c r="A510" s="1">
        <v>0.69930555555555551</v>
      </c>
      <c r="B510" t="s">
        <v>571</v>
      </c>
      <c r="C510" t="s">
        <v>646</v>
      </c>
      <c r="D510">
        <v>13</v>
      </c>
      <c r="E510" t="str">
        <f t="shared" si="8"/>
        <v>Nothing left to be said. It is what it is.</v>
      </c>
    </row>
    <row r="511" spans="1:5" x14ac:dyDescent="0.5">
      <c r="A511" s="1">
        <v>0.69930555555555551</v>
      </c>
      <c r="B511" t="s">
        <v>159</v>
      </c>
      <c r="C511" t="s">
        <v>647</v>
      </c>
      <c r="D511">
        <v>13</v>
      </c>
      <c r="E511" t="str">
        <f t="shared" si="8"/>
        <v>RUN BROOKS RUN BROOKS MIX IN SOMETHING ELSE EVERY ONCE IN A WHILE.</v>
      </c>
    </row>
    <row r="512" spans="1:5" x14ac:dyDescent="0.5">
      <c r="A512" s="1">
        <v>0.69930555555555551</v>
      </c>
      <c r="B512" t="s">
        <v>208</v>
      </c>
      <c r="C512" t="s">
        <v>648</v>
      </c>
      <c r="D512">
        <v>13</v>
      </c>
      <c r="E512" t="str">
        <f t="shared" si="8"/>
        <v>Tahj wants to win Toughest runner in CFB</v>
      </c>
    </row>
    <row r="513" spans="1:5" x14ac:dyDescent="0.5">
      <c r="A513" s="1">
        <v>0.7</v>
      </c>
      <c r="B513" t="s">
        <v>231</v>
      </c>
      <c r="C513" t="s">
        <v>649</v>
      </c>
      <c r="D513">
        <v>13</v>
      </c>
      <c r="E513" t="str">
        <f t="shared" si="8"/>
        <v>UCF has one of the worst run defenses in the country…pound the ball with Tahj.</v>
      </c>
    </row>
    <row r="514" spans="1:5" x14ac:dyDescent="0.5">
      <c r="A514" s="1">
        <v>0.7</v>
      </c>
      <c r="B514" t="s">
        <v>120</v>
      </c>
      <c r="C514" t="s">
        <v>650</v>
      </c>
      <c r="D514">
        <v>13</v>
      </c>
      <c r="E514" t="str">
        <f t="shared" si="8"/>
        <v>Seems like our coaches thought they subbed and apparently they didn’t.</v>
      </c>
    </row>
    <row r="515" spans="1:5" x14ac:dyDescent="0.5">
      <c r="A515" s="1">
        <v>0.7</v>
      </c>
      <c r="B515" t="s">
        <v>123</v>
      </c>
      <c r="C515" t="s">
        <v>651</v>
      </c>
      <c r="D515">
        <v>13</v>
      </c>
      <c r="E515" t="str">
        <f t="shared" si="8"/>
        <v>Should be 7-6 heading into the 2nd but Joey thinks he is still at Cedar Hill.</v>
      </c>
    </row>
    <row r="516" spans="1:5" x14ac:dyDescent="0.5">
      <c r="A516" s="1">
        <v>0.7</v>
      </c>
      <c r="B516" t="s">
        <v>14</v>
      </c>
      <c r="C516" t="s">
        <v>652</v>
      </c>
      <c r="D516">
        <v>13</v>
      </c>
      <c r="E516" t="str">
        <f t="shared" si="8"/>
        <v>I’m not gonna have to do shit</v>
      </c>
    </row>
    <row r="517" spans="1:5" x14ac:dyDescent="0.5">
      <c r="A517" s="1">
        <v>0.7</v>
      </c>
      <c r="B517" t="s">
        <v>136</v>
      </c>
      <c r="C517" t="s">
        <v>653</v>
      </c>
      <c r="D517">
        <v>13</v>
      </c>
      <c r="E517" t="str">
        <f t="shared" si="8"/>
        <v>We better get the running game going. Joey take the points!</v>
      </c>
    </row>
    <row r="518" spans="1:5" x14ac:dyDescent="0.5">
      <c r="A518" s="1">
        <v>0.7</v>
      </c>
      <c r="B518" t="s">
        <v>105</v>
      </c>
      <c r="C518" t="s">
        <v>654</v>
      </c>
      <c r="D518">
        <v>13</v>
      </c>
      <c r="E518" t="str">
        <f t="shared" si="8"/>
        <v>“Analytics” operate in a vacuum, not in the reality of having team that struggles to score especially when giving up all momentum</v>
      </c>
    </row>
    <row r="519" spans="1:5" x14ac:dyDescent="0.5">
      <c r="A519" s="1">
        <v>0.7</v>
      </c>
      <c r="B519" t="s">
        <v>617</v>
      </c>
      <c r="C519" t="s">
        <v>655</v>
      </c>
      <c r="D519">
        <v>13</v>
      </c>
      <c r="E519" t="str">
        <f t="shared" ref="E519:E582" si="9">IFERROR(TRIM(RIGHT(C519,LEN(C519)-FIND("Click to expand...",C519)-LEN("Click to expand..."))),TRIM(C519))</f>
        <v>What has tech done in the last decade to get the crowd excited?</v>
      </c>
    </row>
    <row r="520" spans="1:5" x14ac:dyDescent="0.5">
      <c r="A520" s="1">
        <v>0.7</v>
      </c>
      <c r="B520" t="s">
        <v>120</v>
      </c>
      <c r="C520" t="s">
        <v>656</v>
      </c>
      <c r="D520">
        <v>13</v>
      </c>
      <c r="E520" t="str">
        <f t="shared" si="9"/>
        <v>End of Q1. 14-0 UCF. Hope Kittley realizes a 16 burger won’t cut it today.</v>
      </c>
    </row>
    <row r="521" spans="1:5" x14ac:dyDescent="0.5">
      <c r="A521" s="1">
        <v>0.7</v>
      </c>
      <c r="B521" t="s">
        <v>123</v>
      </c>
      <c r="C521" t="s">
        <v>657</v>
      </c>
      <c r="D521">
        <v>14</v>
      </c>
      <c r="E521" t="str">
        <f t="shared" si="9"/>
        <v>This staff’s ability to evaluate talent is in serious question.</v>
      </c>
    </row>
    <row r="522" spans="1:5" x14ac:dyDescent="0.5">
      <c r="A522" s="1">
        <v>0.7006944444444444</v>
      </c>
      <c r="B522" t="s">
        <v>215</v>
      </c>
      <c r="C522" t="s">
        <v>658</v>
      </c>
      <c r="D522">
        <v>14</v>
      </c>
      <c r="E522" t="str">
        <f t="shared" si="9"/>
        <v>Someone just won the kick for Vegas. Maybe that will turn the tide.</v>
      </c>
    </row>
    <row r="523" spans="1:5" x14ac:dyDescent="0.5">
      <c r="A523" s="1">
        <v>0.7006944444444444</v>
      </c>
      <c r="B523" t="s">
        <v>659</v>
      </c>
      <c r="C523" t="s">
        <v>660</v>
      </c>
      <c r="D523">
        <v>14</v>
      </c>
      <c r="E523" t="str">
        <f t="shared" si="9"/>
        <v>What was this year supposed to be?</v>
      </c>
    </row>
    <row r="524" spans="1:5" x14ac:dyDescent="0.5">
      <c r="A524" s="1">
        <v>0.7006944444444444</v>
      </c>
      <c r="B524" t="s">
        <v>283</v>
      </c>
      <c r="C524" t="s">
        <v>661</v>
      </c>
      <c r="D524">
        <v>14</v>
      </c>
      <c r="E524" t="str">
        <f t="shared" si="9"/>
        <v>I'd love to see a stat for who holds on to the most timeouts. I think we'd be easily top 10.</v>
      </c>
    </row>
    <row r="525" spans="1:5" x14ac:dyDescent="0.5">
      <c r="A525" s="1">
        <v>0.7006944444444444</v>
      </c>
      <c r="B525" t="s">
        <v>465</v>
      </c>
      <c r="C525" t="s">
        <v>662</v>
      </c>
      <c r="D525">
        <v>14</v>
      </c>
      <c r="E525" t="str">
        <f t="shared" si="9"/>
        <v>Understatement. We have an OC that belongs in G5, and a HC who never was HC at college before.</v>
      </c>
    </row>
    <row r="526" spans="1:5" x14ac:dyDescent="0.5">
      <c r="A526" s="1">
        <v>0.7006944444444444</v>
      </c>
      <c r="B526" t="s">
        <v>115</v>
      </c>
      <c r="C526" t="s">
        <v>663</v>
      </c>
      <c r="D526">
        <v>14</v>
      </c>
      <c r="E526" t="str">
        <f t="shared" si="9"/>
        <v>Idk about that to be honest. Talent evals and recruiting is what they are best at.</v>
      </c>
    </row>
    <row r="527" spans="1:5" x14ac:dyDescent="0.5">
      <c r="A527" s="1">
        <v>0.7006944444444444</v>
      </c>
      <c r="B527" t="s">
        <v>100</v>
      </c>
      <c r="C527" t="s">
        <v>664</v>
      </c>
      <c r="D527">
        <v>14</v>
      </c>
      <c r="E527" t="str">
        <f t="shared" si="9"/>
        <v>It’s already started, my guy</v>
      </c>
    </row>
    <row r="528" spans="1:5" x14ac:dyDescent="0.5">
      <c r="A528" s="1">
        <v>0.7006944444444444</v>
      </c>
      <c r="B528" t="s">
        <v>665</v>
      </c>
      <c r="C528" t="s">
        <v>666</v>
      </c>
      <c r="D528">
        <v>14</v>
      </c>
      <c r="E528" t="str">
        <f t="shared" si="9"/>
        <v>Maybe, but no one is better at a kickoff luncheon than Joey.</v>
      </c>
    </row>
    <row r="529" spans="1:5" x14ac:dyDescent="0.5">
      <c r="A529" s="1">
        <v>0.7006944444444444</v>
      </c>
      <c r="B529" t="s">
        <v>50</v>
      </c>
      <c r="C529" t="s">
        <v>667</v>
      </c>
      <c r="D529">
        <v>14</v>
      </c>
      <c r="E529" t="str">
        <f t="shared" si="9"/>
        <v>End of 1Q thoughts: Our execution is horrible We still can’t get off the field on 3rd and long We were unprepared for the fake FG</v>
      </c>
    </row>
    <row r="530" spans="1:5" x14ac:dyDescent="0.5">
      <c r="A530" s="1">
        <v>0.7006944444444444</v>
      </c>
      <c r="B530" t="s">
        <v>668</v>
      </c>
      <c r="C530" t="s">
        <v>669</v>
      </c>
      <c r="D530">
        <v>14</v>
      </c>
      <c r="E530" t="str">
        <f t="shared" si="9"/>
        <v>Does it matter when you spot them a 14 point lead?</v>
      </c>
    </row>
    <row r="531" spans="1:5" x14ac:dyDescent="0.5">
      <c r="A531" s="1">
        <v>0.70138888888888884</v>
      </c>
      <c r="B531" t="s">
        <v>164</v>
      </c>
      <c r="C531" t="s">
        <v>670</v>
      </c>
      <c r="D531">
        <v>14</v>
      </c>
      <c r="E531" t="str">
        <f t="shared" si="9"/>
        <v>It’s absurd.</v>
      </c>
    </row>
    <row r="532" spans="1:5" x14ac:dyDescent="0.5">
      <c r="A532" s="1">
        <v>0.70138888888888884</v>
      </c>
      <c r="B532" t="s">
        <v>241</v>
      </c>
      <c r="C532" t="s">
        <v>671</v>
      </c>
      <c r="D532">
        <v>14</v>
      </c>
      <c r="E532" t="str">
        <f t="shared" si="9"/>
        <v>The Red Raider football team and its coaching staff are going to have to do it with a bunch of redshirt freshman and sophomores</v>
      </c>
    </row>
    <row r="533" spans="1:5" x14ac:dyDescent="0.5">
      <c r="A533" s="1">
        <v>0.70138888888888884</v>
      </c>
      <c r="B533" t="s">
        <v>579</v>
      </c>
      <c r="C533" t="s">
        <v>672</v>
      </c>
      <c r="D533">
        <v>14</v>
      </c>
      <c r="E533" t="str">
        <f t="shared" si="9"/>
        <v>Tech can win this game, but they are going to have to get their head out of their ass and start playing tackle football.</v>
      </c>
    </row>
    <row r="534" spans="1:5" x14ac:dyDescent="0.5">
      <c r="A534" s="1">
        <v>0.70138888888888884</v>
      </c>
      <c r="B534" t="s">
        <v>127</v>
      </c>
      <c r="C534" t="s">
        <v>673</v>
      </c>
      <c r="D534">
        <v>14</v>
      </c>
      <c r="E534" t="str">
        <f t="shared" si="9"/>
        <v>Trick play lol.</v>
      </c>
    </row>
    <row r="535" spans="1:5" x14ac:dyDescent="0.5">
      <c r="A535" s="1">
        <v>0.70208333333333328</v>
      </c>
      <c r="B535" t="s">
        <v>32</v>
      </c>
      <c r="C535" t="s">
        <v>674</v>
      </c>
      <c r="D535">
        <v>14</v>
      </c>
      <c r="E535" t="str">
        <f t="shared" si="9"/>
        <v>Fox &amp; Possum.</v>
      </c>
    </row>
    <row r="536" spans="1:5" x14ac:dyDescent="0.5">
      <c r="A536" s="1">
        <v>0.70208333333333328</v>
      </c>
      <c r="B536" t="s">
        <v>659</v>
      </c>
      <c r="C536" t="s">
        <v>675</v>
      </c>
      <c r="D536">
        <v>14</v>
      </c>
      <c r="E536" t="str">
        <f t="shared" si="9"/>
        <v>A trick play... All you can do is laugh</v>
      </c>
    </row>
    <row r="537" spans="1:5" x14ac:dyDescent="0.5">
      <c r="A537" s="1">
        <v>0.70208333333333328</v>
      </c>
      <c r="B537" t="s">
        <v>161</v>
      </c>
      <c r="C537" t="s">
        <v>676</v>
      </c>
      <c r="D537">
        <v>14</v>
      </c>
      <c r="E537" t="str">
        <f t="shared" si="9"/>
        <v>Why.</v>
      </c>
    </row>
    <row r="538" spans="1:5" x14ac:dyDescent="0.5">
      <c r="A538" s="1">
        <v>0.70208333333333328</v>
      </c>
      <c r="B538" t="s">
        <v>120</v>
      </c>
      <c r="C538" t="s">
        <v>677</v>
      </c>
      <c r="D538">
        <v>14</v>
      </c>
      <c r="E538" t="str">
        <f t="shared" si="9"/>
        <v>That was such a poorly run trick play. Extremely obvious from the snap.</v>
      </c>
    </row>
    <row r="539" spans="1:5" x14ac:dyDescent="0.5">
      <c r="A539" s="1">
        <v>0.70208333333333328</v>
      </c>
      <c r="B539" t="s">
        <v>75</v>
      </c>
      <c r="C539" t="s">
        <v>678</v>
      </c>
      <c r="D539">
        <v>14</v>
      </c>
      <c r="E539" t="str">
        <f t="shared" si="9"/>
        <v>100%. Way too many variables on each and every snap for it to be as simple as the percentages we’re presented with.</v>
      </c>
    </row>
    <row r="540" spans="1:5" x14ac:dyDescent="0.5">
      <c r="A540" s="1">
        <v>0.70208333333333328</v>
      </c>
      <c r="B540" t="s">
        <v>118</v>
      </c>
      <c r="C540" t="s">
        <v>679</v>
      </c>
      <c r="D540">
        <v>14</v>
      </c>
      <c r="E540" t="str">
        <f t="shared" si="9"/>
        <v>If we pullout a miracle win it will be inspite of the coaching.</v>
      </c>
    </row>
    <row r="541" spans="1:5" x14ac:dyDescent="0.5">
      <c r="A541" s="1">
        <v>0.70208333333333328</v>
      </c>
      <c r="B541" t="s">
        <v>631</v>
      </c>
      <c r="C541" t="s">
        <v>680</v>
      </c>
      <c r="D541">
        <v>14</v>
      </c>
      <c r="E541" t="str">
        <f t="shared" si="9"/>
        <v>They did though. UCF ran wildcat without their QB on the field. Then QB subbed in bit shifted out. That is a sub.</v>
      </c>
    </row>
    <row r="542" spans="1:5" x14ac:dyDescent="0.5">
      <c r="A542" s="1">
        <v>0.70208333333333328</v>
      </c>
      <c r="B542" t="s">
        <v>92</v>
      </c>
      <c r="C542" t="s">
        <v>681</v>
      </c>
      <c r="D542">
        <v>14</v>
      </c>
      <c r="E542" t="str">
        <f t="shared" si="9"/>
        <v>The losers have been saying it’s unfair to pass judgement until after 2025 since September.</v>
      </c>
    </row>
    <row r="543" spans="1:5" x14ac:dyDescent="0.5">
      <c r="A543" s="1">
        <v>0.70208333333333328</v>
      </c>
      <c r="B543" t="s">
        <v>192</v>
      </c>
      <c r="C543" t="s">
        <v>682</v>
      </c>
      <c r="D543">
        <v>14</v>
      </c>
      <c r="E543" t="str">
        <f t="shared" si="9"/>
        <v>Brooks is an animal.</v>
      </c>
    </row>
    <row r="544" spans="1:5" x14ac:dyDescent="0.5">
      <c r="A544" s="1">
        <v>0.70277777777777772</v>
      </c>
      <c r="B544" t="s">
        <v>571</v>
      </c>
      <c r="C544" t="s">
        <v>683</v>
      </c>
      <c r="D544">
        <v>14</v>
      </c>
      <c r="E544" t="str">
        <f t="shared" si="9"/>
        <v>Wish the team had the heart of #28.</v>
      </c>
    </row>
    <row r="545" spans="1:5" x14ac:dyDescent="0.5">
      <c r="A545" s="1">
        <v>0.70277777777777772</v>
      </c>
      <c r="B545" t="s">
        <v>14</v>
      </c>
      <c r="C545" t="s">
        <v>684</v>
      </c>
      <c r="D545">
        <v>14</v>
      </c>
      <c r="E545" t="str">
        <f t="shared" si="9"/>
        <v>Agreed</v>
      </c>
    </row>
    <row r="546" spans="1:5" x14ac:dyDescent="0.5">
      <c r="A546" s="1">
        <v>0.70277777777777772</v>
      </c>
      <c r="B546" t="s">
        <v>312</v>
      </c>
      <c r="C546" t="s">
        <v>685</v>
      </c>
      <c r="D546">
        <v>14</v>
      </c>
      <c r="E546" t="str">
        <f t="shared" si="9"/>
        <v>Tahj trying to do it himself. He might be the only guy that can.</v>
      </c>
    </row>
    <row r="547" spans="1:5" x14ac:dyDescent="0.5">
      <c r="A547" s="1">
        <v>0.70277777777777772</v>
      </c>
      <c r="B547" t="s">
        <v>231</v>
      </c>
      <c r="C547" t="s">
        <v>686</v>
      </c>
      <c r="D547">
        <v>14</v>
      </c>
      <c r="E547" t="str">
        <f t="shared" si="9"/>
        <v>Nice catch Tharp!</v>
      </c>
    </row>
    <row r="548" spans="1:5" x14ac:dyDescent="0.5">
      <c r="A548" s="1">
        <v>0.70277777777777772</v>
      </c>
      <c r="B548" t="s">
        <v>523</v>
      </c>
      <c r="C548" t="s">
        <v>687</v>
      </c>
      <c r="D548">
        <v>14</v>
      </c>
      <c r="E548" t="str">
        <f t="shared" si="9"/>
        <v>Kittley’s so bad. That screen should’ve been a pick six.</v>
      </c>
    </row>
    <row r="549" spans="1:5" x14ac:dyDescent="0.5">
      <c r="A549" s="1">
        <v>0.70277777777777772</v>
      </c>
      <c r="B549" t="s">
        <v>194</v>
      </c>
      <c r="C549" t="s">
        <v>688</v>
      </c>
      <c r="D549">
        <v>14</v>
      </c>
      <c r="E549" t="str">
        <f t="shared" si="9"/>
        <v>Morton is obviously still pretty hurt. He knew Brown was wide open in the end zone and didn’t trust his arm to get it there.</v>
      </c>
    </row>
    <row r="550" spans="1:5" x14ac:dyDescent="0.5">
      <c r="A550" s="1">
        <v>0.70347222222222228</v>
      </c>
      <c r="B550" t="s">
        <v>105</v>
      </c>
      <c r="C550" t="s">
        <v>689</v>
      </c>
      <c r="D550">
        <v>14</v>
      </c>
      <c r="E550" t="str">
        <f t="shared" si="9"/>
        <v>I hate WR screens</v>
      </c>
    </row>
    <row r="551" spans="1:5" x14ac:dyDescent="0.5">
      <c r="A551" s="1">
        <v>0.70347222222222228</v>
      </c>
      <c r="B551" t="s">
        <v>690</v>
      </c>
      <c r="C551" t="s">
        <v>691</v>
      </c>
      <c r="D551">
        <v>14</v>
      </c>
      <c r="E551" t="str">
        <f t="shared" si="9"/>
        <v>Ucf defense and Texas tech coaches doing some job keeping tech offense scoreless. Can Morton beat them both? I hope so</v>
      </c>
    </row>
    <row r="552" spans="1:5" x14ac:dyDescent="0.5">
      <c r="A552" s="1">
        <v>0.70347222222222228</v>
      </c>
      <c r="B552" t="s">
        <v>692</v>
      </c>
      <c r="C552" t="s">
        <v>693</v>
      </c>
      <c r="D552">
        <v>14</v>
      </c>
      <c r="E552" t="str">
        <f t="shared" si="9"/>
        <v>UCF offense has some dudes. Fast dudes. Their OL may be subpar but skill positions are P5 level. Stop their ST from impacting the game (give them the FG). Stop the run, tackle in space &amp; we will be fine defensively.</v>
      </c>
    </row>
    <row r="553" spans="1:5" x14ac:dyDescent="0.5">
      <c r="A553" s="1">
        <v>0.70347222222222228</v>
      </c>
      <c r="B553" t="s">
        <v>215</v>
      </c>
      <c r="C553" t="s">
        <v>694</v>
      </c>
      <c r="D553">
        <v>14</v>
      </c>
      <c r="E553" t="str">
        <f t="shared" si="9"/>
        <v>Is that true? Why aren’t more DBs blowing up WRs on screens?</v>
      </c>
    </row>
    <row r="554" spans="1:5" x14ac:dyDescent="0.5">
      <c r="A554" s="1">
        <v>0.70347222222222228</v>
      </c>
      <c r="B554" t="s">
        <v>695</v>
      </c>
      <c r="C554" t="s">
        <v>696</v>
      </c>
      <c r="D554">
        <v>14</v>
      </c>
      <c r="E554" t="str">
        <f t="shared" si="9"/>
        <v>I just did. The only bowl ill be watching. At least I won.</v>
      </c>
    </row>
    <row r="555" spans="1:5" x14ac:dyDescent="0.5">
      <c r="A555" s="1">
        <v>0.70347222222222228</v>
      </c>
      <c r="B555" t="s">
        <v>46</v>
      </c>
      <c r="C555" t="s">
        <v>697</v>
      </c>
      <c r="D555">
        <v>14</v>
      </c>
      <c r="E555" t="str">
        <f t="shared" si="9"/>
        <v>Kittley pulling out his sauciest trick pass play and it goes for a fat nothing burger. Meanwhile Tahj is rag dolling multiple UCF defenders on every play and Kittley still rarely goes to him.</v>
      </c>
    </row>
    <row r="556" spans="1:5" x14ac:dyDescent="0.5">
      <c r="A556" s="1">
        <v>0.70347222222222228</v>
      </c>
      <c r="B556" t="s">
        <v>127</v>
      </c>
      <c r="C556" t="s">
        <v>236</v>
      </c>
      <c r="D556">
        <v>14</v>
      </c>
      <c r="E556" t="str">
        <f t="shared" si="9"/>
        <v>Lol</v>
      </c>
    </row>
    <row r="557" spans="1:5" x14ac:dyDescent="0.5">
      <c r="A557" s="1">
        <v>0.70347222222222228</v>
      </c>
      <c r="B557" t="s">
        <v>134</v>
      </c>
      <c r="C557" t="s">
        <v>698</v>
      </c>
      <c r="D557">
        <v>14</v>
      </c>
      <c r="E557" t="str">
        <f t="shared" si="9"/>
        <v>Oh so now they call that on us</v>
      </c>
    </row>
    <row r="558" spans="1:5" x14ac:dyDescent="0.5">
      <c r="A558" s="1">
        <v>0.70416666666666672</v>
      </c>
      <c r="B558" t="s">
        <v>32</v>
      </c>
      <c r="C558" t="s">
        <v>699</v>
      </c>
      <c r="D558">
        <v>14</v>
      </c>
      <c r="E558" t="str">
        <f t="shared" si="9"/>
        <v>Play took too long.</v>
      </c>
    </row>
    <row r="559" spans="1:5" x14ac:dyDescent="0.5">
      <c r="A559" s="1">
        <v>0.70416666666666672</v>
      </c>
      <c r="B559" t="s">
        <v>231</v>
      </c>
      <c r="C559" t="s">
        <v>700</v>
      </c>
      <c r="D559">
        <v>14</v>
      </c>
      <c r="E559" t="str">
        <f t="shared" si="9"/>
        <v>Touchdown Red Raiders.</v>
      </c>
    </row>
    <row r="560" spans="1:5" x14ac:dyDescent="0.5">
      <c r="A560" s="1">
        <v>0.70416666666666672</v>
      </c>
      <c r="B560" t="s">
        <v>55</v>
      </c>
      <c r="C560" t="s">
        <v>701</v>
      </c>
      <c r="D560">
        <v>14</v>
      </c>
      <c r="E560" t="str">
        <f t="shared" si="9"/>
        <v>Look at that, we’re right back in it.</v>
      </c>
    </row>
    <row r="561" spans="1:5" x14ac:dyDescent="0.5">
      <c r="A561" s="1">
        <v>0.70416666666666672</v>
      </c>
      <c r="B561" t="s">
        <v>32</v>
      </c>
      <c r="C561" t="s">
        <v>702</v>
      </c>
      <c r="D561">
        <v>15</v>
      </c>
      <c r="E561" t="str">
        <f t="shared" si="9"/>
        <v>YESSSSSS!!</v>
      </c>
    </row>
    <row r="562" spans="1:5" x14ac:dyDescent="0.5">
      <c r="A562" s="1">
        <v>0.70416666666666672</v>
      </c>
      <c r="B562" t="s">
        <v>159</v>
      </c>
      <c r="C562" t="s">
        <v>703</v>
      </c>
      <c r="D562">
        <v>15</v>
      </c>
      <c r="E562" t="str">
        <f t="shared" si="9"/>
        <v>TD I know many of us seem to want the game to be over, but let's go!</v>
      </c>
    </row>
    <row r="563" spans="1:5" x14ac:dyDescent="0.5">
      <c r="A563" s="1">
        <v>0.70416666666666672</v>
      </c>
      <c r="B563" t="s">
        <v>123</v>
      </c>
      <c r="C563" t="s">
        <v>704</v>
      </c>
      <c r="D563">
        <v>15</v>
      </c>
      <c r="E563" t="str">
        <f t="shared" si="9"/>
        <v>That was a good call Kittley. And good blocking by O Line.</v>
      </c>
    </row>
    <row r="564" spans="1:5" x14ac:dyDescent="0.5">
      <c r="A564" s="1">
        <v>0.70416666666666672</v>
      </c>
      <c r="B564" t="s">
        <v>105</v>
      </c>
      <c r="C564" t="s">
        <v>705</v>
      </c>
      <c r="D564">
        <v>15</v>
      </c>
      <c r="E564" t="str">
        <f t="shared" si="9"/>
        <v>Good job Behren</v>
      </c>
    </row>
    <row r="565" spans="1:5" x14ac:dyDescent="0.5">
      <c r="A565" s="1">
        <v>0.70416666666666672</v>
      </c>
      <c r="B565" t="s">
        <v>120</v>
      </c>
      <c r="C565" t="s">
        <v>706</v>
      </c>
      <c r="D565">
        <v>15</v>
      </c>
      <c r="E565" t="str">
        <f t="shared" si="9"/>
        <v>McCray came to play. Get him more involved.</v>
      </c>
    </row>
    <row r="566" spans="1:5" x14ac:dyDescent="0.5">
      <c r="A566" s="1">
        <v>0.70486111111111116</v>
      </c>
      <c r="B566" t="s">
        <v>199</v>
      </c>
      <c r="C566" t="s">
        <v>707</v>
      </c>
      <c r="D566">
        <v>15</v>
      </c>
      <c r="E566" t="str">
        <f t="shared" si="9"/>
        <v>hope we go for one</v>
      </c>
    </row>
    <row r="567" spans="1:5" x14ac:dyDescent="0.5">
      <c r="A567" s="1">
        <v>0.70486111111111116</v>
      </c>
      <c r="B567" t="s">
        <v>136</v>
      </c>
      <c r="C567" t="s">
        <v>708</v>
      </c>
      <c r="D567">
        <v>15</v>
      </c>
      <c r="E567" t="str">
        <f t="shared" si="9"/>
        <v>We needed that</v>
      </c>
    </row>
    <row r="568" spans="1:5" x14ac:dyDescent="0.5">
      <c r="A568" s="1">
        <v>0.70486111111111116</v>
      </c>
      <c r="B568" t="s">
        <v>146</v>
      </c>
      <c r="C568" t="s">
        <v>709</v>
      </c>
      <c r="D568">
        <v>15</v>
      </c>
      <c r="E568" t="str">
        <f t="shared" si="9"/>
        <v>I'll give Kittley and Morton credit that was a good drive and we should be able to do that all day. We are better than this team.</v>
      </c>
    </row>
    <row r="569" spans="1:5" x14ac:dyDescent="0.5">
      <c r="A569" s="1">
        <v>0.70486111111111116</v>
      </c>
      <c r="B569" t="s">
        <v>159</v>
      </c>
      <c r="C569" t="s">
        <v>710</v>
      </c>
      <c r="D569">
        <v>15</v>
      </c>
      <c r="E569" t="str">
        <f t="shared" si="9"/>
        <v>THEIR D SUCKS. Zero reason to be stopped again.</v>
      </c>
    </row>
    <row r="570" spans="1:5" x14ac:dyDescent="0.5">
      <c r="A570" s="1">
        <v>0.70486111111111116</v>
      </c>
      <c r="B570" t="s">
        <v>711</v>
      </c>
      <c r="C570" t="s">
        <v>712</v>
      </c>
      <c r="D570">
        <v>15</v>
      </c>
      <c r="E570" t="str">
        <f t="shared" si="9"/>
        <v>Why tf do we keep throwing it so much? They can’t tackle brooks</v>
      </c>
    </row>
    <row r="571" spans="1:5" x14ac:dyDescent="0.5">
      <c r="A571" s="1">
        <v>0.70486111111111116</v>
      </c>
      <c r="B571" t="s">
        <v>35</v>
      </c>
      <c r="C571" t="s">
        <v>713</v>
      </c>
      <c r="D571">
        <v>15</v>
      </c>
      <c r="E571" t="str">
        <f t="shared" si="9"/>
        <v>Morton to McCray cuts the deficit in half. Touchdown Red Raiders! UCF 14 | TTU 7 2Q 13:10</v>
      </c>
    </row>
    <row r="572" spans="1:5" x14ac:dyDescent="0.5">
      <c r="A572" s="1">
        <v>0.70486111111111116</v>
      </c>
      <c r="B572" t="s">
        <v>164</v>
      </c>
      <c r="C572" t="s">
        <v>714</v>
      </c>
      <c r="D572">
        <v>15</v>
      </c>
      <c r="E572" t="str">
        <f t="shared" si="9"/>
        <v>It should have been called 3x times on UCF</v>
      </c>
    </row>
    <row r="573" spans="1:5" x14ac:dyDescent="0.5">
      <c r="A573" s="1">
        <v>0.70486111111111116</v>
      </c>
      <c r="B573" t="s">
        <v>10</v>
      </c>
      <c r="C573" t="s">
        <v>715</v>
      </c>
      <c r="D573">
        <v>15</v>
      </c>
      <c r="E573" t="str">
        <f t="shared" si="9"/>
        <v>We have the oldest most experienced team we’ve had in years coming off an 8 win season. This year was supposed to a championship contending year… let that sink In for a minute. They’ve told us next year is a rebuilding year, let that sink in too.</v>
      </c>
    </row>
    <row r="574" spans="1:5" x14ac:dyDescent="0.5">
      <c r="A574" s="1">
        <v>0.70486111111111116</v>
      </c>
      <c r="B574" t="s">
        <v>153</v>
      </c>
      <c r="C574" t="s">
        <v>716</v>
      </c>
      <c r="D574">
        <v>15</v>
      </c>
      <c r="E574" t="str">
        <f t="shared" si="9"/>
        <v>UCF defense isn’t good if We just play and don’t stop ourselves.</v>
      </c>
    </row>
    <row r="575" spans="1:5" x14ac:dyDescent="0.5">
      <c r="A575" s="1">
        <v>0.70486111111111116</v>
      </c>
      <c r="B575" t="s">
        <v>92</v>
      </c>
      <c r="C575" t="s">
        <v>717</v>
      </c>
      <c r="D575">
        <v>15</v>
      </c>
      <c r="E575" t="str">
        <f t="shared" si="9"/>
        <v>They at least look night and day different with Morton being healthier so I will give them that. The offense should put up plenty of points today. I just no longer think it’s 38+. Will probably be like 45+</v>
      </c>
    </row>
    <row r="576" spans="1:5" x14ac:dyDescent="0.5">
      <c r="A576" s="1">
        <v>0.70486111111111116</v>
      </c>
      <c r="B576" t="s">
        <v>103</v>
      </c>
      <c r="C576" t="s">
        <v>718</v>
      </c>
      <c r="D576">
        <v>15</v>
      </c>
      <c r="E576" t="str">
        <f t="shared" si="9"/>
        <v>Cause most of the time you have numbers to block it. We just didn’t there. Probably cause we run so man. It was also a really spread out formation for something like that. On top of the defender making a quick read</v>
      </c>
    </row>
    <row r="577" spans="1:5" x14ac:dyDescent="0.5">
      <c r="A577" s="1">
        <v>0.70486111111111116</v>
      </c>
      <c r="B577" t="s">
        <v>345</v>
      </c>
      <c r="C577" t="s">
        <v>719</v>
      </c>
      <c r="D577">
        <v>15</v>
      </c>
      <c r="E577" t="str">
        <f t="shared" si="9"/>
        <v>Morton’s arm looks a lot better today.</v>
      </c>
    </row>
    <row r="578" spans="1:5" x14ac:dyDescent="0.5">
      <c r="A578" s="1">
        <v>0.70486111111111116</v>
      </c>
      <c r="B578" t="s">
        <v>142</v>
      </c>
      <c r="C578" t="s">
        <v>720</v>
      </c>
      <c r="D578">
        <v>15</v>
      </c>
      <c r="E578" t="str">
        <f t="shared" si="9"/>
        <v>Well Kittley is dumb and McGuire let’s him do whatever.</v>
      </c>
    </row>
    <row r="579" spans="1:5" x14ac:dyDescent="0.5">
      <c r="A579" s="1">
        <v>0.7055555555555556</v>
      </c>
      <c r="B579" t="s">
        <v>231</v>
      </c>
      <c r="C579" t="s">
        <v>721</v>
      </c>
      <c r="D579">
        <v>15</v>
      </c>
      <c r="E579" t="str">
        <f t="shared" si="9"/>
        <v>You know we would get a PI penalty if we did it.</v>
      </c>
    </row>
    <row r="580" spans="1:5" x14ac:dyDescent="0.5">
      <c r="A580" s="1">
        <v>0.7055555555555556</v>
      </c>
      <c r="B580" t="s">
        <v>495</v>
      </c>
      <c r="C580" t="s">
        <v>722</v>
      </c>
      <c r="D580">
        <v>15</v>
      </c>
      <c r="E580" t="str">
        <f t="shared" si="9"/>
        <v>Early in the 2nd quarter, yeah, I think you can still pound the rock.</v>
      </c>
    </row>
    <row r="581" spans="1:5" x14ac:dyDescent="0.5">
      <c r="A581" s="1">
        <v>0.7055555555555556</v>
      </c>
      <c r="B581" t="s">
        <v>115</v>
      </c>
      <c r="C581" t="s">
        <v>723</v>
      </c>
      <c r="D581">
        <v>15</v>
      </c>
      <c r="E581" t="str">
        <f t="shared" si="9"/>
        <v>He’s looked really good so far.</v>
      </c>
    </row>
    <row r="582" spans="1:5" x14ac:dyDescent="0.5">
      <c r="A582" s="1">
        <v>0.7055555555555556</v>
      </c>
      <c r="B582" t="s">
        <v>55</v>
      </c>
      <c r="C582" t="s">
        <v>724</v>
      </c>
      <c r="D582">
        <v>15</v>
      </c>
      <c r="E582" t="str">
        <f t="shared" si="9"/>
        <v>These Livvy Dunne Vuori commercials I’ve been getting on YouTube TV are 🔥🔥🔥.</v>
      </c>
    </row>
    <row r="583" spans="1:5" x14ac:dyDescent="0.5">
      <c r="A583" s="1">
        <v>0.7055555555555556</v>
      </c>
      <c r="B583" t="s">
        <v>194</v>
      </c>
      <c r="C583" t="s">
        <v>725</v>
      </c>
      <c r="D583">
        <v>15</v>
      </c>
      <c r="E583" t="str">
        <f t="shared" ref="E583:E646" si="10">IFERROR(TRIM(RIGHT(C583,LEN(C583)-FIND("Click to expand...",C583)-LEN("Click to expand..."))),TRIM(C583))</f>
        <v>Since last year, Kittley has a game plan going into the game and never adjusts in game. It’s either stubbornness or inability. I do not know which.</v>
      </c>
    </row>
    <row r="584" spans="1:5" x14ac:dyDescent="0.5">
      <c r="A584" s="1">
        <v>0.7055555555555556</v>
      </c>
      <c r="B584" t="s">
        <v>241</v>
      </c>
      <c r="C584" t="s">
        <v>726</v>
      </c>
      <c r="D584">
        <v>15</v>
      </c>
      <c r="E584" t="str">
        <f t="shared" si="10"/>
        <v>let’s force a turnover now….or forcing a punt works too</v>
      </c>
    </row>
    <row r="585" spans="1:5" x14ac:dyDescent="0.5">
      <c r="A585" s="1">
        <v>0.70625000000000004</v>
      </c>
      <c r="B585" t="s">
        <v>75</v>
      </c>
      <c r="C585" t="s">
        <v>727</v>
      </c>
      <c r="D585">
        <v>15</v>
      </c>
      <c r="E585" t="str">
        <f t="shared" si="10"/>
        <v>We’re not having any issues moving the ball against these guys. Just need to get more points on the board.</v>
      </c>
    </row>
    <row r="586" spans="1:5" x14ac:dyDescent="0.5">
      <c r="A586" s="1">
        <v>0.70625000000000004</v>
      </c>
      <c r="B586" t="s">
        <v>115</v>
      </c>
      <c r="C586" t="s">
        <v>728</v>
      </c>
      <c r="D586">
        <v>15</v>
      </c>
      <c r="E586" t="str">
        <f t="shared" si="10"/>
        <v>I missed it but did someone whiff on a block on that screen?</v>
      </c>
    </row>
    <row r="587" spans="1:5" x14ac:dyDescent="0.5">
      <c r="A587" s="1">
        <v>0.70625000000000004</v>
      </c>
      <c r="B587" t="s">
        <v>120</v>
      </c>
      <c r="C587" t="s">
        <v>729</v>
      </c>
      <c r="D587">
        <v>15</v>
      </c>
      <c r="E587" t="str">
        <f t="shared" si="10"/>
        <v>Agreed. Feels like Tech’s offense from just about any other season would’ve scored on all 3 of our drives.</v>
      </c>
    </row>
    <row r="588" spans="1:5" x14ac:dyDescent="0.5">
      <c r="A588" s="1">
        <v>0.70625000000000004</v>
      </c>
      <c r="B588" t="s">
        <v>142</v>
      </c>
      <c r="C588" t="s">
        <v>730</v>
      </c>
      <c r="D588">
        <v>15</v>
      </c>
      <c r="E588" t="str">
        <f t="shared" si="10"/>
        <v>I learned something new today - you can just blow up a WR if they’re behind the line and you get there quickly enough. They don’t even need to have the ball thrown to them.</v>
      </c>
    </row>
    <row r="589" spans="1:5" x14ac:dyDescent="0.5">
      <c r="A589" s="1">
        <v>0.70625000000000004</v>
      </c>
      <c r="B589" t="s">
        <v>184</v>
      </c>
      <c r="C589" t="s">
        <v>731</v>
      </c>
      <c r="D589">
        <v>15</v>
      </c>
      <c r="E589" t="str">
        <f t="shared" si="10"/>
        <v>Defense needs to step up</v>
      </c>
    </row>
    <row r="590" spans="1:5" x14ac:dyDescent="0.5">
      <c r="A590" s="1">
        <v>0.70625000000000004</v>
      </c>
      <c r="B590" t="s">
        <v>465</v>
      </c>
      <c r="C590" t="s">
        <v>732</v>
      </c>
      <c r="D590">
        <v>15</v>
      </c>
      <c r="E590" t="str">
        <f t="shared" si="10"/>
        <v>Yep. Kittley can ignore Brooks now</v>
      </c>
    </row>
    <row r="591" spans="1:5" x14ac:dyDescent="0.5">
      <c r="A591" s="1">
        <v>0.70625000000000004</v>
      </c>
      <c r="B591" t="s">
        <v>394</v>
      </c>
      <c r="C591" t="s">
        <v>733</v>
      </c>
      <c r="D591">
        <v>15</v>
      </c>
      <c r="E591" t="str">
        <f t="shared" si="10"/>
        <v>TTwin said: Their coach has brains Understatement. We have an OC that belongs in G5, and a HC who never was HC at college before. Click to expand... Remind me where the two winningest coaches in our history were HC’s in college before Tech.</v>
      </c>
    </row>
    <row r="592" spans="1:5" x14ac:dyDescent="0.5">
      <c r="A592" s="1">
        <v>0.70625000000000004</v>
      </c>
      <c r="B592" t="s">
        <v>92</v>
      </c>
      <c r="C592" t="s">
        <v>734</v>
      </c>
      <c r="D592">
        <v>15</v>
      </c>
      <c r="E592" t="str">
        <f t="shared" si="10"/>
        <v>If Brooks didn’t dance on the first drive, and if Xavier caught the easy ball on the second drive we have 21 on the board. I’ll blame the coaches for how this has started but I also think Kittley has been fine. As weird as that is with how this year has gone. The offense looks good. It’s small execution things that are on the players with that side of the ball.</v>
      </c>
    </row>
    <row r="593" spans="1:5" x14ac:dyDescent="0.5">
      <c r="A593" s="1">
        <v>0.70694444444444449</v>
      </c>
      <c r="B593" t="s">
        <v>146</v>
      </c>
      <c r="C593" t="s">
        <v>735</v>
      </c>
      <c r="D593">
        <v>15</v>
      </c>
      <c r="E593" t="str">
        <f t="shared" si="10"/>
        <v>Yeah, is that a real thing? I didn't realize that either.</v>
      </c>
    </row>
    <row r="594" spans="1:5" x14ac:dyDescent="0.5">
      <c r="A594" s="1">
        <v>0.70694444444444449</v>
      </c>
      <c r="B594" t="s">
        <v>12</v>
      </c>
      <c r="C594" t="s">
        <v>736</v>
      </c>
      <c r="D594">
        <v>15</v>
      </c>
      <c r="E594" t="str">
        <f t="shared" si="10"/>
        <v>Loved seeing the patience and footwork there from Behren, blowing my mind how open Drae was but can't complain</v>
      </c>
    </row>
    <row r="595" spans="1:5" x14ac:dyDescent="0.5">
      <c r="A595" s="1">
        <v>0.70694444444444449</v>
      </c>
      <c r="B595" t="s">
        <v>644</v>
      </c>
      <c r="C595" t="s">
        <v>737</v>
      </c>
      <c r="D595">
        <v>15</v>
      </c>
      <c r="E595" t="str">
        <f t="shared" si="10"/>
        <v>Let's get another stop here</v>
      </c>
    </row>
    <row r="596" spans="1:5" x14ac:dyDescent="0.5">
      <c r="A596" s="1">
        <v>0.70763888888888893</v>
      </c>
      <c r="B596" t="s">
        <v>146</v>
      </c>
      <c r="C596" t="s">
        <v>738</v>
      </c>
      <c r="D596">
        <v>15</v>
      </c>
      <c r="E596" t="str">
        <f t="shared" si="10"/>
        <v>Honestly it's just been the fourth down calls this game and unfortunately it's kind of a big deal when you screw those up.</v>
      </c>
    </row>
    <row r="597" spans="1:5" x14ac:dyDescent="0.5">
      <c r="A597" s="1">
        <v>0.70763888888888893</v>
      </c>
      <c r="B597" t="s">
        <v>739</v>
      </c>
      <c r="C597" t="s">
        <v>740</v>
      </c>
      <c r="D597">
        <v>15</v>
      </c>
      <c r="E597" t="str">
        <f t="shared" si="10"/>
        <v>The double reverse pass attempt on a random 2nd and 1 is the exact kind of play I was talking about when I recently said I'm not as down on Kittley as most here seem to be but I just keep getting confused by the situations in which he runs these cute plays a few times per game. The next play being a 14 yard run by Brooks just out an exclamation point on the incomplete pass.</v>
      </c>
    </row>
    <row r="598" spans="1:5" x14ac:dyDescent="0.5">
      <c r="A598" s="1">
        <v>0.70833333333333337</v>
      </c>
      <c r="B598" t="s">
        <v>103</v>
      </c>
      <c r="C598" t="s">
        <v>741</v>
      </c>
      <c r="D598">
        <v>15</v>
      </c>
      <c r="E598" t="str">
        <f t="shared" si="10"/>
        <v>Don’t think so. Was a really spread out formation and he was playing on the LOS to start</v>
      </c>
    </row>
    <row r="599" spans="1:5" x14ac:dyDescent="0.5">
      <c r="A599" s="1">
        <v>0.70833333333333337</v>
      </c>
      <c r="B599" t="s">
        <v>142</v>
      </c>
      <c r="C599" t="s">
        <v>742</v>
      </c>
      <c r="D599">
        <v>15</v>
      </c>
      <c r="E599" t="str">
        <f t="shared" si="10"/>
        <v>He retreated so he’s short dumbass</v>
      </c>
    </row>
    <row r="600" spans="1:5" x14ac:dyDescent="0.5">
      <c r="A600" s="1">
        <v>0.70833333333333337</v>
      </c>
      <c r="B600" t="s">
        <v>394</v>
      </c>
      <c r="C600" t="s">
        <v>743</v>
      </c>
      <c r="D600">
        <v>15</v>
      </c>
      <c r="E600" t="str">
        <f t="shared" si="10"/>
        <v>Was supposed to read “never adjusts”??</v>
      </c>
    </row>
    <row r="601" spans="1:5" x14ac:dyDescent="0.5">
      <c r="A601" s="1">
        <v>0.70902777777777781</v>
      </c>
      <c r="B601" t="s">
        <v>14</v>
      </c>
      <c r="C601" t="s">
        <v>744</v>
      </c>
      <c r="D601">
        <v>16</v>
      </c>
      <c r="E601" t="str">
        <f t="shared" si="10"/>
        <v>Wait did we really take that timeout or did ucf use their last one?</v>
      </c>
    </row>
    <row r="602" spans="1:5" x14ac:dyDescent="0.5">
      <c r="A602" s="1">
        <v>0.70902777777777781</v>
      </c>
      <c r="B602" t="s">
        <v>159</v>
      </c>
      <c r="C602" t="s">
        <v>745</v>
      </c>
      <c r="D602">
        <v>16</v>
      </c>
      <c r="E602" t="str">
        <f t="shared" si="10"/>
        <v>Their back RAN back behind the line on his own to lsoe the first down. Go play in traffic Gus.</v>
      </c>
    </row>
    <row r="603" spans="1:5" x14ac:dyDescent="0.5">
      <c r="A603" s="1">
        <v>0.70902777777777781</v>
      </c>
      <c r="B603" t="s">
        <v>120</v>
      </c>
      <c r="C603" t="s">
        <v>746</v>
      </c>
      <c r="D603">
        <v>16</v>
      </c>
      <c r="E603" t="str">
        <f t="shared" si="10"/>
        <v>Yeah, Gus, he had the first down and then ran sideways and backwards for 4 seconds and lost it. Shut the fvck up.</v>
      </c>
    </row>
    <row r="604" spans="1:5" x14ac:dyDescent="0.5">
      <c r="A604" s="1">
        <v>0.70902777777777781</v>
      </c>
      <c r="B604" t="s">
        <v>115</v>
      </c>
      <c r="C604" t="s">
        <v>747</v>
      </c>
      <c r="D604">
        <v>16</v>
      </c>
      <c r="E604" t="str">
        <f t="shared" si="10"/>
        <v>Why did we take a TO and let them review 🤦🏻</v>
      </c>
    </row>
    <row r="605" spans="1:5" x14ac:dyDescent="0.5">
      <c r="A605" s="1">
        <v>0.70902777777777781</v>
      </c>
      <c r="B605" t="s">
        <v>748</v>
      </c>
      <c r="C605" t="s">
        <v>749</v>
      </c>
      <c r="D605">
        <v>16</v>
      </c>
      <c r="E605" t="str">
        <f t="shared" si="10"/>
        <v>Did we just take a time out to give them a chance to review?</v>
      </c>
    </row>
    <row r="606" spans="1:5" x14ac:dyDescent="0.5">
      <c r="A606" s="1">
        <v>0.70902777777777781</v>
      </c>
      <c r="B606" t="s">
        <v>477</v>
      </c>
      <c r="C606" t="s">
        <v>750</v>
      </c>
      <c r="D606">
        <v>16</v>
      </c>
      <c r="E606" t="str">
        <f t="shared" si="10"/>
        <v>Dude is straight up trash as an OC.</v>
      </c>
    </row>
    <row r="607" spans="1:5" x14ac:dyDescent="0.5">
      <c r="A607" s="1">
        <v>0.70972222222222225</v>
      </c>
      <c r="B607" t="s">
        <v>465</v>
      </c>
      <c r="C607" t="s">
        <v>751</v>
      </c>
      <c r="D607">
        <v>16</v>
      </c>
      <c r="E607" t="str">
        <f t="shared" si="10"/>
        <v>Remind me when Tech has won a conference championship outright.</v>
      </c>
    </row>
    <row r="608" spans="1:5" x14ac:dyDescent="0.5">
      <c r="A608" s="1">
        <v>0.70972222222222225</v>
      </c>
      <c r="B608" t="s">
        <v>499</v>
      </c>
      <c r="C608" t="s">
        <v>752</v>
      </c>
      <c r="D608">
        <v>16</v>
      </c>
      <c r="E608" t="str">
        <f t="shared" si="10"/>
        <v>Refs are sucking Malzahn</v>
      </c>
    </row>
    <row r="609" spans="1:5" x14ac:dyDescent="0.5">
      <c r="A609" s="1">
        <v>0.70972222222222225</v>
      </c>
      <c r="B609" t="s">
        <v>10</v>
      </c>
      <c r="C609" t="s">
        <v>753</v>
      </c>
      <c r="D609">
        <v>16</v>
      </c>
      <c r="E609" t="str">
        <f t="shared" si="10"/>
        <v>Haha, we called a timeout so they could review the play and give them a first down…</v>
      </c>
    </row>
    <row r="610" spans="1:5" x14ac:dyDescent="0.5">
      <c r="A610" s="1">
        <v>0.70972222222222225</v>
      </c>
      <c r="B610" t="s">
        <v>194</v>
      </c>
      <c r="C610" t="s">
        <v>754</v>
      </c>
      <c r="D610">
        <v>16</v>
      </c>
      <c r="E610" t="str">
        <f t="shared" si="10"/>
        <v>Well. Yeah.</v>
      </c>
    </row>
    <row r="611" spans="1:5" x14ac:dyDescent="0.5">
      <c r="A611" s="1">
        <v>0.70972222222222225</v>
      </c>
      <c r="B611" t="s">
        <v>92</v>
      </c>
      <c r="C611" t="s">
        <v>755</v>
      </c>
      <c r="D611">
        <v>16</v>
      </c>
      <c r="E611" t="str">
        <f t="shared" si="10"/>
        <v>I don’t even hate the first one. They just made a play. That was 6 if the lineman doesn’t get his hand on the ball. Second one wasn’t good. But neither should have even gotten there. Players make basic plays on both third downs immediately before those and its never 4th down. Its DeRuyter that’s lost right now and I didnt like going for the second 4th down which is Joey.</v>
      </c>
    </row>
    <row r="612" spans="1:5" x14ac:dyDescent="0.5">
      <c r="A612" s="1">
        <v>0.7104166666666667</v>
      </c>
      <c r="B612" t="s">
        <v>142</v>
      </c>
      <c r="C612" t="s">
        <v>756</v>
      </c>
      <c r="D612">
        <v>16</v>
      </c>
      <c r="E612" t="str">
        <f t="shared" si="10"/>
        <v>The booth called it</v>
      </c>
    </row>
    <row r="613" spans="1:5" x14ac:dyDescent="0.5">
      <c r="A613" s="1">
        <v>0.7104166666666667</v>
      </c>
      <c r="B613" t="s">
        <v>120</v>
      </c>
      <c r="C613" t="s">
        <v>757</v>
      </c>
      <c r="D613">
        <v>16</v>
      </c>
      <c r="E613" t="str">
        <f t="shared" si="10"/>
        <v>Gus just forced the ref to review instead of having to use his last TO. That’s bullshit. What a little baby back bitch ref.</v>
      </c>
    </row>
    <row r="614" spans="1:5" x14ac:dyDescent="0.5">
      <c r="A614" s="1">
        <v>0.7104166666666667</v>
      </c>
      <c r="B614" t="s">
        <v>445</v>
      </c>
      <c r="C614" t="s">
        <v>758</v>
      </c>
      <c r="D614">
        <v>16</v>
      </c>
      <c r="E614" t="str">
        <f t="shared" si="10"/>
        <v>That was a bullshit spot.</v>
      </c>
    </row>
    <row r="615" spans="1:5" x14ac:dyDescent="0.5">
      <c r="A615" s="1">
        <v>0.7104166666666667</v>
      </c>
      <c r="B615" t="s">
        <v>132</v>
      </c>
      <c r="C615" t="s">
        <v>759</v>
      </c>
      <c r="D615">
        <v>16</v>
      </c>
      <c r="E615" t="str">
        <f t="shared" si="10"/>
        <v>Great RIDER POWER!!! No longer ruined by those punks in the early aughts</v>
      </c>
    </row>
    <row r="616" spans="1:5" x14ac:dyDescent="0.5">
      <c r="A616" s="1">
        <v>0.71111111111111114</v>
      </c>
      <c r="B616" t="s">
        <v>10</v>
      </c>
      <c r="C616" t="s">
        <v>760</v>
      </c>
      <c r="D616">
        <v>16</v>
      </c>
      <c r="E616" t="str">
        <f t="shared" si="10"/>
        <v>1955</v>
      </c>
    </row>
    <row r="617" spans="1:5" x14ac:dyDescent="0.5">
      <c r="A617" s="1">
        <v>0.71111111111111114</v>
      </c>
      <c r="B617" t="s">
        <v>612</v>
      </c>
      <c r="C617" t="s">
        <v>761</v>
      </c>
      <c r="D617">
        <v>16</v>
      </c>
      <c r="E617" t="str">
        <f t="shared" si="10"/>
        <v>What the fvck happened to the radio broadcast?</v>
      </c>
    </row>
    <row r="618" spans="1:5" x14ac:dyDescent="0.5">
      <c r="A618" s="1">
        <v>0.71111111111111114</v>
      </c>
      <c r="B618" t="s">
        <v>35</v>
      </c>
      <c r="C618" t="s">
        <v>762</v>
      </c>
      <c r="D618">
        <v>16</v>
      </c>
      <c r="E618" t="str">
        <f t="shared" si="10"/>
        <v>Rabbit rolled his right ankle. Chapman Lewis in.</v>
      </c>
    </row>
    <row r="619" spans="1:5" x14ac:dyDescent="0.5">
      <c r="A619" s="1">
        <v>0.71180555555555558</v>
      </c>
      <c r="B619" t="s">
        <v>75</v>
      </c>
      <c r="C619" t="s">
        <v>763</v>
      </c>
      <c r="D619">
        <v>16</v>
      </c>
      <c r="E619" t="str">
        <f t="shared" si="10"/>
        <v>It’s amazing how easy third and shorts are when your WRs go beyond the sticks.</v>
      </c>
    </row>
    <row r="620" spans="1:5" x14ac:dyDescent="0.5">
      <c r="A620" s="1">
        <v>0.71180555555555558</v>
      </c>
      <c r="B620" t="s">
        <v>32</v>
      </c>
      <c r="C620" t="s">
        <v>764</v>
      </c>
      <c r="D620">
        <v>16</v>
      </c>
      <c r="E620" t="str">
        <f t="shared" si="10"/>
        <v>Demerson in pain</v>
      </c>
    </row>
    <row r="621" spans="1:5" x14ac:dyDescent="0.5">
      <c r="A621" s="1">
        <v>0.71180555555555558</v>
      </c>
      <c r="B621" t="s">
        <v>120</v>
      </c>
      <c r="C621" t="s">
        <v>765</v>
      </c>
      <c r="D621">
        <v>16</v>
      </c>
      <c r="E621" t="str">
        <f t="shared" si="10"/>
        <v>Our DBs giving 10-15 yard cushions on third and short is my favorite.</v>
      </c>
    </row>
    <row r="622" spans="1:5" x14ac:dyDescent="0.5">
      <c r="A622" s="1">
        <v>0.71180555555555558</v>
      </c>
      <c r="B622" t="s">
        <v>55</v>
      </c>
      <c r="C622" t="s">
        <v>766</v>
      </c>
      <c r="D622">
        <v>16</v>
      </c>
      <c r="E622" t="str">
        <f t="shared" si="10"/>
        <v>No. He’s riding the bike. Looks like cramps.</v>
      </c>
    </row>
    <row r="623" spans="1:5" x14ac:dyDescent="0.5">
      <c r="A623" s="1">
        <v>0.71250000000000002</v>
      </c>
      <c r="B623" t="s">
        <v>407</v>
      </c>
      <c r="C623" t="s">
        <v>767</v>
      </c>
      <c r="D623">
        <v>16</v>
      </c>
      <c r="E623" t="str">
        <f t="shared" si="10"/>
        <v>Bout time you call a fvcking hold</v>
      </c>
    </row>
    <row r="624" spans="1:5" x14ac:dyDescent="0.5">
      <c r="A624" s="1">
        <v>0.71250000000000002</v>
      </c>
      <c r="B624" t="s">
        <v>120</v>
      </c>
      <c r="C624" t="s">
        <v>768</v>
      </c>
      <c r="D624">
        <v>16</v>
      </c>
      <c r="E624" t="str">
        <f t="shared" si="10"/>
        <v>Two extremely obvious holds.</v>
      </c>
    </row>
    <row r="625" spans="1:5" x14ac:dyDescent="0.5">
      <c r="A625" s="1">
        <v>0.71250000000000002</v>
      </c>
      <c r="B625" t="s">
        <v>184</v>
      </c>
      <c r="C625" t="s">
        <v>769</v>
      </c>
      <c r="D625">
        <v>16</v>
      </c>
      <c r="E625" t="str">
        <f t="shared" si="10"/>
        <v>This ucf offense is the reason why I wish we didn’t defer on the coin toss. You start the game behind, and are playing catch up</v>
      </c>
    </row>
    <row r="626" spans="1:5" x14ac:dyDescent="0.5">
      <c r="A626" s="1">
        <v>0.71250000000000002</v>
      </c>
      <c r="B626" t="s">
        <v>92</v>
      </c>
      <c r="C626" t="s">
        <v>770</v>
      </c>
      <c r="D626">
        <v>16</v>
      </c>
      <c r="E626" t="str">
        <f t="shared" si="10"/>
        <v>I get they have speed but we cannot be giving them this type of cushion. Get up tight everywhere, stack the box. They’ll hit some shots but we will do better with this run game and get some stops too. Then we can get into a shoot out with their terrible defense.</v>
      </c>
    </row>
    <row r="627" spans="1:5" x14ac:dyDescent="0.5">
      <c r="A627" s="1">
        <v>0.71250000000000002</v>
      </c>
      <c r="B627" t="s">
        <v>22</v>
      </c>
      <c r="C627" t="s">
        <v>771</v>
      </c>
      <c r="D627">
        <v>16</v>
      </c>
      <c r="E627" t="str">
        <f t="shared" si="10"/>
        <v>We have absolutely zero answers for this offense. Did we even have a plausible defensive plan?</v>
      </c>
    </row>
    <row r="628" spans="1:5" x14ac:dyDescent="0.5">
      <c r="A628" s="1">
        <v>0.71250000000000002</v>
      </c>
      <c r="B628" t="s">
        <v>499</v>
      </c>
      <c r="C628" t="s">
        <v>772</v>
      </c>
      <c r="D628">
        <v>16</v>
      </c>
      <c r="E628" t="str">
        <f t="shared" si="10"/>
        <v>What the hell is wrong with the D?</v>
      </c>
    </row>
    <row r="629" spans="1:5" x14ac:dyDescent="0.5">
      <c r="A629" s="1">
        <v>0.71319444444444446</v>
      </c>
      <c r="B629" t="s">
        <v>159</v>
      </c>
      <c r="C629" t="s">
        <v>773</v>
      </c>
      <c r="D629">
        <v>16</v>
      </c>
      <c r="E629" t="str">
        <f t="shared" si="10"/>
        <v>They hold every play outside the pads.. it could be called every play.</v>
      </c>
    </row>
    <row r="630" spans="1:5" x14ac:dyDescent="0.5">
      <c r="A630" s="1">
        <v>0.71319444444444446</v>
      </c>
      <c r="B630" t="s">
        <v>142</v>
      </c>
      <c r="C630" t="s">
        <v>774</v>
      </c>
      <c r="D630">
        <v>16</v>
      </c>
      <c r="E630" t="str">
        <f t="shared" si="10"/>
        <v>How the F do we not have an easy play like that on 3rd down easy pass easy catch.</v>
      </c>
    </row>
    <row r="631" spans="1:5" x14ac:dyDescent="0.5">
      <c r="A631" s="1">
        <v>0.71319444444444446</v>
      </c>
      <c r="B631" t="s">
        <v>75</v>
      </c>
      <c r="C631" t="s">
        <v>775</v>
      </c>
      <c r="D631">
        <v>16</v>
      </c>
      <c r="E631" t="str">
        <f t="shared" si="10"/>
        <v>Dunlap dinged up</v>
      </c>
    </row>
    <row r="632" spans="1:5" x14ac:dyDescent="0.5">
      <c r="A632" s="1">
        <v>0.71319444444444446</v>
      </c>
      <c r="B632" t="s">
        <v>523</v>
      </c>
      <c r="C632" t="s">
        <v>776</v>
      </c>
      <c r="D632">
        <v>16</v>
      </c>
      <c r="E632" t="str">
        <f t="shared" si="10"/>
        <v>His offense looks pretty effective.</v>
      </c>
    </row>
    <row r="633" spans="1:5" x14ac:dyDescent="0.5">
      <c r="A633" s="1">
        <v>0.71319444444444446</v>
      </c>
      <c r="B633" t="s">
        <v>452</v>
      </c>
      <c r="C633" t="s">
        <v>777</v>
      </c>
      <c r="D633">
        <v>16</v>
      </c>
      <c r="E633" t="str">
        <f t="shared" si="10"/>
        <v>It sure who to b**** at! Offense or defense!</v>
      </c>
    </row>
    <row r="634" spans="1:5" x14ac:dyDescent="0.5">
      <c r="A634" s="1">
        <v>0.71319444444444446</v>
      </c>
      <c r="B634" t="s">
        <v>22</v>
      </c>
      <c r="C634" t="s">
        <v>778</v>
      </c>
      <c r="D634">
        <v>16</v>
      </c>
      <c r="E634" t="str">
        <f t="shared" si="10"/>
        <v>What's worse: our defense or this godawful broadcast</v>
      </c>
    </row>
    <row r="635" spans="1:5" x14ac:dyDescent="0.5">
      <c r="A635" s="1">
        <v>0.71388888888888891</v>
      </c>
      <c r="B635" t="s">
        <v>644</v>
      </c>
      <c r="C635" t="s">
        <v>779</v>
      </c>
      <c r="D635">
        <v>16</v>
      </c>
      <c r="E635" t="str">
        <f t="shared" si="10"/>
        <v>Best refs ever</v>
      </c>
    </row>
    <row r="636" spans="1:5" x14ac:dyDescent="0.5">
      <c r="A636" s="1">
        <v>0.71388888888888891</v>
      </c>
      <c r="B636" t="s">
        <v>92</v>
      </c>
      <c r="C636" t="s">
        <v>780</v>
      </c>
      <c r="D636">
        <v>16</v>
      </c>
      <c r="E636" t="str">
        <f t="shared" si="10"/>
        <v>I’m going to stab my eyes out if I have to watch the Kliff era defense again today.</v>
      </c>
    </row>
    <row r="637" spans="1:5" x14ac:dyDescent="0.5">
      <c r="A637" s="1">
        <v>0.71388888888888891</v>
      </c>
      <c r="B637" t="s">
        <v>231</v>
      </c>
      <c r="C637" t="s">
        <v>781</v>
      </c>
      <c r="D637">
        <v>16</v>
      </c>
      <c r="E637" t="str">
        <f t="shared" si="10"/>
        <v>No, receiver was one on one with defender.</v>
      </c>
    </row>
    <row r="638" spans="1:5" x14ac:dyDescent="0.5">
      <c r="A638" s="1">
        <v>0.71388888888888891</v>
      </c>
      <c r="B638" t="s">
        <v>159</v>
      </c>
      <c r="C638" t="s">
        <v>782</v>
      </c>
      <c r="D638">
        <v>16</v>
      </c>
      <c r="E638" t="str">
        <f t="shared" si="10"/>
        <v>We really need to get some turnovers this game...</v>
      </c>
    </row>
    <row r="639" spans="1:5" x14ac:dyDescent="0.5">
      <c r="A639" s="1">
        <v>0.71388888888888891</v>
      </c>
      <c r="B639" t="s">
        <v>144</v>
      </c>
      <c r="C639" t="s">
        <v>783</v>
      </c>
      <c r="D639">
        <v>16</v>
      </c>
      <c r="E639" t="str">
        <f t="shared" si="10"/>
        <v>For the love of god, stop a 3rd and long</v>
      </c>
    </row>
    <row r="640" spans="1:5" x14ac:dyDescent="0.5">
      <c r="A640" s="1">
        <v>0.71388888888888891</v>
      </c>
      <c r="B640" t="s">
        <v>142</v>
      </c>
      <c r="C640" t="s">
        <v>784</v>
      </c>
      <c r="D640">
        <v>16</v>
      </c>
      <c r="E640" t="str">
        <f t="shared" si="10"/>
        <v>QB run for first down incoming</v>
      </c>
    </row>
    <row r="641" spans="1:5" x14ac:dyDescent="0.5">
      <c r="A641" s="1">
        <v>0.71458333333333335</v>
      </c>
      <c r="B641" t="s">
        <v>55</v>
      </c>
      <c r="C641" t="s">
        <v>785</v>
      </c>
      <c r="D641">
        <v>17</v>
      </c>
      <c r="E641" t="str">
        <f t="shared" si="10"/>
        <v>I want to see someone take Plumlee’s head off .</v>
      </c>
    </row>
    <row r="642" spans="1:5" x14ac:dyDescent="0.5">
      <c r="A642" s="1">
        <v>0.71458333333333335</v>
      </c>
      <c r="B642" t="s">
        <v>499</v>
      </c>
      <c r="C642" t="s">
        <v>786</v>
      </c>
      <c r="D642">
        <v>17</v>
      </c>
      <c r="E642" t="str">
        <f t="shared" si="10"/>
        <v>I don’t have faith in the coaches decisions to put our players in situations they can succeed. It’s a weird feeling that the coaches, not the players, will let us down and that sucks</v>
      </c>
    </row>
    <row r="643" spans="1:5" x14ac:dyDescent="0.5">
      <c r="A643" s="1">
        <v>0.71458333333333335</v>
      </c>
      <c r="B643" t="s">
        <v>75</v>
      </c>
      <c r="C643" t="s">
        <v>787</v>
      </c>
      <c r="D643">
        <v>17</v>
      </c>
      <c r="E643" t="str">
        <f t="shared" si="10"/>
        <v>I was worried they had us right where they wanted us on the 3rd and 15. Nice stop</v>
      </c>
    </row>
    <row r="644" spans="1:5" x14ac:dyDescent="0.5">
      <c r="A644" s="1">
        <v>0.71458333333333335</v>
      </c>
      <c r="B644" t="s">
        <v>159</v>
      </c>
      <c r="C644" t="s">
        <v>788</v>
      </c>
      <c r="D644">
        <v>17</v>
      </c>
      <c r="E644" t="str">
        <f t="shared" si="10"/>
        <v>Is Plumlee borderline special?</v>
      </c>
    </row>
    <row r="645" spans="1:5" x14ac:dyDescent="0.5">
      <c r="A645" s="1">
        <v>0.71458333333333335</v>
      </c>
      <c r="B645" t="s">
        <v>659</v>
      </c>
      <c r="C645" t="s">
        <v>789</v>
      </c>
      <c r="D645">
        <v>17</v>
      </c>
      <c r="E645" t="str">
        <f t="shared" si="10"/>
        <v>This plumblee guy can jump</v>
      </c>
    </row>
    <row r="646" spans="1:5" x14ac:dyDescent="0.5">
      <c r="A646" s="1">
        <v>0.71458333333333335</v>
      </c>
      <c r="B646" t="s">
        <v>35</v>
      </c>
      <c r="C646" t="s">
        <v>790</v>
      </c>
      <c r="D646">
        <v>17</v>
      </c>
      <c r="E646" t="str">
        <f t="shared" si="10"/>
        <v>Cannot catch that White</v>
      </c>
    </row>
    <row r="647" spans="1:5" x14ac:dyDescent="0.5">
      <c r="A647" s="1">
        <v>0.71458333333333335</v>
      </c>
      <c r="B647" t="s">
        <v>231</v>
      </c>
      <c r="C647" t="s">
        <v>791</v>
      </c>
      <c r="D647">
        <v>17</v>
      </c>
      <c r="E647" t="str">
        <f t="shared" ref="E647:E710" si="11">IFERROR(TRIM(RIGHT(C647,LEN(C647)-FIND("Click to expand...",C647)-LEN("Click to expand..."))),TRIM(C647))</f>
        <v>Whenever I see a QB run up the middle versus us, I wish we had a Dwayne Slay on defense.</v>
      </c>
    </row>
    <row r="648" spans="1:5" x14ac:dyDescent="0.5">
      <c r="A648" s="1">
        <v>0.71458333333333335</v>
      </c>
      <c r="B648" t="s">
        <v>127</v>
      </c>
      <c r="C648" t="s">
        <v>792</v>
      </c>
      <c r="D648">
        <v>17</v>
      </c>
      <c r="E648" t="str">
        <f t="shared" si="11"/>
        <v>WHITE YOU ARE A MORON</v>
      </c>
    </row>
    <row r="649" spans="1:5" x14ac:dyDescent="0.5">
      <c r="A649" s="1">
        <v>0.71458333333333335</v>
      </c>
      <c r="B649" t="s">
        <v>748</v>
      </c>
      <c r="C649" t="s">
        <v>793</v>
      </c>
      <c r="D649">
        <v>17</v>
      </c>
      <c r="E649" t="str">
        <f t="shared" si="11"/>
        <v>Time to sit white</v>
      </c>
    </row>
    <row r="650" spans="1:5" x14ac:dyDescent="0.5">
      <c r="A650" s="1">
        <v>0.71458333333333335</v>
      </c>
      <c r="B650" t="s">
        <v>252</v>
      </c>
      <c r="C650" t="s">
        <v>794</v>
      </c>
      <c r="D650">
        <v>17</v>
      </c>
      <c r="E650" t="str">
        <f t="shared" si="11"/>
        <v>We are a team of mental midgets.</v>
      </c>
    </row>
    <row r="651" spans="1:5" x14ac:dyDescent="0.5">
      <c r="A651" s="1">
        <v>0.71458333333333335</v>
      </c>
      <c r="B651" t="s">
        <v>12</v>
      </c>
      <c r="C651" t="s">
        <v>795</v>
      </c>
      <c r="D651">
        <v>17</v>
      </c>
      <c r="E651" t="str">
        <f t="shared" si="11"/>
        <v>Why is that punt getting fielded X????</v>
      </c>
    </row>
    <row r="652" spans="1:5" x14ac:dyDescent="0.5">
      <c r="A652" s="1">
        <v>0.71527777777777779</v>
      </c>
      <c r="B652" t="s">
        <v>166</v>
      </c>
      <c r="C652" t="s">
        <v>796</v>
      </c>
      <c r="D652">
        <v>17</v>
      </c>
      <c r="E652" t="str">
        <f t="shared" si="11"/>
        <v>WTF is White doing? Sigh.</v>
      </c>
    </row>
    <row r="653" spans="1:5" x14ac:dyDescent="0.5">
      <c r="A653" s="1">
        <v>0.71527777777777779</v>
      </c>
      <c r="B653" t="s">
        <v>55</v>
      </c>
      <c r="C653" t="s">
        <v>797</v>
      </c>
      <c r="D653">
        <v>17</v>
      </c>
      <c r="E653" t="str">
        <f t="shared" si="11"/>
        <v>What a bad punt return.</v>
      </c>
    </row>
    <row r="654" spans="1:5" x14ac:dyDescent="0.5">
      <c r="A654" s="1">
        <v>0.71527777777777779</v>
      </c>
      <c r="B654" t="s">
        <v>75</v>
      </c>
      <c r="C654" t="s">
        <v>798</v>
      </c>
      <c r="D654">
        <v>17</v>
      </c>
      <c r="E654" t="str">
        <f t="shared" si="11"/>
        <v>That’s a 6th year guy catching the ball at the goal line.</v>
      </c>
    </row>
    <row r="655" spans="1:5" x14ac:dyDescent="0.5">
      <c r="A655" s="1">
        <v>0.71527777777777779</v>
      </c>
      <c r="B655" t="s">
        <v>144</v>
      </c>
      <c r="C655" t="s">
        <v>799</v>
      </c>
      <c r="D655">
        <v>17</v>
      </c>
      <c r="E655" t="str">
        <f t="shared" si="11"/>
        <v>We are literal retards</v>
      </c>
    </row>
    <row r="656" spans="1:5" x14ac:dyDescent="0.5">
      <c r="A656" s="1">
        <v>0.71527777777777779</v>
      </c>
      <c r="B656" t="s">
        <v>103</v>
      </c>
      <c r="C656" t="s">
        <v>800</v>
      </c>
      <c r="D656">
        <v>17</v>
      </c>
      <c r="E656" t="str">
        <f t="shared" si="11"/>
        <v>X…</v>
      </c>
    </row>
    <row r="657" spans="1:5" x14ac:dyDescent="0.5">
      <c r="A657" s="1">
        <v>0.71527777777777779</v>
      </c>
      <c r="B657" t="s">
        <v>100</v>
      </c>
      <c r="C657" t="s">
        <v>801</v>
      </c>
      <c r="D657">
        <v>17</v>
      </c>
      <c r="E657" t="str">
        <f t="shared" si="11"/>
        <v>We are retarded</v>
      </c>
    </row>
    <row r="658" spans="1:5" x14ac:dyDescent="0.5">
      <c r="A658" s="1">
        <v>0.71527777777777779</v>
      </c>
      <c r="B658" t="s">
        <v>538</v>
      </c>
      <c r="C658" t="s">
        <v>802</v>
      </c>
      <c r="D658">
        <v>17</v>
      </c>
      <c r="E658" t="str">
        <f t="shared" si="11"/>
        <v>WTF was that. Jeeezus</v>
      </c>
    </row>
    <row r="659" spans="1:5" x14ac:dyDescent="0.5">
      <c r="A659" s="1">
        <v>0.71527777777777779</v>
      </c>
      <c r="B659" t="s">
        <v>149</v>
      </c>
      <c r="C659" t="s">
        <v>803</v>
      </c>
      <c r="D659">
        <v>17</v>
      </c>
      <c r="E659" t="str">
        <f t="shared" si="11"/>
        <v>Shocking to make a dumber play than we already have but we did it!</v>
      </c>
    </row>
    <row r="660" spans="1:5" x14ac:dyDescent="0.5">
      <c r="A660" s="1">
        <v>0.71527777777777779</v>
      </c>
      <c r="B660" t="s">
        <v>92</v>
      </c>
      <c r="C660" t="s">
        <v>804</v>
      </c>
      <c r="D660">
        <v>17</v>
      </c>
      <c r="E660" t="str">
        <f t="shared" si="11"/>
        <v>Lol Whatever go score.</v>
      </c>
    </row>
    <row r="661" spans="1:5" x14ac:dyDescent="0.5">
      <c r="A661" s="1">
        <v>0.71527777777777779</v>
      </c>
      <c r="B661" t="s">
        <v>96</v>
      </c>
      <c r="C661" t="s">
        <v>805</v>
      </c>
      <c r="D661">
        <v>17</v>
      </c>
      <c r="E661" t="str">
        <f t="shared" si="11"/>
        <v>Sit his ass on the bench</v>
      </c>
    </row>
    <row r="662" spans="1:5" x14ac:dyDescent="0.5">
      <c r="A662" s="1">
        <v>0.71527777777777779</v>
      </c>
      <c r="B662" t="s">
        <v>14</v>
      </c>
      <c r="C662" t="s">
        <v>806</v>
      </c>
      <c r="D662">
        <v>17</v>
      </c>
      <c r="E662" t="str">
        <f t="shared" si="11"/>
        <v>Broadcast, easily. It is awful</v>
      </c>
    </row>
    <row r="663" spans="1:5" x14ac:dyDescent="0.5">
      <c r="A663" s="1">
        <v>0.71527777777777779</v>
      </c>
      <c r="B663" t="s">
        <v>22</v>
      </c>
      <c r="C663" t="s">
        <v>807</v>
      </c>
      <c r="D663">
        <v>17</v>
      </c>
      <c r="E663" t="str">
        <f t="shared" si="11"/>
        <v>Someone get out a shotgun, that QB willingly flew through the air for no gd reason. Dumbass.</v>
      </c>
    </row>
    <row r="664" spans="1:5" x14ac:dyDescent="0.5">
      <c r="A664" s="1">
        <v>0.71527777777777779</v>
      </c>
      <c r="B664" t="s">
        <v>507</v>
      </c>
      <c r="C664" t="s">
        <v>808</v>
      </c>
      <c r="D664">
        <v>17</v>
      </c>
      <c r="E664" t="str">
        <f t="shared" si="11"/>
        <v>White having an absolutely forgettable game his last time out. Two huge mental errors.</v>
      </c>
    </row>
    <row r="665" spans="1:5" x14ac:dyDescent="0.5">
      <c r="A665" s="1">
        <v>0.71527777777777779</v>
      </c>
      <c r="B665" t="s">
        <v>159</v>
      </c>
      <c r="C665" t="s">
        <v>809</v>
      </c>
      <c r="D665">
        <v>17</v>
      </c>
      <c r="E665" t="str">
        <f t="shared" si="11"/>
        <v>White not having a great game with the big drop and then that decision.... come on White.. you are much better. You can do it!</v>
      </c>
    </row>
    <row r="666" spans="1:5" x14ac:dyDescent="0.5">
      <c r="A666" s="1">
        <v>0.71527777777777779</v>
      </c>
      <c r="B666" t="s">
        <v>194</v>
      </c>
      <c r="C666" t="s">
        <v>810</v>
      </c>
      <c r="D666">
        <v>17</v>
      </c>
      <c r="E666" t="str">
        <f t="shared" si="11"/>
        <v>White playing like a nimrod wasn’t on my bingo card</v>
      </c>
    </row>
    <row r="667" spans="1:5" x14ac:dyDescent="0.5">
      <c r="A667" s="1">
        <v>0.71527777777777779</v>
      </c>
      <c r="B667" t="s">
        <v>811</v>
      </c>
      <c r="C667" t="s">
        <v>812</v>
      </c>
      <c r="D667">
        <v>17</v>
      </c>
      <c r="E667" t="str">
        <f t="shared" si="11"/>
        <v>That was the worst punt catch I’ve ever seen</v>
      </c>
    </row>
    <row r="668" spans="1:5" x14ac:dyDescent="0.5">
      <c r="A668" s="1">
        <v>0.71527777777777779</v>
      </c>
      <c r="B668" t="s">
        <v>142</v>
      </c>
      <c r="C668" t="s">
        <v>813</v>
      </c>
      <c r="D668">
        <v>17</v>
      </c>
      <c r="E668" t="str">
        <f t="shared" si="11"/>
        <v>I see our ST is still potato</v>
      </c>
    </row>
    <row r="669" spans="1:5" x14ac:dyDescent="0.5">
      <c r="A669" s="1">
        <v>0.71527777777777779</v>
      </c>
      <c r="B669" t="s">
        <v>814</v>
      </c>
      <c r="C669" t="s">
        <v>815</v>
      </c>
      <c r="D669">
        <v>17</v>
      </c>
      <c r="E669" t="str">
        <f t="shared" si="11"/>
        <v>senior special</v>
      </c>
    </row>
    <row r="670" spans="1:5" x14ac:dyDescent="0.5">
      <c r="A670" s="1">
        <v>0.71527777777777779</v>
      </c>
      <c r="B670" t="s">
        <v>579</v>
      </c>
      <c r="C670" t="s">
        <v>816</v>
      </c>
      <c r="D670">
        <v>17</v>
      </c>
      <c r="E670" t="str">
        <f t="shared" si="11"/>
        <v>WTF is White thinking, fielding the punt at the goal line?</v>
      </c>
    </row>
    <row r="671" spans="1:5" x14ac:dyDescent="0.5">
      <c r="A671" s="1">
        <v>0.71527777777777779</v>
      </c>
      <c r="B671" t="s">
        <v>258</v>
      </c>
      <c r="C671" t="s">
        <v>817</v>
      </c>
      <c r="D671">
        <v>17</v>
      </c>
      <c r="E671" t="str">
        <f t="shared" si="11"/>
        <v>worst coached team in America? Lucky that wasn’t a safety</v>
      </c>
    </row>
    <row r="672" spans="1:5" x14ac:dyDescent="0.5">
      <c r="A672" s="1">
        <v>0.71527777777777779</v>
      </c>
      <c r="B672" t="s">
        <v>151</v>
      </c>
      <c r="C672" t="s">
        <v>818</v>
      </c>
      <c r="D672">
        <v>17</v>
      </c>
      <c r="E672" t="str">
        <f t="shared" si="11"/>
        <v>Does White have money on UCF or something?</v>
      </c>
    </row>
    <row r="673" spans="1:5" x14ac:dyDescent="0.5">
      <c r="A673" s="1">
        <v>0.71527777777777779</v>
      </c>
      <c r="B673" t="s">
        <v>46</v>
      </c>
      <c r="C673" t="s">
        <v>819</v>
      </c>
      <c r="D673">
        <v>17</v>
      </c>
      <c r="E673" t="str">
        <f t="shared" si="11"/>
        <v>X. White with arguably the lowest football IQ play of the season and that’s saying a LOT for with team.</v>
      </c>
    </row>
    <row r="674" spans="1:5" x14ac:dyDescent="0.5">
      <c r="A674" s="1">
        <v>0.71527777777777779</v>
      </c>
      <c r="B674" t="s">
        <v>120</v>
      </c>
      <c r="C674" t="s">
        <v>820</v>
      </c>
      <c r="D674">
        <v>17</v>
      </c>
      <c r="E674" t="str">
        <f t="shared" si="11"/>
        <v>Xavier a little too giddy about senior night and it ****s our drive. Rough last couple touches for him after a good first catch.</v>
      </c>
    </row>
    <row r="675" spans="1:5" x14ac:dyDescent="0.5">
      <c r="A675" s="1">
        <v>0.71527777777777779</v>
      </c>
      <c r="B675" t="s">
        <v>538</v>
      </c>
      <c r="C675" t="s">
        <v>821</v>
      </c>
      <c r="D675">
        <v>17</v>
      </c>
      <c r="E675" t="str">
        <f t="shared" si="11"/>
        <v>Bigly. Embarrassing</v>
      </c>
    </row>
    <row r="676" spans="1:5" x14ac:dyDescent="0.5">
      <c r="A676" s="1">
        <v>0.71527777777777779</v>
      </c>
      <c r="B676" t="s">
        <v>215</v>
      </c>
      <c r="C676" t="s">
        <v>822</v>
      </c>
      <c r="D676">
        <v>17</v>
      </c>
      <c r="E676" t="str">
        <f t="shared" si="11"/>
        <v>As good as special teams was last week, this week??? What was that on the punt return?? How do you lose track that you are inside the 10??!</v>
      </c>
    </row>
    <row r="677" spans="1:5" x14ac:dyDescent="0.5">
      <c r="A677" s="1">
        <v>0.71527777777777779</v>
      </c>
      <c r="B677" t="s">
        <v>100</v>
      </c>
      <c r="C677" t="s">
        <v>823</v>
      </c>
      <c r="D677">
        <v>17</v>
      </c>
      <c r="E677" t="str">
        <f t="shared" si="11"/>
        <v>Used2BScooterTX said: We are retarded Click to expand...</v>
      </c>
    </row>
    <row r="678" spans="1:5" x14ac:dyDescent="0.5">
      <c r="A678" s="1">
        <v>0.71597222222222223</v>
      </c>
      <c r="B678" t="s">
        <v>631</v>
      </c>
      <c r="C678" t="s">
        <v>824</v>
      </c>
      <c r="D678">
        <v>17</v>
      </c>
      <c r="E678" t="str">
        <f t="shared" si="11"/>
        <v>Special teams is special</v>
      </c>
    </row>
    <row r="679" spans="1:5" x14ac:dyDescent="0.5">
      <c r="A679" s="1">
        <v>0.71597222222222223</v>
      </c>
      <c r="B679" t="s">
        <v>88</v>
      </c>
      <c r="C679" t="s">
        <v>825</v>
      </c>
      <c r="D679">
        <v>17</v>
      </c>
      <c r="E679" t="str">
        <f t="shared" si="11"/>
        <v>Xavier White out there choking like a dog.</v>
      </c>
    </row>
    <row r="680" spans="1:5" x14ac:dyDescent="0.5">
      <c r="A680" s="1">
        <v>0.71597222222222223</v>
      </c>
      <c r="B680" t="s">
        <v>356</v>
      </c>
      <c r="C680" t="s">
        <v>826</v>
      </c>
      <c r="D680">
        <v>17</v>
      </c>
      <c r="E680" t="str">
        <f t="shared" si="11"/>
        <v>Ahhhh catching a punt at the one yard line. Very nice</v>
      </c>
    </row>
    <row r="681" spans="1:5" x14ac:dyDescent="0.5">
      <c r="A681" s="1">
        <v>0.71597222222222223</v>
      </c>
      <c r="B681" t="s">
        <v>32</v>
      </c>
      <c r="C681" t="s">
        <v>827</v>
      </c>
      <c r="D681">
        <v>18</v>
      </c>
      <c r="E681" t="str">
        <f t="shared" si="11"/>
        <v>Ok so now does Texas Tech have all the dumb plays out of their system? Good plays only going forward!</v>
      </c>
    </row>
    <row r="682" spans="1:5" x14ac:dyDescent="0.5">
      <c r="A682" s="1">
        <v>0.71597222222222223</v>
      </c>
      <c r="B682" t="s">
        <v>828</v>
      </c>
      <c r="C682" t="s">
        <v>829</v>
      </c>
      <c r="D682">
        <v>18</v>
      </c>
      <c r="E682" t="str">
        <f t="shared" si="11"/>
        <v>White putting the TCEH in Texas Tech</v>
      </c>
    </row>
    <row r="683" spans="1:5" x14ac:dyDescent="0.5">
      <c r="A683" s="1">
        <v>0.71597222222222223</v>
      </c>
      <c r="B683" t="s">
        <v>231</v>
      </c>
      <c r="C683" t="s">
        <v>830</v>
      </c>
      <c r="D683">
        <v>18</v>
      </c>
      <c r="E683" t="str">
        <f t="shared" si="11"/>
        <v>Who catches a punt on the goal line?</v>
      </c>
    </row>
    <row r="684" spans="1:5" x14ac:dyDescent="0.5">
      <c r="A684" s="1">
        <v>0.71597222222222223</v>
      </c>
      <c r="B684" t="s">
        <v>219</v>
      </c>
      <c r="C684" t="s">
        <v>831</v>
      </c>
      <c r="D684">
        <v>18</v>
      </c>
      <c r="E684" t="str">
        <f t="shared" si="11"/>
        <v>Xavier White has his head totally up his butt on that. Just a stupid stupid play. Hell, he caught the ball in the end zone. Total lack of awareness as to where he was.</v>
      </c>
    </row>
    <row r="685" spans="1:5" x14ac:dyDescent="0.5">
      <c r="A685" s="1">
        <v>0.71597222222222223</v>
      </c>
      <c r="B685" t="s">
        <v>310</v>
      </c>
      <c r="C685" t="s">
        <v>832</v>
      </c>
      <c r="D685">
        <v>18</v>
      </c>
      <c r="E685" t="str">
        <f t="shared" si="11"/>
        <v>Dumba**</v>
      </c>
    </row>
    <row r="686" spans="1:5" x14ac:dyDescent="0.5">
      <c r="A686" s="1">
        <v>0.71597222222222223</v>
      </c>
      <c r="B686" t="s">
        <v>115</v>
      </c>
      <c r="C686" t="s">
        <v>833</v>
      </c>
      <c r="D686">
        <v>18</v>
      </c>
      <c r="E686" t="str">
        <f t="shared" si="11"/>
        <v>I wonder what Jaylon Hutchings favorite movie is.</v>
      </c>
    </row>
    <row r="687" spans="1:5" x14ac:dyDescent="0.5">
      <c r="A687" s="1">
        <v>0.71666666666666667</v>
      </c>
      <c r="B687" t="s">
        <v>283</v>
      </c>
      <c r="C687" t="s">
        <v>834</v>
      </c>
      <c r="D687">
        <v>18</v>
      </c>
      <c r="E687" t="str">
        <f t="shared" si="11"/>
        <v>This, I'm going to choose to believe X just wanted to pad offensive stats. Nobody cares about ST stats. 😉</v>
      </c>
    </row>
    <row r="688" spans="1:5" x14ac:dyDescent="0.5">
      <c r="A688" s="1">
        <v>0.71666666666666667</v>
      </c>
      <c r="B688" t="s">
        <v>192</v>
      </c>
      <c r="C688" t="s">
        <v>835</v>
      </c>
      <c r="D688">
        <v>18</v>
      </c>
      <c r="E688" t="str">
        <f t="shared" si="11"/>
        <v>In my 40+ years of watching football, I think that is a first for me to see.</v>
      </c>
    </row>
    <row r="689" spans="1:5" x14ac:dyDescent="0.5">
      <c r="A689" s="1">
        <v>0.71666666666666667</v>
      </c>
      <c r="B689" t="s">
        <v>695</v>
      </c>
      <c r="C689" t="s">
        <v>256</v>
      </c>
      <c r="D689">
        <v>18</v>
      </c>
      <c r="E689" t="str">
        <f t="shared" si="11"/>
        <v/>
      </c>
    </row>
    <row r="690" spans="1:5" x14ac:dyDescent="0.5">
      <c r="A690" s="1">
        <v>0.71666666666666667</v>
      </c>
      <c r="B690" t="s">
        <v>22</v>
      </c>
      <c r="C690" t="s">
        <v>836</v>
      </c>
      <c r="D690">
        <v>18</v>
      </c>
      <c r="E690" t="str">
        <f t="shared" si="11"/>
        <v>Someone that is approximately eight to ten years old usually. What a fvcking idiot.</v>
      </c>
    </row>
    <row r="691" spans="1:5" x14ac:dyDescent="0.5">
      <c r="A691" s="1">
        <v>0.71666666666666667</v>
      </c>
      <c r="B691" t="s">
        <v>456</v>
      </c>
      <c r="C691" t="s">
        <v>837</v>
      </c>
      <c r="D691">
        <v>18</v>
      </c>
      <c r="E691" t="str">
        <f t="shared" si="11"/>
        <v>The Texas Tech Red Raiders</v>
      </c>
    </row>
    <row r="692" spans="1:5" x14ac:dyDescent="0.5">
      <c r="A692" s="1">
        <v>0.71666666666666667</v>
      </c>
      <c r="B692" t="s">
        <v>394</v>
      </c>
      <c r="C692" t="s">
        <v>838</v>
      </c>
      <c r="D692">
        <v>18</v>
      </c>
      <c r="E692" t="str">
        <f t="shared" si="11"/>
        <v>WHY THE PHUCK DID YOU CATCH THAT PHUCKING PUNT RIGHT ON THE PHUCKING GOAL LINE</v>
      </c>
    </row>
    <row r="693" spans="1:5" x14ac:dyDescent="0.5">
      <c r="A693" s="1">
        <v>0.71666666666666667</v>
      </c>
      <c r="B693" t="s">
        <v>219</v>
      </c>
      <c r="C693" t="s">
        <v>839</v>
      </c>
      <c r="D693">
        <v>18</v>
      </c>
      <c r="E693" t="str">
        <f t="shared" si="11"/>
        <v>Stupid play.</v>
      </c>
    </row>
    <row r="694" spans="1:5" x14ac:dyDescent="0.5">
      <c r="A694" s="1">
        <v>0.71736111111111112</v>
      </c>
      <c r="B694" t="s">
        <v>146</v>
      </c>
      <c r="C694" t="s">
        <v>840</v>
      </c>
      <c r="D694">
        <v>18</v>
      </c>
      <c r="E694" t="str">
        <f t="shared" si="11"/>
        <v/>
      </c>
    </row>
    <row r="695" spans="1:5" x14ac:dyDescent="0.5">
      <c r="A695" s="1">
        <v>0.71736111111111112</v>
      </c>
      <c r="B695" t="s">
        <v>507</v>
      </c>
      <c r="C695" t="s">
        <v>841</v>
      </c>
      <c r="D695">
        <v>18</v>
      </c>
      <c r="E695" t="str">
        <f t="shared" si="11"/>
        <v>Is Price out? I missed the early stuff</v>
      </c>
    </row>
    <row r="696" spans="1:5" x14ac:dyDescent="0.5">
      <c r="A696" s="1">
        <v>0.71736111111111112</v>
      </c>
      <c r="B696" t="s">
        <v>159</v>
      </c>
      <c r="C696" t="s">
        <v>842</v>
      </c>
      <c r="D696">
        <v>18</v>
      </c>
      <c r="E696" t="str">
        <f t="shared" si="11"/>
        <v>A Morton run every once in a while is a good game... just get out bounds or slide</v>
      </c>
    </row>
    <row r="697" spans="1:5" x14ac:dyDescent="0.5">
      <c r="A697" s="1">
        <v>0.71736111111111112</v>
      </c>
      <c r="B697" t="s">
        <v>92</v>
      </c>
      <c r="C697" t="s">
        <v>843</v>
      </c>
      <c r="D697">
        <v>18</v>
      </c>
      <c r="E697" t="str">
        <f t="shared" si="11"/>
        <v>Alright I will take the decent gain but let’s never run Morton again. He looks healthy. Don’t let him get hit and risk that.</v>
      </c>
    </row>
    <row r="698" spans="1:5" x14ac:dyDescent="0.5">
      <c r="A698" s="1">
        <v>0.71736111111111112</v>
      </c>
      <c r="B698" t="s">
        <v>120</v>
      </c>
      <c r="C698" t="s">
        <v>844</v>
      </c>
      <c r="D698">
        <v>18</v>
      </c>
      <c r="E698" t="str">
        <f t="shared" si="11"/>
        <v>I hold my breath and clinch on every QB keeper.</v>
      </c>
    </row>
    <row r="699" spans="1:5" x14ac:dyDescent="0.5">
      <c r="A699" s="1">
        <v>0.71805555555555556</v>
      </c>
      <c r="B699" t="s">
        <v>151</v>
      </c>
      <c r="C699" t="s">
        <v>845</v>
      </c>
      <c r="D699">
        <v>18</v>
      </c>
      <c r="E699" t="str">
        <f t="shared" si="11"/>
        <v>Morton’s arm looks healthy finally.</v>
      </c>
    </row>
    <row r="700" spans="1:5" x14ac:dyDescent="0.5">
      <c r="A700" s="1">
        <v>0.71805555555555556</v>
      </c>
      <c r="B700" t="s">
        <v>32</v>
      </c>
      <c r="C700" t="s">
        <v>846</v>
      </c>
      <c r="D700">
        <v>18</v>
      </c>
      <c r="E700" t="str">
        <f t="shared" si="11"/>
        <v>Out and will not play today.</v>
      </c>
    </row>
    <row r="701" spans="1:5" x14ac:dyDescent="0.5">
      <c r="A701" s="1">
        <v>0.71805555555555556</v>
      </c>
      <c r="B701" t="s">
        <v>120</v>
      </c>
      <c r="C701" t="s">
        <v>847</v>
      </c>
      <c r="D701">
        <v>18</v>
      </c>
      <c r="E701" t="str">
        <f t="shared" si="11"/>
        <v>Turns out we’re even worse at very slow tempo than hurry up offense.</v>
      </c>
    </row>
    <row r="702" spans="1:5" x14ac:dyDescent="0.5">
      <c r="A702" s="1">
        <v>0.71875</v>
      </c>
      <c r="B702" t="s">
        <v>848</v>
      </c>
      <c r="C702" t="s">
        <v>849</v>
      </c>
      <c r="D702">
        <v>18</v>
      </c>
      <c r="E702" t="str">
        <f t="shared" si="11"/>
        <v>Two Mills penalties and counting</v>
      </c>
    </row>
    <row r="703" spans="1:5" x14ac:dyDescent="0.5">
      <c r="A703" s="1">
        <v>0.71875</v>
      </c>
      <c r="B703" t="s">
        <v>631</v>
      </c>
      <c r="C703" t="s">
        <v>850</v>
      </c>
      <c r="D703">
        <v>18</v>
      </c>
      <c r="E703" t="str">
        <f t="shared" si="11"/>
        <v>Yes</v>
      </c>
    </row>
    <row r="704" spans="1:5" x14ac:dyDescent="0.5">
      <c r="A704" s="1">
        <v>0.71875</v>
      </c>
      <c r="B704" t="s">
        <v>14</v>
      </c>
      <c r="C704" t="s">
        <v>851</v>
      </c>
      <c r="D704">
        <v>18</v>
      </c>
      <c r="E704" t="str">
        <f t="shared" si="11"/>
        <v>gotta love when a db celebrates and gets flagged</v>
      </c>
    </row>
    <row r="705" spans="1:5" x14ac:dyDescent="0.5">
      <c r="A705" s="1">
        <v>0.71875</v>
      </c>
      <c r="B705" t="s">
        <v>852</v>
      </c>
      <c r="C705" t="s">
        <v>853</v>
      </c>
      <c r="D705">
        <v>18</v>
      </c>
      <c r="E705" t="str">
        <f t="shared" si="11"/>
        <v>The program’s absolute worst group of receivers in the Big 12 era and I don’t think it’s particularly close. Just awful.</v>
      </c>
    </row>
    <row r="706" spans="1:5" x14ac:dyDescent="0.5">
      <c r="A706" s="1">
        <v>0.72013888888888888</v>
      </c>
      <c r="B706" t="s">
        <v>127</v>
      </c>
      <c r="C706" t="s">
        <v>854</v>
      </c>
      <c r="D706">
        <v>18</v>
      </c>
      <c r="E706" t="str">
        <f t="shared" si="11"/>
        <v>We are just stupid</v>
      </c>
    </row>
    <row r="707" spans="1:5" x14ac:dyDescent="0.5">
      <c r="A707" s="1">
        <v>0.72013888888888888</v>
      </c>
      <c r="B707" t="s">
        <v>268</v>
      </c>
      <c r="C707" t="s">
        <v>855</v>
      </c>
      <c r="D707">
        <v>18</v>
      </c>
      <c r="E707" t="str">
        <f t="shared" si="11"/>
        <v>Why does Jordan Brown not play more? He just catches it.</v>
      </c>
    </row>
    <row r="708" spans="1:5" x14ac:dyDescent="0.5">
      <c r="A708" s="1">
        <v>0.72013888888888888</v>
      </c>
      <c r="B708" t="s">
        <v>153</v>
      </c>
      <c r="C708" t="s">
        <v>856</v>
      </c>
      <c r="D708">
        <v>18</v>
      </c>
      <c r="E708" t="str">
        <f t="shared" si="11"/>
        <v>We’re just F’ing stupid</v>
      </c>
    </row>
    <row r="709" spans="1:5" x14ac:dyDescent="0.5">
      <c r="A709" s="1">
        <v>0.72013888888888888</v>
      </c>
      <c r="B709" t="s">
        <v>384</v>
      </c>
      <c r="C709" t="s">
        <v>857</v>
      </c>
      <c r="D709">
        <v>18</v>
      </c>
      <c r="E709" t="str">
        <f t="shared" si="11"/>
        <v>It's like these guys aren't even coached, this is crazy</v>
      </c>
    </row>
    <row r="710" spans="1:5" x14ac:dyDescent="0.5">
      <c r="A710" s="1">
        <v>0.72013888888888888</v>
      </c>
      <c r="B710" t="s">
        <v>46</v>
      </c>
      <c r="C710" t="s">
        <v>858</v>
      </c>
      <c r="D710">
        <v>18</v>
      </c>
      <c r="E710" t="str">
        <f t="shared" si="11"/>
        <v>Where has this version of Brown been all year</v>
      </c>
    </row>
    <row r="711" spans="1:5" x14ac:dyDescent="0.5">
      <c r="A711" s="1">
        <v>0.72013888888888888</v>
      </c>
      <c r="B711" t="s">
        <v>149</v>
      </c>
      <c r="C711" t="s">
        <v>859</v>
      </c>
      <c r="D711">
        <v>18</v>
      </c>
      <c r="E711" t="str">
        <f t="shared" ref="E711:E774" si="12">IFERROR(TRIM(RIGHT(C711,LEN(C711)-FIND("Click to expand...",C711)-LEN("Click to expand..."))),TRIM(C711))</f>
        <v>Jordan Brown our best WR</v>
      </c>
    </row>
    <row r="712" spans="1:5" x14ac:dyDescent="0.5">
      <c r="A712" s="1">
        <v>0.72013888888888888</v>
      </c>
      <c r="B712" t="s">
        <v>55</v>
      </c>
      <c r="C712" t="s">
        <v>860</v>
      </c>
      <c r="D712">
        <v>18</v>
      </c>
      <c r="E712" t="str">
        <f t="shared" si="12"/>
        <v>Where the f*ck has Jordan Brown been all year?</v>
      </c>
    </row>
    <row r="713" spans="1:5" x14ac:dyDescent="0.5">
      <c r="A713" s="1">
        <v>0.72083333333333333</v>
      </c>
      <c r="B713" t="s">
        <v>120</v>
      </c>
      <c r="C713" t="s">
        <v>861</v>
      </c>
      <c r="D713">
        <v>18</v>
      </c>
      <c r="E713" t="str">
        <f t="shared" si="12"/>
        <v>We always go directly to the guy who just got the ball when we go up-tempo.</v>
      </c>
    </row>
    <row r="714" spans="1:5" x14ac:dyDescent="0.5">
      <c r="A714" s="1">
        <v>0.72083333333333333</v>
      </c>
      <c r="B714" t="s">
        <v>203</v>
      </c>
      <c r="C714" t="s">
        <v>862</v>
      </c>
      <c r="D714">
        <v>18</v>
      </c>
      <c r="E714" t="str">
        <f t="shared" si="12"/>
        <v>brown makes plays every opportunity he gets</v>
      </c>
    </row>
    <row r="715" spans="1:5" x14ac:dyDescent="0.5">
      <c r="A715" s="1">
        <v>0.72083333333333333</v>
      </c>
      <c r="B715" t="s">
        <v>75</v>
      </c>
      <c r="C715" t="s">
        <v>863</v>
      </c>
      <c r="D715">
        <v>18</v>
      </c>
      <c r="E715" t="str">
        <f t="shared" si="12"/>
        <v>McCray is really good. Glad to see him finally get fed.</v>
      </c>
    </row>
    <row r="716" spans="1:5" x14ac:dyDescent="0.5">
      <c r="A716" s="1">
        <v>0.72083333333333333</v>
      </c>
      <c r="B716" t="s">
        <v>848</v>
      </c>
      <c r="C716" t="s">
        <v>864</v>
      </c>
      <c r="D716">
        <v>18</v>
      </c>
      <c r="E716" t="str">
        <f t="shared" si="12"/>
        <v>This TV coverage is confusing, I have no idea of down or distance.</v>
      </c>
    </row>
    <row r="717" spans="1:5" x14ac:dyDescent="0.5">
      <c r="A717" s="1">
        <v>0.72083333333333333</v>
      </c>
      <c r="B717" t="s">
        <v>499</v>
      </c>
      <c r="C717" t="s">
        <v>865</v>
      </c>
      <c r="D717">
        <v>18</v>
      </c>
      <c r="E717" t="str">
        <f t="shared" si="12"/>
        <v>Hurry up has never helped with and we still do that stupid sh!t</v>
      </c>
    </row>
    <row r="718" spans="1:5" x14ac:dyDescent="0.5">
      <c r="A718" s="1">
        <v>0.72083333333333333</v>
      </c>
      <c r="B718" t="s">
        <v>92</v>
      </c>
      <c r="C718" t="s">
        <v>866</v>
      </c>
      <c r="D718">
        <v>18</v>
      </c>
      <c r="E718" t="str">
        <f t="shared" si="12"/>
        <v>Alright its nice to see Morton is healthy and I get youre all excited to call all the plays you haven’t been able to the last several weeks but lets not forget Tahj exists please.</v>
      </c>
    </row>
    <row r="719" spans="1:5" x14ac:dyDescent="0.5">
      <c r="A719" s="1">
        <v>0.72083333333333333</v>
      </c>
      <c r="B719" t="s">
        <v>12</v>
      </c>
      <c r="C719" t="s">
        <v>867</v>
      </c>
      <c r="D719">
        <v>18</v>
      </c>
      <c r="E719" t="str">
        <f t="shared" si="12"/>
        <v>WOW THARP</v>
      </c>
    </row>
    <row r="720" spans="1:5" x14ac:dyDescent="0.5">
      <c r="A720" s="1">
        <v>0.72083333333333333</v>
      </c>
      <c r="B720" t="s">
        <v>231</v>
      </c>
      <c r="C720" t="s">
        <v>700</v>
      </c>
      <c r="D720">
        <v>18</v>
      </c>
      <c r="E720" t="str">
        <f t="shared" si="12"/>
        <v>Touchdown Red Raiders.</v>
      </c>
    </row>
    <row r="721" spans="1:5" x14ac:dyDescent="0.5">
      <c r="A721" s="1">
        <v>0.72083333333333333</v>
      </c>
      <c r="B721" t="s">
        <v>868</v>
      </c>
      <c r="C721" t="s">
        <v>869</v>
      </c>
      <c r="D721">
        <v>19</v>
      </c>
      <c r="E721" t="str">
        <f t="shared" si="12"/>
        <v>Hell yeah</v>
      </c>
    </row>
    <row r="722" spans="1:5" x14ac:dyDescent="0.5">
      <c r="A722" s="1">
        <v>0.72083333333333333</v>
      </c>
      <c r="B722" t="s">
        <v>127</v>
      </c>
      <c r="C722" t="s">
        <v>870</v>
      </c>
      <c r="D722">
        <v>19</v>
      </c>
      <c r="E722" t="str">
        <f t="shared" si="12"/>
        <v>Let’s go!</v>
      </c>
    </row>
    <row r="723" spans="1:5" x14ac:dyDescent="0.5">
      <c r="A723" s="1">
        <v>0.72083333333333333</v>
      </c>
      <c r="B723" t="s">
        <v>871</v>
      </c>
      <c r="C723" t="s">
        <v>872</v>
      </c>
      <c r="D723">
        <v>19</v>
      </c>
      <c r="E723" t="str">
        <f t="shared" si="12"/>
        <v>No Bradley ?</v>
      </c>
    </row>
    <row r="724" spans="1:5" x14ac:dyDescent="0.5">
      <c r="A724" s="1">
        <v>0.72083333333333333</v>
      </c>
      <c r="B724" t="s">
        <v>192</v>
      </c>
      <c r="C724" t="s">
        <v>873</v>
      </c>
      <c r="D724">
        <v>19</v>
      </c>
      <c r="E724" t="str">
        <f t="shared" si="12"/>
        <v>The tempo shit has to go. It is executed soooo poorly every damn time.</v>
      </c>
    </row>
    <row r="725" spans="1:5" x14ac:dyDescent="0.5">
      <c r="A725" s="1">
        <v>0.72083333333333333</v>
      </c>
      <c r="B725" t="s">
        <v>874</v>
      </c>
      <c r="C725" t="s">
        <v>875</v>
      </c>
      <c r="D725">
        <v>19</v>
      </c>
      <c r="E725" t="str">
        <f t="shared" si="12"/>
        <v>No clue how Tech scored with such a terrible OC calling the plays. Really bottles the mind</v>
      </c>
    </row>
    <row r="726" spans="1:5" x14ac:dyDescent="0.5">
      <c r="A726" s="1">
        <v>0.72083333333333333</v>
      </c>
      <c r="B726" t="s">
        <v>100</v>
      </c>
      <c r="C726" t="s">
        <v>876</v>
      </c>
      <c r="D726">
        <v>19</v>
      </c>
      <c r="E726" t="str">
        <f t="shared" si="12"/>
        <v>I tried to tell you, my baby is always open. — Jordan Brown’s mom</v>
      </c>
    </row>
    <row r="727" spans="1:5" x14ac:dyDescent="0.5">
      <c r="A727" s="1">
        <v>0.72083333333333333</v>
      </c>
      <c r="B727" t="s">
        <v>75</v>
      </c>
      <c r="C727" t="s">
        <v>877</v>
      </c>
      <c r="D727">
        <v>19</v>
      </c>
      <c r="E727" t="str">
        <f t="shared" si="12"/>
        <v>We’re going to boat race these dorks if we can get another stop and score before the half.</v>
      </c>
    </row>
    <row r="728" spans="1:5" x14ac:dyDescent="0.5">
      <c r="A728" s="1">
        <v>0.72083333333333333</v>
      </c>
      <c r="B728" t="s">
        <v>345</v>
      </c>
      <c r="C728" t="s">
        <v>878</v>
      </c>
      <c r="D728">
        <v>19</v>
      </c>
      <c r="E728" t="str">
        <f t="shared" si="12"/>
        <v>Behren Morton is back</v>
      </c>
    </row>
    <row r="729" spans="1:5" x14ac:dyDescent="0.5">
      <c r="A729" s="1">
        <v>0.72083333333333333</v>
      </c>
      <c r="B729" t="s">
        <v>14</v>
      </c>
      <c r="C729" t="s">
        <v>879</v>
      </c>
      <c r="D729">
        <v>19</v>
      </c>
      <c r="E729" t="str">
        <f t="shared" si="12"/>
        <v>Offsense honestly looks ok with healthy Morton.</v>
      </c>
    </row>
    <row r="730" spans="1:5" x14ac:dyDescent="0.5">
      <c r="A730" s="1">
        <v>0.72083333333333333</v>
      </c>
      <c r="B730" t="s">
        <v>880</v>
      </c>
      <c r="C730" t="s">
        <v>881</v>
      </c>
      <c r="D730">
        <v>19</v>
      </c>
      <c r="E730" t="str">
        <f t="shared" si="12"/>
        <v>Wow Morton on fire</v>
      </c>
    </row>
    <row r="731" spans="1:5" x14ac:dyDescent="0.5">
      <c r="A731" s="1">
        <v>0.72083333333333333</v>
      </c>
      <c r="B731" t="s">
        <v>874</v>
      </c>
      <c r="C731" t="s">
        <v>882</v>
      </c>
      <c r="D731">
        <v>19</v>
      </c>
      <c r="E731" t="str">
        <f t="shared" si="12"/>
        <v>Like that touchdown?</v>
      </c>
    </row>
    <row r="732" spans="1:5" x14ac:dyDescent="0.5">
      <c r="A732" s="1">
        <v>0.72083333333333333</v>
      </c>
      <c r="B732" t="s">
        <v>120</v>
      </c>
      <c r="C732" t="s">
        <v>883</v>
      </c>
      <c r="D732">
        <v>19</v>
      </c>
      <c r="E732" t="str">
        <f t="shared" si="12"/>
        <v>Morton is going the fvck off right now.</v>
      </c>
    </row>
    <row r="733" spans="1:5" x14ac:dyDescent="0.5">
      <c r="A733" s="1">
        <v>0.72083333333333333</v>
      </c>
      <c r="B733" t="s">
        <v>55</v>
      </c>
      <c r="C733" t="s">
        <v>884</v>
      </c>
      <c r="D733">
        <v>19</v>
      </c>
      <c r="E733" t="str">
        <f t="shared" si="12"/>
        <v>LET’F F*CKING GO!!!!!!!!</v>
      </c>
    </row>
    <row r="734" spans="1:5" x14ac:dyDescent="0.5">
      <c r="A734" s="1">
        <v>0.72152777777777777</v>
      </c>
      <c r="B734" t="s">
        <v>103</v>
      </c>
      <c r="C734" t="s">
        <v>885</v>
      </c>
      <c r="D734">
        <v>19</v>
      </c>
      <c r="E734" t="str">
        <f t="shared" si="12"/>
        <v>What a solid drive. Hopefully this will open the run up in the second half</v>
      </c>
    </row>
    <row r="735" spans="1:5" x14ac:dyDescent="0.5">
      <c r="A735" s="1">
        <v>0.72152777777777777</v>
      </c>
      <c r="B735" t="s">
        <v>312</v>
      </c>
      <c r="C735" t="s">
        <v>886</v>
      </c>
      <c r="D735">
        <v>19</v>
      </c>
      <c r="E735" t="str">
        <f t="shared" si="12"/>
        <v>Not bad for catching a punt on the one inch line!</v>
      </c>
    </row>
    <row r="736" spans="1:5" x14ac:dyDescent="0.5">
      <c r="A736" s="1">
        <v>0.72152777777777777</v>
      </c>
      <c r="B736" t="s">
        <v>887</v>
      </c>
      <c r="C736" t="s">
        <v>888</v>
      </c>
      <c r="D736">
        <v>19</v>
      </c>
      <c r="E736" t="str">
        <f t="shared" si="12"/>
        <v>That might have been the best pass I’ve seen all year.</v>
      </c>
    </row>
    <row r="737" spans="1:5" x14ac:dyDescent="0.5">
      <c r="A737" s="1">
        <v>0.72152777777777777</v>
      </c>
      <c r="B737" t="s">
        <v>194</v>
      </c>
      <c r="C737" t="s">
        <v>889</v>
      </c>
      <c r="D737">
        <v>19</v>
      </c>
      <c r="E737" t="str">
        <f t="shared" si="12"/>
        <v>Somebody tell me again why Morton shouldn’t have been starting from game fvcking one</v>
      </c>
    </row>
    <row r="738" spans="1:5" x14ac:dyDescent="0.5">
      <c r="A738" s="1">
        <v>0.72152777777777777</v>
      </c>
      <c r="B738" t="s">
        <v>283</v>
      </c>
      <c r="C738" t="s">
        <v>890</v>
      </c>
      <c r="D738">
        <v>19</v>
      </c>
      <c r="E738" t="str">
        <f t="shared" si="12"/>
        <v>Morton looking real good even not at 100%!</v>
      </c>
    </row>
    <row r="739" spans="1:5" x14ac:dyDescent="0.5">
      <c r="A739" s="1">
        <v>0.72152777777777777</v>
      </c>
      <c r="B739" t="s">
        <v>459</v>
      </c>
      <c r="C739" t="s">
        <v>256</v>
      </c>
      <c r="D739">
        <v>19</v>
      </c>
      <c r="E739" t="str">
        <f t="shared" si="12"/>
        <v/>
      </c>
    </row>
    <row r="740" spans="1:5" x14ac:dyDescent="0.5">
      <c r="A740" s="1">
        <v>0.72152777777777777</v>
      </c>
      <c r="B740" t="s">
        <v>695</v>
      </c>
      <c r="C740" t="s">
        <v>891</v>
      </c>
      <c r="D740">
        <v>19</v>
      </c>
      <c r="E740" t="str">
        <f t="shared" si="12"/>
        <v>Morton looking sharp.</v>
      </c>
    </row>
    <row r="741" spans="1:5" x14ac:dyDescent="0.5">
      <c r="A741" s="1">
        <v>0.72152777777777777</v>
      </c>
      <c r="B741" t="s">
        <v>153</v>
      </c>
      <c r="C741" t="s">
        <v>892</v>
      </c>
      <c r="D741">
        <v>19</v>
      </c>
      <c r="E741" t="str">
        <f t="shared" si="12"/>
        <v>Gentleman this is healthy Morton</v>
      </c>
    </row>
    <row r="742" spans="1:5" x14ac:dyDescent="0.5">
      <c r="A742" s="1">
        <v>0.72152777777777777</v>
      </c>
      <c r="B742" t="s">
        <v>203</v>
      </c>
      <c r="C742" t="s">
        <v>893</v>
      </c>
      <c r="D742">
        <v>19</v>
      </c>
      <c r="E742" t="str">
        <f t="shared" si="12"/>
        <v>That is the offense I expected just beautiful!</v>
      </c>
    </row>
    <row r="743" spans="1:5" x14ac:dyDescent="0.5">
      <c r="A743" s="1">
        <v>0.72152777777777777</v>
      </c>
      <c r="B743" t="s">
        <v>231</v>
      </c>
      <c r="C743" t="s">
        <v>894</v>
      </c>
      <c r="D743">
        <v>19</v>
      </c>
      <c r="E743" t="str">
        <f t="shared" si="12"/>
        <v>Behren is a different QB when healthy.</v>
      </c>
    </row>
    <row r="744" spans="1:5" x14ac:dyDescent="0.5">
      <c r="A744" s="1">
        <v>0.72152777777777777</v>
      </c>
      <c r="B744" t="s">
        <v>146</v>
      </c>
      <c r="C744" t="s">
        <v>895</v>
      </c>
      <c r="D744">
        <v>19</v>
      </c>
      <c r="E744" t="str">
        <f t="shared" si="12"/>
        <v>That was a beautiful drive. This is the Morton we have seem glimpses of just never strung together multiple games of it.</v>
      </c>
    </row>
    <row r="745" spans="1:5" x14ac:dyDescent="0.5">
      <c r="A745" s="1">
        <v>0.72152777777777777</v>
      </c>
      <c r="B745" t="s">
        <v>100</v>
      </c>
      <c r="C745" t="s">
        <v>896</v>
      </c>
      <c r="D745">
        <v>19</v>
      </c>
      <c r="E745" t="str">
        <f t="shared" si="12"/>
        <v>Always here to defend your boy, right on cue</v>
      </c>
    </row>
    <row r="746" spans="1:5" x14ac:dyDescent="0.5">
      <c r="A746" s="1">
        <v>0.72152777777777777</v>
      </c>
      <c r="B746" t="s">
        <v>852</v>
      </c>
      <c r="C746" t="s">
        <v>897</v>
      </c>
      <c r="D746">
        <v>19</v>
      </c>
      <c r="E746" t="str">
        <f t="shared" si="12"/>
        <v>Did Morton get a shoulder transplant during the week or did he just get shot up with the really good shit before the game?</v>
      </c>
    </row>
    <row r="747" spans="1:5" x14ac:dyDescent="0.5">
      <c r="A747" s="1">
        <v>0.72152777777777777</v>
      </c>
      <c r="B747" t="s">
        <v>46</v>
      </c>
      <c r="C747" t="s">
        <v>898</v>
      </c>
      <c r="D747">
        <v>19</v>
      </c>
      <c r="E747" t="str">
        <f t="shared" si="12"/>
        <v>Money Morton might be him, y’all.</v>
      </c>
    </row>
    <row r="748" spans="1:5" x14ac:dyDescent="0.5">
      <c r="A748" s="1">
        <v>0.72152777777777777</v>
      </c>
      <c r="B748" t="s">
        <v>384</v>
      </c>
      <c r="C748" t="s">
        <v>899</v>
      </c>
      <c r="D748">
        <v>19</v>
      </c>
      <c r="E748" t="str">
        <f t="shared" si="12"/>
        <v>He is a totally different quarterback from last year</v>
      </c>
    </row>
    <row r="749" spans="1:5" x14ac:dyDescent="0.5">
      <c r="A749" s="1">
        <v>0.72152777777777777</v>
      </c>
      <c r="B749" t="s">
        <v>159</v>
      </c>
      <c r="C749" t="s">
        <v>900</v>
      </c>
      <c r="D749">
        <v>19</v>
      </c>
      <c r="E749" t="str">
        <f t="shared" si="12"/>
        <v>We did it guys... all the complaining fixed the jinx!</v>
      </c>
    </row>
    <row r="750" spans="1:5" x14ac:dyDescent="0.5">
      <c r="A750" s="1">
        <v>0.72152777777777777</v>
      </c>
      <c r="B750" t="s">
        <v>874</v>
      </c>
      <c r="C750" t="s">
        <v>901</v>
      </c>
      <c r="D750">
        <v>19</v>
      </c>
      <c r="E750" t="str">
        <f t="shared" si="12"/>
        <v>I like it when Tech scores, sorry you (and some others ITT) don’t.</v>
      </c>
    </row>
    <row r="751" spans="1:5" x14ac:dyDescent="0.5">
      <c r="A751" s="1">
        <v>0.72152777777777777</v>
      </c>
      <c r="B751" t="s">
        <v>659</v>
      </c>
      <c r="C751" t="s">
        <v>902</v>
      </c>
      <c r="D751">
        <v>19</v>
      </c>
      <c r="E751" t="str">
        <f t="shared" si="12"/>
        <v>Sure wish we had Morton all season. This kid is going to be great</v>
      </c>
    </row>
    <row r="752" spans="1:5" x14ac:dyDescent="0.5">
      <c r="A752" s="1">
        <v>0.72222222222222221</v>
      </c>
      <c r="B752" t="s">
        <v>394</v>
      </c>
      <c r="C752" t="s">
        <v>903</v>
      </c>
      <c r="D752">
        <v>19</v>
      </c>
      <c r="E752" t="str">
        <f t="shared" si="12"/>
        <v>MASON THARPE YOU SEXY BEAST!!</v>
      </c>
    </row>
    <row r="753" spans="1:5" x14ac:dyDescent="0.5">
      <c r="A753" s="1">
        <v>0.72222222222222221</v>
      </c>
      <c r="B753" t="s">
        <v>35</v>
      </c>
      <c r="C753" t="s">
        <v>904</v>
      </c>
      <c r="D753">
        <v>19</v>
      </c>
      <c r="E753" t="str">
        <f t="shared" si="12"/>
        <v>Excellent drive. That ball from Morton to McCray was wild.</v>
      </c>
    </row>
    <row r="754" spans="1:5" x14ac:dyDescent="0.5">
      <c r="A754" s="1">
        <v>0.72222222222222221</v>
      </c>
      <c r="B754" t="s">
        <v>120</v>
      </c>
      <c r="C754" t="s">
        <v>905</v>
      </c>
      <c r="D754">
        <v>19</v>
      </c>
      <c r="E754" t="str">
        <f t="shared" si="12"/>
        <v>Alright, complimentary football here please… defensive stop, offensive score, get the ball first after half 🙏🏻</v>
      </c>
    </row>
    <row r="755" spans="1:5" x14ac:dyDescent="0.5">
      <c r="A755" s="1">
        <v>0.72222222222222221</v>
      </c>
      <c r="B755" t="s">
        <v>906</v>
      </c>
      <c r="C755" t="s">
        <v>907</v>
      </c>
      <c r="D755">
        <v>19</v>
      </c>
      <c r="E755" t="str">
        <f t="shared" si="12"/>
        <v>Morton looks like the antidote we’ve needed for years</v>
      </c>
    </row>
    <row r="756" spans="1:5" x14ac:dyDescent="0.5">
      <c r="A756" s="1">
        <v>0.72222222222222221</v>
      </c>
      <c r="B756" t="s">
        <v>695</v>
      </c>
      <c r="C756" t="s">
        <v>908</v>
      </c>
      <c r="D756">
        <v>19</v>
      </c>
      <c r="E756" t="str">
        <f t="shared" si="12"/>
        <v>Enough with the tempo shit, though.</v>
      </c>
    </row>
    <row r="757" spans="1:5" x14ac:dyDescent="0.5">
      <c r="A757" s="1">
        <v>0.72222222222222221</v>
      </c>
      <c r="B757" t="s">
        <v>96</v>
      </c>
      <c r="C757" t="s">
        <v>909</v>
      </c>
      <c r="D757">
        <v>19</v>
      </c>
      <c r="E757" t="str">
        <f t="shared" si="12"/>
        <v>Ladies and gentlemen we have a qb</v>
      </c>
    </row>
    <row r="758" spans="1:5" x14ac:dyDescent="0.5">
      <c r="A758" s="1">
        <v>0.72222222222222221</v>
      </c>
      <c r="B758" t="s">
        <v>151</v>
      </c>
      <c r="C758" t="s">
        <v>910</v>
      </c>
      <c r="D758">
        <v>19</v>
      </c>
      <c r="E758" t="str">
        <f t="shared" si="12"/>
        <v>Brown is better than Bradley.</v>
      </c>
    </row>
    <row r="759" spans="1:5" x14ac:dyDescent="0.5">
      <c r="A759" s="1">
        <v>0.72222222222222221</v>
      </c>
      <c r="B759" t="s">
        <v>159</v>
      </c>
      <c r="C759" t="s">
        <v>911</v>
      </c>
      <c r="D759">
        <v>19</v>
      </c>
      <c r="E759" t="str">
        <f t="shared" si="12"/>
        <v>Morton has some stuff on his throws today we haven't seen this year... might just be getting healthy at the right time.</v>
      </c>
    </row>
    <row r="760" spans="1:5" x14ac:dyDescent="0.5">
      <c r="A760" s="1">
        <v>0.72222222222222221</v>
      </c>
      <c r="B760" t="s">
        <v>136</v>
      </c>
      <c r="C760" t="s">
        <v>912</v>
      </c>
      <c r="D760">
        <v>19</v>
      </c>
      <c r="E760" t="str">
        <f t="shared" si="12"/>
        <v>Damn WRs are stepping up today. Morton looking sharp as well.</v>
      </c>
    </row>
    <row r="761" spans="1:5" x14ac:dyDescent="0.5">
      <c r="A761" s="1">
        <v>0.72222222222222221</v>
      </c>
      <c r="B761" t="s">
        <v>814</v>
      </c>
      <c r="C761" t="s">
        <v>913</v>
      </c>
      <c r="D761">
        <v>20</v>
      </c>
      <c r="E761" t="str">
        <f t="shared" si="12"/>
        <v>I baffled. Where did our dominant screen game go?</v>
      </c>
    </row>
    <row r="762" spans="1:5" x14ac:dyDescent="0.5">
      <c r="A762" s="1">
        <v>0.72222222222222221</v>
      </c>
      <c r="B762" t="s">
        <v>848</v>
      </c>
      <c r="C762" t="s">
        <v>914</v>
      </c>
      <c r="D762">
        <v>20</v>
      </c>
      <c r="E762" t="str">
        <f t="shared" si="12"/>
        <v>You may have manifested it Grim!</v>
      </c>
    </row>
    <row r="763" spans="1:5" x14ac:dyDescent="0.5">
      <c r="A763" s="1">
        <v>0.72222222222222221</v>
      </c>
      <c r="B763" t="s">
        <v>192</v>
      </c>
      <c r="C763" t="s">
        <v>915</v>
      </c>
      <c r="D763">
        <v>20</v>
      </c>
      <c r="E763" t="str">
        <f t="shared" si="12"/>
        <v>I was coming here to post that I would bet good money that he got an injection before the game. Just like Mahomes did to play through his AC Joint issue several years ago.</v>
      </c>
    </row>
    <row r="764" spans="1:5" x14ac:dyDescent="0.5">
      <c r="A764" s="1">
        <v>0.72291666666666665</v>
      </c>
      <c r="B764" t="s">
        <v>319</v>
      </c>
      <c r="C764" t="s">
        <v>916</v>
      </c>
      <c r="D764">
        <v>20</v>
      </c>
      <c r="E764" t="str">
        <f t="shared" si="12"/>
        <v>Come on Golan. That was prob the better drives we have seen ALL year</v>
      </c>
    </row>
    <row r="765" spans="1:5" x14ac:dyDescent="0.5">
      <c r="A765" s="1">
        <v>0.72291666666666665</v>
      </c>
      <c r="B765" t="s">
        <v>100</v>
      </c>
      <c r="C765" t="s">
        <v>917</v>
      </c>
      <c r="D765">
        <v>20</v>
      </c>
      <c r="E765" t="str">
        <f t="shared" si="12"/>
        <v>Don’t get it twisted my dude. We all like it when Tech scores, that’s why your boy’s constant failings are so infuriating</v>
      </c>
    </row>
    <row r="766" spans="1:5" x14ac:dyDescent="0.5">
      <c r="A766" s="1">
        <v>0.72291666666666665</v>
      </c>
      <c r="B766" t="s">
        <v>10</v>
      </c>
      <c r="C766" t="s">
        <v>256</v>
      </c>
      <c r="D766">
        <v>20</v>
      </c>
      <c r="E766" t="str">
        <f t="shared" si="12"/>
        <v/>
      </c>
    </row>
    <row r="767" spans="1:5" x14ac:dyDescent="0.5">
      <c r="A767" s="1">
        <v>0.72291666666666665</v>
      </c>
      <c r="B767" t="s">
        <v>153</v>
      </c>
      <c r="C767" t="s">
        <v>918</v>
      </c>
      <c r="D767">
        <v>20</v>
      </c>
      <c r="E767" t="str">
        <f t="shared" si="12"/>
        <v>I would like the other 6 points on 2 FG’s can we have a do over?</v>
      </c>
    </row>
    <row r="768" spans="1:5" x14ac:dyDescent="0.5">
      <c r="A768" s="1">
        <v>0.72291666666666665</v>
      </c>
      <c r="B768" t="s">
        <v>345</v>
      </c>
      <c r="C768" t="s">
        <v>919</v>
      </c>
      <c r="D768">
        <v>20</v>
      </c>
      <c r="E768" t="str">
        <f t="shared" si="12"/>
        <v>Funny what happens when you actually throw down field.</v>
      </c>
    </row>
    <row r="769" spans="1:5" x14ac:dyDescent="0.5">
      <c r="A769" s="1">
        <v>0.72291666666666665</v>
      </c>
      <c r="B769" t="s">
        <v>115</v>
      </c>
      <c r="C769" t="s">
        <v>920</v>
      </c>
      <c r="D769">
        <v>20</v>
      </c>
      <c r="E769" t="str">
        <f t="shared" si="12"/>
        <v/>
      </c>
    </row>
    <row r="770" spans="1:5" x14ac:dyDescent="0.5">
      <c r="A770" s="1">
        <v>0.72291666666666665</v>
      </c>
      <c r="B770" t="s">
        <v>194</v>
      </c>
      <c r="C770" t="s">
        <v>921</v>
      </c>
      <c r="D770">
        <v>20</v>
      </c>
      <c r="E770" t="str">
        <f t="shared" si="12"/>
        <v>Because he was forced to play his best QB on the roster due to injury. God awful talent evaluation not having Morton start since game 1. Probably cost us 2-3 games. That play was all QB making things happen. Not OC scheme. I know you have a Kittley crush but be honest about that last one.</v>
      </c>
    </row>
    <row r="771" spans="1:5" x14ac:dyDescent="0.5">
      <c r="A771" s="1">
        <v>0.72361111111111109</v>
      </c>
      <c r="B771" t="s">
        <v>146</v>
      </c>
      <c r="C771" t="s">
        <v>922</v>
      </c>
      <c r="D771">
        <v>20</v>
      </c>
      <c r="E771" t="str">
        <f t="shared" si="12"/>
        <v>I'll take all of the credit I don't deserve. Just glad to see the offense perform in a way we felt they should have all year.</v>
      </c>
    </row>
    <row r="772" spans="1:5" x14ac:dyDescent="0.5">
      <c r="A772" s="1">
        <v>0.72361111111111109</v>
      </c>
      <c r="B772" t="s">
        <v>923</v>
      </c>
      <c r="C772" t="s">
        <v>924</v>
      </c>
      <c r="D772">
        <v>20</v>
      </c>
      <c r="E772" t="str">
        <f t="shared" si="12"/>
        <v>This. Put it in a spot where on McCray could get to it well before his break due to pressure. Impressive.</v>
      </c>
    </row>
    <row r="773" spans="1:5" x14ac:dyDescent="0.5">
      <c r="A773" s="1">
        <v>0.72361111111111109</v>
      </c>
      <c r="B773" t="s">
        <v>465</v>
      </c>
      <c r="C773" t="s">
        <v>925</v>
      </c>
      <c r="D773">
        <v>20</v>
      </c>
      <c r="E773" t="str">
        <f t="shared" si="12"/>
        <v>Yeah. I'll give Kittley a little more credit and freedom</v>
      </c>
    </row>
    <row r="774" spans="1:5" x14ac:dyDescent="0.5">
      <c r="A774" s="1">
        <v>0.72361111111111109</v>
      </c>
      <c r="B774" t="s">
        <v>281</v>
      </c>
      <c r="C774" t="s">
        <v>926</v>
      </c>
      <c r="D774">
        <v>20</v>
      </c>
      <c r="E774" t="str">
        <f t="shared" si="12"/>
        <v>Post less keyboard warrior. We’ve been playing really well on O the whole game.</v>
      </c>
    </row>
    <row r="775" spans="1:5" x14ac:dyDescent="0.5">
      <c r="A775" s="1">
        <v>0.72361111111111109</v>
      </c>
      <c r="B775" t="s">
        <v>12</v>
      </c>
      <c r="C775" t="s">
        <v>927</v>
      </c>
      <c r="D775">
        <v>20</v>
      </c>
      <c r="E775" t="str">
        <f t="shared" ref="E775:E838" si="13">IFERROR(TRIM(RIGHT(C775,LEN(C775)-FIND("Click to expand...",C775)-LEN("Click to expand..."))),TRIM(C775))</f>
        <v>Good to see the offense opening up a bit, I know you running the ball truthers must be in hell right now but damn it the pass is finally working</v>
      </c>
    </row>
    <row r="776" spans="1:5" x14ac:dyDescent="0.5">
      <c r="A776" s="1">
        <v>0.72430555555555554</v>
      </c>
      <c r="B776" t="s">
        <v>92</v>
      </c>
      <c r="C776" t="s">
        <v>928</v>
      </c>
      <c r="D776">
        <v>20</v>
      </c>
      <c r="E776" t="str">
        <f t="shared" si="13"/>
        <v>We’ve crossed the UCF 35 every drive. Offense is humming and two stupid mistakes by the players are the only reason its not 28. Now figure out the rest. Special teams been bad. Defense been not great.</v>
      </c>
    </row>
    <row r="777" spans="1:5" x14ac:dyDescent="0.5">
      <c r="A777" s="1">
        <v>0.72430555555555554</v>
      </c>
      <c r="B777" t="s">
        <v>149</v>
      </c>
      <c r="C777" t="s">
        <v>929</v>
      </c>
      <c r="D777">
        <v>20</v>
      </c>
      <c r="E777" t="str">
        <f t="shared" si="13"/>
        <v>Only pass to Brown and TEs</v>
      </c>
    </row>
    <row r="778" spans="1:5" x14ac:dyDescent="0.5">
      <c r="A778" s="1">
        <v>0.72430555555555554</v>
      </c>
      <c r="B778" t="s">
        <v>192</v>
      </c>
      <c r="C778" t="s">
        <v>930</v>
      </c>
      <c r="D778">
        <v>20</v>
      </c>
      <c r="E778" t="str">
        <f t="shared" si="13"/>
        <v>I'm referring to the 98% of the other times when it nets us 1 or fewer yards because we are going so fast we have blown assignments all over the place. No need to be a white knight here. You know that nascar-esque offense has been a disaster.</v>
      </c>
    </row>
    <row r="779" spans="1:5" x14ac:dyDescent="0.5">
      <c r="A779" s="1">
        <v>0.72430555555555554</v>
      </c>
      <c r="B779" t="s">
        <v>874</v>
      </c>
      <c r="C779" t="s">
        <v>931</v>
      </c>
      <c r="D779">
        <v>20</v>
      </c>
      <c r="E779" t="str">
        <f t="shared" si="13"/>
        <v>Rabbit and now Hutchings down. I hate to see that</v>
      </c>
    </row>
    <row r="780" spans="1:5" x14ac:dyDescent="0.5">
      <c r="A780" s="1">
        <v>0.72430555555555554</v>
      </c>
      <c r="B780" t="s">
        <v>345</v>
      </c>
      <c r="C780" t="s">
        <v>932</v>
      </c>
      <c r="D780">
        <v>20</v>
      </c>
      <c r="E780" t="str">
        <f t="shared" si="13"/>
        <v>I’m not there yet.</v>
      </c>
    </row>
    <row r="781" spans="1:5" x14ac:dyDescent="0.5">
      <c r="A781" s="1">
        <v>0.72430555555555554</v>
      </c>
      <c r="B781" t="s">
        <v>35</v>
      </c>
      <c r="C781" t="s">
        <v>933</v>
      </c>
      <c r="D781">
        <v>20</v>
      </c>
      <c r="E781" t="str">
        <f t="shared" si="13"/>
        <v>Boog is down.</v>
      </c>
    </row>
    <row r="782" spans="1:5" x14ac:dyDescent="0.5">
      <c r="A782" s="1">
        <v>0.72430555555555554</v>
      </c>
      <c r="B782" t="s">
        <v>828</v>
      </c>
      <c r="C782" t="s">
        <v>934</v>
      </c>
      <c r="D782">
        <v>20</v>
      </c>
      <c r="E782" t="str">
        <f t="shared" si="13"/>
        <v>DOWNFIELD PASSING ATTACK</v>
      </c>
    </row>
    <row r="783" spans="1:5" x14ac:dyDescent="0.5">
      <c r="A783" s="1">
        <v>0.72430555555555554</v>
      </c>
      <c r="B783" t="s">
        <v>12</v>
      </c>
      <c r="C783" t="s">
        <v>935</v>
      </c>
      <c r="D783">
        <v>20</v>
      </c>
      <c r="E783" t="str">
        <f t="shared" si="13"/>
        <v>Jaylon Hutchings slow to get up</v>
      </c>
    </row>
    <row r="784" spans="1:5" x14ac:dyDescent="0.5">
      <c r="A784" s="1">
        <v>0.72430555555555554</v>
      </c>
      <c r="B784" t="s">
        <v>356</v>
      </c>
      <c r="C784" t="s">
        <v>936</v>
      </c>
      <c r="D784">
        <v>20</v>
      </c>
      <c r="E784" t="str">
        <f t="shared" si="13"/>
        <v>Keep the speed out there at receiver! Bradley isn’t getting by anyone</v>
      </c>
    </row>
    <row r="785" spans="1:5" x14ac:dyDescent="0.5">
      <c r="A785" s="1">
        <v>0.72430555555555554</v>
      </c>
      <c r="B785" t="s">
        <v>151</v>
      </c>
      <c r="C785" t="s">
        <v>937</v>
      </c>
      <c r="D785">
        <v>20</v>
      </c>
      <c r="E785" t="str">
        <f t="shared" si="13"/>
        <v>Maybe Jordan Brown’s mom is correct bc he was definitely open on every play like she tells us on the twitters.</v>
      </c>
    </row>
    <row r="786" spans="1:5" x14ac:dyDescent="0.5">
      <c r="A786" s="1">
        <v>0.72430555555555554</v>
      </c>
      <c r="B786" t="s">
        <v>75</v>
      </c>
      <c r="C786" t="s">
        <v>938</v>
      </c>
      <c r="D786">
        <v>20</v>
      </c>
      <c r="E786" t="str">
        <f t="shared" si="13"/>
        <v>Ahh ****</v>
      </c>
    </row>
    <row r="787" spans="1:5" x14ac:dyDescent="0.5">
      <c r="A787" s="1">
        <v>0.72499999999999998</v>
      </c>
      <c r="B787" t="s">
        <v>345</v>
      </c>
      <c r="C787" t="s">
        <v>939</v>
      </c>
      <c r="D787">
        <v>20</v>
      </c>
      <c r="E787" t="str">
        <f t="shared" si="13"/>
        <v/>
      </c>
    </row>
    <row r="788" spans="1:5" x14ac:dyDescent="0.5">
      <c r="A788" s="1">
        <v>0.72499999999999998</v>
      </c>
      <c r="B788" t="s">
        <v>166</v>
      </c>
      <c r="C788" t="s">
        <v>940</v>
      </c>
      <c r="D788">
        <v>20</v>
      </c>
      <c r="E788" t="str">
        <f t="shared" si="13"/>
        <v>Can’t afford to lose JH.</v>
      </c>
    </row>
    <row r="789" spans="1:5" x14ac:dyDescent="0.5">
      <c r="A789" s="1">
        <v>0.72499999999999998</v>
      </c>
      <c r="B789" t="s">
        <v>27</v>
      </c>
      <c r="C789" t="s">
        <v>941</v>
      </c>
      <c r="D789">
        <v>20</v>
      </c>
      <c r="E789" t="str">
        <f t="shared" si="13"/>
        <v>Every senior we have will be hurt this game apparently. It’s incredible</v>
      </c>
    </row>
    <row r="790" spans="1:5" x14ac:dyDescent="0.5">
      <c r="A790" s="1">
        <v>0.72499999999999998</v>
      </c>
      <c r="B790" t="s">
        <v>12</v>
      </c>
      <c r="C790" t="s">
        <v>942</v>
      </c>
      <c r="D790">
        <v>20</v>
      </c>
      <c r="E790" t="str">
        <f t="shared" si="13"/>
        <v>Gingerly walking off, not putting much weight on the right leg</v>
      </c>
    </row>
    <row r="791" spans="1:5" x14ac:dyDescent="0.5">
      <c r="A791" s="1">
        <v>0.72499999999999998</v>
      </c>
      <c r="B791" t="s">
        <v>197</v>
      </c>
      <c r="C791" t="s">
        <v>943</v>
      </c>
      <c r="D791">
        <v>20</v>
      </c>
      <c r="E791" t="str">
        <f t="shared" si="13"/>
        <v>Snakebit always</v>
      </c>
    </row>
    <row r="792" spans="1:5" x14ac:dyDescent="0.5">
      <c r="A792" s="1">
        <v>0.72569444444444442</v>
      </c>
      <c r="B792" t="s">
        <v>194</v>
      </c>
      <c r="C792" t="s">
        <v>944</v>
      </c>
      <c r="D792">
        <v>20</v>
      </c>
      <c r="E792" t="str">
        <f t="shared" si="13"/>
        <v>Fvck. Losing Rabbit and Hutchings before UT week would be a huge kick in the nuts</v>
      </c>
    </row>
    <row r="793" spans="1:5" x14ac:dyDescent="0.5">
      <c r="A793" s="1">
        <v>0.72569444444444442</v>
      </c>
      <c r="B793" t="s">
        <v>115</v>
      </c>
      <c r="C793" t="s">
        <v>945</v>
      </c>
      <c r="D793">
        <v>20</v>
      </c>
      <c r="E793" t="str">
        <f t="shared" si="13"/>
        <v>Other than the 4 flash plays Bradley has had this season (huge ones tbh) this is true.</v>
      </c>
    </row>
    <row r="794" spans="1:5" x14ac:dyDescent="0.5">
      <c r="A794" s="1">
        <v>0.72569444444444442</v>
      </c>
      <c r="B794" t="s">
        <v>946</v>
      </c>
      <c r="C794" t="s">
        <v>947</v>
      </c>
      <c r="D794">
        <v>20</v>
      </c>
      <c r="E794" t="str">
        <f t="shared" si="13"/>
        <v>Not Boog... not like this 😢</v>
      </c>
    </row>
    <row r="795" spans="1:5" x14ac:dyDescent="0.5">
      <c r="A795" s="1">
        <v>0.72569444444444442</v>
      </c>
      <c r="B795" t="s">
        <v>55</v>
      </c>
      <c r="C795" t="s">
        <v>948</v>
      </c>
      <c r="D795">
        <v>20</v>
      </c>
      <c r="E795" t="str">
        <f t="shared" si="13"/>
        <v>F*ck UCF. Let’s knock some of their guys out.</v>
      </c>
    </row>
    <row r="796" spans="1:5" x14ac:dyDescent="0.5">
      <c r="A796" s="1">
        <v>0.72569444444444442</v>
      </c>
      <c r="B796" t="s">
        <v>120</v>
      </c>
      <c r="C796" t="s">
        <v>949</v>
      </c>
      <c r="D796">
        <v>20</v>
      </c>
      <c r="E796" t="str">
        <f t="shared" si="13"/>
        <v>I prefer a passing offense, but I prefer handing it off to our best player if our passing game exclusively consists of WR screens &amp; an occasional quick slant. Throwing the ball downfield and across the middle like we’re used to seeing as Tech fans has been beautiful so far. Keep it up.</v>
      </c>
    </row>
    <row r="797" spans="1:5" x14ac:dyDescent="0.5">
      <c r="A797" s="1">
        <v>0.72569444444444442</v>
      </c>
      <c r="B797" t="s">
        <v>631</v>
      </c>
      <c r="C797" t="s">
        <v>950</v>
      </c>
      <c r="D797">
        <v>20</v>
      </c>
      <c r="E797" t="str">
        <f t="shared" si="13"/>
        <v>13 for Tech got thrown or pushed into his leg</v>
      </c>
    </row>
    <row r="798" spans="1:5" x14ac:dyDescent="0.5">
      <c r="A798" s="1">
        <v>0.72569444444444442</v>
      </c>
      <c r="B798" t="s">
        <v>874</v>
      </c>
      <c r="C798" t="s">
        <v>951</v>
      </c>
      <c r="D798">
        <v>20</v>
      </c>
      <c r="E798" t="str">
        <f t="shared" si="13"/>
        <v>So when Xavier White drops a wide open 1st down and Tech turns it over it’s on ZK but when Tech scores he gets none of the credit? Interesting All good tho, go win this game and I’ll be down to go back and forth after. Fun game so far. Gonna be really cold here soon.</v>
      </c>
    </row>
    <row r="799" spans="1:5" x14ac:dyDescent="0.5">
      <c r="A799" s="1">
        <v>0.72638888888888886</v>
      </c>
      <c r="B799" t="s">
        <v>35</v>
      </c>
      <c r="C799" t="s">
        <v>952</v>
      </c>
      <c r="D799">
        <v>20</v>
      </c>
      <c r="E799" t="str">
        <f t="shared" si="13"/>
        <v>i cant wait for aj mccarty to be a starter</v>
      </c>
    </row>
    <row r="800" spans="1:5" x14ac:dyDescent="0.5">
      <c r="A800" s="1">
        <v>0.72638888888888886</v>
      </c>
      <c r="B800" t="s">
        <v>12</v>
      </c>
      <c r="C800" t="s">
        <v>953</v>
      </c>
      <c r="D800">
        <v>20</v>
      </c>
      <c r="E800" t="str">
        <f t="shared" si="13"/>
        <v>Really Shad</v>
      </c>
    </row>
    <row r="801" spans="1:5" x14ac:dyDescent="0.5">
      <c r="A801" s="1">
        <v>0.72638888888888886</v>
      </c>
      <c r="B801" t="s">
        <v>55</v>
      </c>
      <c r="C801" t="s">
        <v>954</v>
      </c>
      <c r="D801">
        <v>21</v>
      </c>
      <c r="E801" t="str">
        <f t="shared" si="13"/>
        <v>GODD*MNIT RAYSHAD!!!!</v>
      </c>
    </row>
    <row r="802" spans="1:5" x14ac:dyDescent="0.5">
      <c r="A802" s="1">
        <v>0.72638888888888886</v>
      </c>
      <c r="B802" t="s">
        <v>127</v>
      </c>
      <c r="C802" t="s">
        <v>955</v>
      </c>
      <c r="D802">
        <v>21</v>
      </c>
      <c r="E802" t="str">
        <f t="shared" si="13"/>
        <v>How do you drop that…</v>
      </c>
    </row>
    <row r="803" spans="1:5" x14ac:dyDescent="0.5">
      <c r="A803" s="1">
        <v>0.72638888888888886</v>
      </c>
      <c r="B803" t="s">
        <v>956</v>
      </c>
      <c r="C803" t="s">
        <v>957</v>
      </c>
      <c r="D803">
        <v>21</v>
      </c>
      <c r="E803" t="str">
        <f t="shared" si="13"/>
        <v>Such bad luck... SMDH.</v>
      </c>
    </row>
    <row r="804" spans="1:5" x14ac:dyDescent="0.5">
      <c r="A804" s="1">
        <v>0.7270833333333333</v>
      </c>
      <c r="B804" t="s">
        <v>92</v>
      </c>
      <c r="C804" t="s">
        <v>958</v>
      </c>
      <c r="D804">
        <v>21</v>
      </c>
      <c r="E804" t="str">
        <f t="shared" si="13"/>
        <v>CATCH THE DAMN PICK</v>
      </c>
    </row>
    <row r="805" spans="1:5" x14ac:dyDescent="0.5">
      <c r="A805" s="1">
        <v>0.7270833333333333</v>
      </c>
      <c r="B805" t="s">
        <v>631</v>
      </c>
      <c r="C805" t="s">
        <v>959</v>
      </c>
      <c r="D805">
        <v>21</v>
      </c>
      <c r="E805" t="str">
        <f t="shared" si="13"/>
        <v>I say we help rest Morton's arm by getting Brooks more carries.</v>
      </c>
    </row>
    <row r="806" spans="1:5" x14ac:dyDescent="0.5">
      <c r="A806" s="1">
        <v>0.7270833333333333</v>
      </c>
      <c r="B806" t="s">
        <v>75</v>
      </c>
      <c r="C806" t="s">
        <v>960</v>
      </c>
      <c r="D806">
        <v>21</v>
      </c>
      <c r="E806" t="str">
        <f t="shared" si="13"/>
        <v>That’s the third or fourth Rayshad’s dropped this year.</v>
      </c>
    </row>
    <row r="807" spans="1:5" x14ac:dyDescent="0.5">
      <c r="A807" s="1">
        <v>0.7270833333333333</v>
      </c>
      <c r="B807" t="s">
        <v>120</v>
      </c>
      <c r="C807" t="s">
        <v>961</v>
      </c>
      <c r="D807">
        <v>21</v>
      </c>
      <c r="E807" t="str">
        <f t="shared" si="13"/>
        <v>We drop more extremely easy INTs than any other team in America.</v>
      </c>
    </row>
    <row r="808" spans="1:5" x14ac:dyDescent="0.5">
      <c r="A808" s="1">
        <v>0.7270833333333333</v>
      </c>
      <c r="B808" t="s">
        <v>231</v>
      </c>
      <c r="C808" t="s">
        <v>962</v>
      </c>
      <c r="D808">
        <v>21</v>
      </c>
      <c r="E808" t="str">
        <f t="shared" si="13"/>
        <v>That pick would have been huge!</v>
      </c>
    </row>
    <row r="809" spans="1:5" x14ac:dyDescent="0.5">
      <c r="A809" s="1">
        <v>0.7270833333333333</v>
      </c>
      <c r="B809" t="s">
        <v>10</v>
      </c>
      <c r="C809" t="s">
        <v>963</v>
      </c>
      <c r="D809">
        <v>21</v>
      </c>
      <c r="E809" t="str">
        <f t="shared" si="13"/>
        <v/>
      </c>
    </row>
    <row r="810" spans="1:5" x14ac:dyDescent="0.5">
      <c r="A810" s="1">
        <v>0.7270833333333333</v>
      </c>
      <c r="B810" t="s">
        <v>149</v>
      </c>
      <c r="C810" t="s">
        <v>964</v>
      </c>
      <c r="D810">
        <v>21</v>
      </c>
      <c r="E810" t="str">
        <f t="shared" si="13"/>
        <v>Just two more passes in the hands of our DBs before we will catch one!</v>
      </c>
    </row>
    <row r="811" spans="1:5" x14ac:dyDescent="0.5">
      <c r="A811" s="1">
        <v>0.7270833333333333</v>
      </c>
      <c r="B811" t="s">
        <v>159</v>
      </c>
      <c r="C811" t="s">
        <v>965</v>
      </c>
      <c r="D811">
        <v>21</v>
      </c>
      <c r="E811" t="str">
        <f t="shared" si="13"/>
        <v>Oh man... that was the turnover chance.... would have been huge momentum and now lost....</v>
      </c>
    </row>
    <row r="812" spans="1:5" x14ac:dyDescent="0.5">
      <c r="A812" s="1">
        <v>0.7270833333333333</v>
      </c>
      <c r="B812" t="s">
        <v>46</v>
      </c>
      <c r="C812" t="s">
        <v>966</v>
      </c>
      <c r="D812">
        <v>21</v>
      </c>
      <c r="E812" t="str">
        <f t="shared" si="13"/>
        <v>Bench 0 if they score here</v>
      </c>
    </row>
    <row r="813" spans="1:5" x14ac:dyDescent="0.5">
      <c r="A813" s="1">
        <v>0.72777777777777775</v>
      </c>
      <c r="B813" t="s">
        <v>495</v>
      </c>
      <c r="C813" t="s">
        <v>967</v>
      </c>
      <c r="D813">
        <v>21</v>
      </c>
      <c r="E813" t="str">
        <f t="shared" si="13"/>
        <v>Dropping that a game changer</v>
      </c>
    </row>
    <row r="814" spans="1:5" x14ac:dyDescent="0.5">
      <c r="A814" s="1">
        <v>0.72777777777777775</v>
      </c>
      <c r="B814" t="s">
        <v>92</v>
      </c>
      <c r="C814" t="s">
        <v>968</v>
      </c>
      <c r="D814">
        <v>21</v>
      </c>
      <c r="E814" t="str">
        <f t="shared" si="13"/>
        <v>We aren’t good enough to create multiple plays to get off the field. We got our one and missed it. Brutal. Just hopefully they score fast enough to where we can score again and not still be chasing after halftime.</v>
      </c>
    </row>
    <row r="815" spans="1:5" x14ac:dyDescent="0.5">
      <c r="A815" s="1">
        <v>0.72777777777777775</v>
      </c>
      <c r="B815" t="s">
        <v>969</v>
      </c>
      <c r="C815" t="s">
        <v>970</v>
      </c>
      <c r="D815">
        <v>21</v>
      </c>
      <c r="E815" t="str">
        <f t="shared" si="13"/>
        <v>Pierre has no clue what he’s doing</v>
      </c>
    </row>
    <row r="816" spans="1:5" x14ac:dyDescent="0.5">
      <c r="A816" s="1">
        <v>0.72777777777777775</v>
      </c>
      <c r="B816" t="s">
        <v>27</v>
      </c>
      <c r="C816" t="s">
        <v>971</v>
      </c>
      <c r="D816">
        <v>21</v>
      </c>
      <c r="E816" t="str">
        <f t="shared" si="13"/>
        <v>That’s the kind of missed play that puts you down 21-14. And another injury. Incredible we can be hurt this often.</v>
      </c>
    </row>
    <row r="817" spans="1:5" x14ac:dyDescent="0.5">
      <c r="A817" s="1">
        <v>0.72777777777777775</v>
      </c>
      <c r="B817" t="s">
        <v>302</v>
      </c>
      <c r="C817" t="s">
        <v>972</v>
      </c>
      <c r="D817">
        <v>21</v>
      </c>
      <c r="E817" t="str">
        <f t="shared" si="13"/>
        <v>Just terrible football not coming up with that gift. Terrible</v>
      </c>
    </row>
    <row r="818" spans="1:5" x14ac:dyDescent="0.5">
      <c r="A818" s="1">
        <v>0.72847222222222219</v>
      </c>
      <c r="B818" t="s">
        <v>159</v>
      </c>
      <c r="C818" t="s">
        <v>973</v>
      </c>
      <c r="D818">
        <v>21</v>
      </c>
      <c r="E818" t="str">
        <f t="shared" si="13"/>
        <v>Another CLEAR hold by 82 on that play...... CLEAR... not even close to not being a hold.....</v>
      </c>
    </row>
    <row r="819" spans="1:5" x14ac:dyDescent="0.5">
      <c r="A819" s="1">
        <v>0.72847222222222219</v>
      </c>
      <c r="B819" t="s">
        <v>231</v>
      </c>
      <c r="C819" t="s">
        <v>974</v>
      </c>
      <c r="D819">
        <v>21</v>
      </c>
      <c r="E819" t="str">
        <f t="shared" si="13"/>
        <v>Called incomplete but looks like a catch. edit: came loose when he hit the ground. Incomplete.</v>
      </c>
    </row>
    <row r="820" spans="1:5" x14ac:dyDescent="0.5">
      <c r="A820" s="1">
        <v>0.72847222222222219</v>
      </c>
      <c r="B820" t="s">
        <v>149</v>
      </c>
      <c r="C820" t="s">
        <v>975</v>
      </c>
      <c r="D820">
        <v>21</v>
      </c>
      <c r="E820" t="str">
        <f t="shared" si="13"/>
        <v>Bobbles it on the ground</v>
      </c>
    </row>
    <row r="821" spans="1:5" x14ac:dyDescent="0.5">
      <c r="A821" s="1">
        <v>0.72847222222222219</v>
      </c>
      <c r="B821" t="s">
        <v>35</v>
      </c>
      <c r="C821" t="s">
        <v>976</v>
      </c>
      <c r="D821">
        <v>21</v>
      </c>
      <c r="E821" t="str">
        <f t="shared" si="13"/>
        <v>Hutchings to the locker room.</v>
      </c>
    </row>
    <row r="822" spans="1:5" x14ac:dyDescent="0.5">
      <c r="A822" s="1">
        <v>0.72847222222222219</v>
      </c>
      <c r="B822" t="s">
        <v>153</v>
      </c>
      <c r="C822" t="s">
        <v>977</v>
      </c>
      <c r="D822">
        <v>21</v>
      </c>
      <c r="E822" t="str">
        <f t="shared" si="13"/>
        <v>Last time we stopped a QB run Bill Parcells was our LBer coach.</v>
      </c>
    </row>
    <row r="823" spans="1:5" x14ac:dyDescent="0.5">
      <c r="A823" s="1">
        <v>0.72847222222222219</v>
      </c>
      <c r="B823" t="s">
        <v>252</v>
      </c>
      <c r="C823" t="s">
        <v>978</v>
      </c>
      <c r="D823">
        <v>21</v>
      </c>
      <c r="E823" t="str">
        <f t="shared" si="13"/>
        <v>A missed gimme play is about to lead to 7 points for them. Cool.</v>
      </c>
    </row>
    <row r="824" spans="1:5" x14ac:dyDescent="0.5">
      <c r="A824" s="1">
        <v>0.72847222222222219</v>
      </c>
      <c r="B824" t="s">
        <v>979</v>
      </c>
      <c r="C824" t="s">
        <v>980</v>
      </c>
      <c r="D824">
        <v>21</v>
      </c>
      <c r="E824" t="str">
        <f t="shared" si="13"/>
        <v>Complete?</v>
      </c>
    </row>
    <row r="825" spans="1:5" x14ac:dyDescent="0.5">
      <c r="A825" s="1">
        <v>0.72847222222222219</v>
      </c>
      <c r="B825" t="s">
        <v>12</v>
      </c>
      <c r="C825" t="s">
        <v>981</v>
      </c>
      <c r="D825">
        <v>21</v>
      </c>
      <c r="E825" t="str">
        <f t="shared" si="13"/>
        <v>Ben Roberts was getting looked at, now back in the defensive huddle</v>
      </c>
    </row>
    <row r="826" spans="1:5" x14ac:dyDescent="0.5">
      <c r="A826" s="1">
        <v>0.72847222222222219</v>
      </c>
      <c r="B826" t="s">
        <v>10</v>
      </c>
      <c r="C826" t="s">
        <v>982</v>
      </c>
      <c r="D826">
        <v>21</v>
      </c>
      <c r="E826" t="str">
        <f t="shared" si="13"/>
        <v>The team. Defense goes soft everytime the offense does something. The offense does nothing when the defense plays lights out.</v>
      </c>
    </row>
    <row r="827" spans="1:5" x14ac:dyDescent="0.5">
      <c r="A827" s="1">
        <v>0.72916666666666663</v>
      </c>
      <c r="B827" t="s">
        <v>127</v>
      </c>
      <c r="C827" t="s">
        <v>983</v>
      </c>
      <c r="D827">
        <v>21</v>
      </c>
      <c r="E827" t="str">
        <f t="shared" si="13"/>
        <v>This is what happens when you don’t complete a pick that was gift wrapped. Now fixing to give up a TD now</v>
      </c>
    </row>
    <row r="828" spans="1:5" x14ac:dyDescent="0.5">
      <c r="A828" s="1">
        <v>0.72916666666666663</v>
      </c>
      <c r="B828" t="s">
        <v>631</v>
      </c>
      <c r="C828" t="s">
        <v>984</v>
      </c>
      <c r="D828">
        <v>21</v>
      </c>
      <c r="E828" t="str">
        <f t="shared" si="13"/>
        <v>Ball bobbles when he hits the ground</v>
      </c>
    </row>
    <row r="829" spans="1:5" x14ac:dyDescent="0.5">
      <c r="A829" s="1">
        <v>0.72916666666666663</v>
      </c>
      <c r="B829" t="s">
        <v>75</v>
      </c>
      <c r="C829" t="s">
        <v>985</v>
      </c>
      <c r="D829">
        <v>21</v>
      </c>
      <c r="E829" t="str">
        <f t="shared" si="13"/>
        <v>Dunlap and Williams not finishing plays are killing us this drive.</v>
      </c>
    </row>
    <row r="830" spans="1:5" x14ac:dyDescent="0.5">
      <c r="A830" s="1">
        <v>0.72916666666666663</v>
      </c>
      <c r="B830" t="s">
        <v>159</v>
      </c>
      <c r="C830" t="s">
        <v>986</v>
      </c>
      <c r="D830">
        <v>21</v>
      </c>
      <c r="E830" t="str">
        <f t="shared" si="13"/>
        <v>That ball moved when the point hit the ground also.... there is an angle.... these guys suck</v>
      </c>
    </row>
    <row r="831" spans="1:5" x14ac:dyDescent="0.5">
      <c r="A831" s="1">
        <v>0.72916666666666663</v>
      </c>
      <c r="B831" t="s">
        <v>695</v>
      </c>
      <c r="C831" t="s">
        <v>987</v>
      </c>
      <c r="D831">
        <v>21</v>
      </c>
      <c r="E831" t="str">
        <f t="shared" si="13"/>
        <v>It's a catch. Let's get this over with. Hold em to 3.</v>
      </c>
    </row>
    <row r="832" spans="1:5" x14ac:dyDescent="0.5">
      <c r="A832" s="1">
        <v>0.72916666666666663</v>
      </c>
      <c r="B832" t="s">
        <v>35</v>
      </c>
      <c r="C832" t="s">
        <v>988</v>
      </c>
      <c r="D832">
        <v>21</v>
      </c>
      <c r="E832" t="str">
        <f t="shared" si="13"/>
        <v>Eckel rate at 100% is usually good.</v>
      </c>
    </row>
    <row r="833" spans="1:5" x14ac:dyDescent="0.5">
      <c r="A833" s="1">
        <v>0.72916666666666663</v>
      </c>
      <c r="B833" t="s">
        <v>668</v>
      </c>
      <c r="C833" t="s">
        <v>989</v>
      </c>
      <c r="D833">
        <v>21</v>
      </c>
      <c r="E833" t="str">
        <f t="shared" si="13"/>
        <v>They will. Rabbit did this same thing to us against TCU and every drive he dropped an int (which he did 2 or 3 times) led to points for TCU.</v>
      </c>
    </row>
    <row r="834" spans="1:5" x14ac:dyDescent="0.5">
      <c r="A834" s="1">
        <v>0.72986111111111107</v>
      </c>
      <c r="B834" t="s">
        <v>268</v>
      </c>
      <c r="C834" t="s">
        <v>990</v>
      </c>
      <c r="D834">
        <v>21</v>
      </c>
      <c r="E834" t="str">
        <f t="shared" si="13"/>
        <v>It’s happened several times, egregious holds.</v>
      </c>
    </row>
    <row r="835" spans="1:5" x14ac:dyDescent="0.5">
      <c r="A835" s="1">
        <v>0.73055555555555551</v>
      </c>
      <c r="B835" t="s">
        <v>631</v>
      </c>
      <c r="C835" t="s">
        <v>991</v>
      </c>
      <c r="D835">
        <v>21</v>
      </c>
      <c r="E835" t="str">
        <f t="shared" si="13"/>
        <v>Ball is moving in hands when he's dragging toe. It moves when he hits ground.</v>
      </c>
    </row>
    <row r="836" spans="1:5" x14ac:dyDescent="0.5">
      <c r="A836" s="1">
        <v>0.73055555555555551</v>
      </c>
      <c r="B836" t="s">
        <v>880</v>
      </c>
      <c r="C836" t="s">
        <v>992</v>
      </c>
      <c r="D836">
        <v>21</v>
      </c>
      <c r="E836" t="str">
        <f t="shared" si="13"/>
        <v>good break there.</v>
      </c>
    </row>
    <row r="837" spans="1:5" x14ac:dyDescent="0.5">
      <c r="A837" s="1">
        <v>0.73055555555555551</v>
      </c>
      <c r="B837" t="s">
        <v>10</v>
      </c>
      <c r="C837" t="s">
        <v>993</v>
      </c>
      <c r="D837">
        <v>21</v>
      </c>
      <c r="E837" t="str">
        <f t="shared" si="13"/>
        <v>Holy shit. 3 reviews going our way on the same game…</v>
      </c>
    </row>
    <row r="838" spans="1:5" x14ac:dyDescent="0.5">
      <c r="A838" s="1">
        <v>0.73055555555555551</v>
      </c>
      <c r="B838" t="s">
        <v>695</v>
      </c>
      <c r="C838" t="s">
        <v>994</v>
      </c>
      <c r="D838">
        <v>21</v>
      </c>
      <c r="E838" t="str">
        <f t="shared" si="13"/>
        <v>You're welcome.</v>
      </c>
    </row>
    <row r="839" spans="1:5" x14ac:dyDescent="0.5">
      <c r="A839" s="1">
        <v>0.73055555555555551</v>
      </c>
      <c r="B839" t="s">
        <v>92</v>
      </c>
      <c r="C839" t="s">
        <v>995</v>
      </c>
      <c r="D839">
        <v>21</v>
      </c>
      <c r="E839" t="str">
        <f t="shared" ref="E839:E902" si="14">IFERROR(TRIM(RIGHT(C839,LEN(C839)-FIND("Click to expand...",C839)-LEN("Click to expand..."))),TRIM(C839))</f>
        <v>This is a gift. I have no idea how this isn’t a catch.</v>
      </c>
    </row>
    <row r="840" spans="1:5" x14ac:dyDescent="0.5">
      <c r="A840" s="1">
        <v>0.73055555555555551</v>
      </c>
      <c r="B840" t="s">
        <v>75</v>
      </c>
      <c r="C840" t="s">
        <v>996</v>
      </c>
      <c r="D840">
        <v>21</v>
      </c>
      <c r="E840" t="str">
        <f t="shared" si="14"/>
        <v>Malzahn with a super beta “bull crap” after that call.</v>
      </c>
    </row>
    <row r="841" spans="1:5" x14ac:dyDescent="0.5">
      <c r="A841" s="1">
        <v>0.73055555555555551</v>
      </c>
      <c r="B841" t="s">
        <v>103</v>
      </c>
      <c r="C841" t="s">
        <v>997</v>
      </c>
      <c r="D841">
        <v>22</v>
      </c>
      <c r="E841" t="str">
        <f t="shared" si="14"/>
        <v>UCF got absolutely fvcked there. Karma coming back for Oregon</v>
      </c>
    </row>
    <row r="842" spans="1:5" x14ac:dyDescent="0.5">
      <c r="A842" s="1">
        <v>0.73055555555555551</v>
      </c>
      <c r="B842" t="s">
        <v>345</v>
      </c>
      <c r="C842" t="s">
        <v>998</v>
      </c>
      <c r="D842">
        <v>22</v>
      </c>
      <c r="E842" t="str">
        <f t="shared" si="14"/>
        <v>Malzahn out here making death threats to the refs</v>
      </c>
    </row>
    <row r="843" spans="1:5" x14ac:dyDescent="0.5">
      <c r="A843" s="1">
        <v>0.73055555555555551</v>
      </c>
      <c r="B843" t="s">
        <v>115</v>
      </c>
      <c r="C843" t="s">
        <v>999</v>
      </c>
      <c r="D843">
        <v>22</v>
      </c>
      <c r="E843" t="str">
        <f t="shared" si="14"/>
        <v>lmao</v>
      </c>
    </row>
    <row r="844" spans="1:5" x14ac:dyDescent="0.5">
      <c r="A844" s="1">
        <v>0.73055555555555551</v>
      </c>
      <c r="B844" t="s">
        <v>149</v>
      </c>
      <c r="C844" t="s">
        <v>1000</v>
      </c>
      <c r="D844">
        <v>22</v>
      </c>
      <c r="E844" t="str">
        <f t="shared" si="14"/>
        <v>Get fvcked Gus</v>
      </c>
    </row>
    <row r="845" spans="1:5" x14ac:dyDescent="0.5">
      <c r="A845" s="1">
        <v>0.73055555555555551</v>
      </c>
      <c r="B845" t="s">
        <v>159</v>
      </c>
      <c r="C845" t="s">
        <v>1001</v>
      </c>
      <c r="D845">
        <v>22</v>
      </c>
      <c r="E845" t="str">
        <f t="shared" si="14"/>
        <v>Is there a bigger P&amp;^SSY acting whiny coach on teh sideline than Gus? What a piece of shite...</v>
      </c>
    </row>
    <row r="846" spans="1:5" x14ac:dyDescent="0.5">
      <c r="A846" s="1">
        <v>0.73055555555555551</v>
      </c>
      <c r="B846" t="s">
        <v>127</v>
      </c>
      <c r="C846" t="s">
        <v>1002</v>
      </c>
      <c r="D846">
        <v>22</v>
      </c>
      <c r="E846" t="str">
        <f t="shared" si="14"/>
        <v>TACKLE!!!!</v>
      </c>
    </row>
    <row r="847" spans="1:5" x14ac:dyDescent="0.5">
      <c r="A847" s="1">
        <v>0.73055555555555551</v>
      </c>
      <c r="B847" t="s">
        <v>197</v>
      </c>
      <c r="C847" t="s">
        <v>1003</v>
      </c>
      <c r="D847">
        <v>22</v>
      </c>
      <c r="E847" t="str">
        <f t="shared" si="14"/>
        <v>God, our corners are so damn soft.</v>
      </c>
    </row>
    <row r="848" spans="1:5" x14ac:dyDescent="0.5">
      <c r="A848" s="1">
        <v>0.73124999999999996</v>
      </c>
      <c r="B848" t="s">
        <v>10</v>
      </c>
      <c r="C848" t="s">
        <v>1004</v>
      </c>
      <c r="D848">
        <v>22</v>
      </c>
      <c r="E848" t="str">
        <f t="shared" si="14"/>
        <v>Hahaha, should have been a 2 yard loss, ends up a 10 yard gain.</v>
      </c>
    </row>
    <row r="849" spans="1:5" x14ac:dyDescent="0.5">
      <c r="A849" s="1">
        <v>0.73124999999999996</v>
      </c>
      <c r="B849" t="s">
        <v>115</v>
      </c>
      <c r="C849" t="s">
        <v>1005</v>
      </c>
      <c r="D849">
        <v>22</v>
      </c>
      <c r="E849" t="str">
        <f t="shared" si="14"/>
        <v>Jfc this defense man.</v>
      </c>
    </row>
    <row r="850" spans="1:5" x14ac:dyDescent="0.5">
      <c r="A850" s="1">
        <v>0.73124999999999996</v>
      </c>
      <c r="B850" t="s">
        <v>153</v>
      </c>
      <c r="C850" t="s">
        <v>1006</v>
      </c>
      <c r="D850">
        <v>22</v>
      </c>
      <c r="E850" t="str">
        <f t="shared" si="14"/>
        <v>Lost control briefly when he was hit.</v>
      </c>
    </row>
    <row r="851" spans="1:5" x14ac:dyDescent="0.5">
      <c r="A851" s="1">
        <v>0.73124999999999996</v>
      </c>
      <c r="B851" t="s">
        <v>92</v>
      </c>
      <c r="C851" t="s">
        <v>1007</v>
      </c>
      <c r="D851">
        <v>22</v>
      </c>
      <c r="E851" t="str">
        <f t="shared" si="14"/>
        <v>Wish we didn’t let that time run off there</v>
      </c>
    </row>
    <row r="852" spans="1:5" x14ac:dyDescent="0.5">
      <c r="A852" s="1">
        <v>0.73124999999999996</v>
      </c>
      <c r="B852" t="s">
        <v>118</v>
      </c>
      <c r="C852" t="s">
        <v>1008</v>
      </c>
      <c r="D852">
        <v>22</v>
      </c>
      <c r="E852" t="str">
        <f t="shared" si="14"/>
        <v>Two stupid mistakes by the coaches are the only reason it's not 20.</v>
      </c>
    </row>
    <row r="853" spans="1:5" x14ac:dyDescent="0.5">
      <c r="A853" s="1">
        <v>0.73124999999999996</v>
      </c>
      <c r="B853" t="s">
        <v>1009</v>
      </c>
      <c r="C853" t="s">
        <v>1010</v>
      </c>
      <c r="D853">
        <v>22</v>
      </c>
      <c r="E853" t="str">
        <f t="shared" si="14"/>
        <v>Cant tackle</v>
      </c>
    </row>
    <row r="854" spans="1:5" x14ac:dyDescent="0.5">
      <c r="A854" s="1">
        <v>0.7319444444444444</v>
      </c>
      <c r="B854" t="s">
        <v>880</v>
      </c>
      <c r="C854" t="s">
        <v>1011</v>
      </c>
      <c r="D854">
        <v>22</v>
      </c>
      <c r="E854" t="str">
        <f t="shared" si="14"/>
        <v>great throw</v>
      </c>
    </row>
    <row r="855" spans="1:5" x14ac:dyDescent="0.5">
      <c r="A855" s="1">
        <v>0.7319444444444444</v>
      </c>
      <c r="B855" t="s">
        <v>197</v>
      </c>
      <c r="C855" t="s">
        <v>1012</v>
      </c>
      <c r="D855">
        <v>22</v>
      </c>
      <c r="E855" t="str">
        <f t="shared" si="14"/>
        <v>Rashad should be retired.</v>
      </c>
    </row>
    <row r="856" spans="1:5" x14ac:dyDescent="0.5">
      <c r="A856" s="1">
        <v>0.7319444444444444</v>
      </c>
      <c r="B856" t="s">
        <v>219</v>
      </c>
      <c r="C856" t="s">
        <v>1013</v>
      </c>
      <c r="D856">
        <v>22</v>
      </c>
      <c r="E856" t="str">
        <f t="shared" si="14"/>
        <v>Man, Rayshad really wish you would have caught the pass thrown directly to you.</v>
      </c>
    </row>
    <row r="857" spans="1:5" x14ac:dyDescent="0.5">
      <c r="A857" s="1">
        <v>0.7319444444444444</v>
      </c>
      <c r="B857" t="s">
        <v>120</v>
      </c>
      <c r="C857" t="s">
        <v>1014</v>
      </c>
      <c r="D857">
        <v>22</v>
      </c>
      <c r="E857" t="str">
        <f t="shared" si="14"/>
        <v>Obvious hold… again. Also this pass rush is embarrassing.</v>
      </c>
    </row>
    <row r="858" spans="1:5" x14ac:dyDescent="0.5">
      <c r="A858" s="1">
        <v>0.7319444444444444</v>
      </c>
      <c r="B858" t="s">
        <v>969</v>
      </c>
      <c r="C858" t="s">
        <v>1015</v>
      </c>
      <c r="D858">
        <v>22</v>
      </c>
      <c r="E858" t="str">
        <f t="shared" si="14"/>
        <v>Pass rush makes me wanna puke.</v>
      </c>
    </row>
    <row r="859" spans="1:5" x14ac:dyDescent="0.5">
      <c r="A859" s="1">
        <v>0.7319444444444444</v>
      </c>
      <c r="B859" t="s">
        <v>103</v>
      </c>
      <c r="C859" t="s">
        <v>1016</v>
      </c>
      <c r="D859">
        <v>22</v>
      </c>
      <c r="E859" t="str">
        <f t="shared" si="14"/>
        <v>Holy missed hold my god</v>
      </c>
    </row>
    <row r="860" spans="1:5" x14ac:dyDescent="0.5">
      <c r="A860" s="1">
        <v>0.7319444444444444</v>
      </c>
      <c r="B860" t="s">
        <v>92</v>
      </c>
      <c r="C860" t="s">
        <v>1017</v>
      </c>
      <c r="D860">
        <v>22</v>
      </c>
      <c r="E860" t="str">
        <f t="shared" si="14"/>
        <v>Our spy’s are useless. They are taking dogshit angles every single time.</v>
      </c>
    </row>
    <row r="861" spans="1:5" x14ac:dyDescent="0.5">
      <c r="A861" s="1">
        <v>0.7319444444444444</v>
      </c>
      <c r="B861" t="s">
        <v>443</v>
      </c>
      <c r="C861" t="s">
        <v>1018</v>
      </c>
      <c r="D861">
        <v>22</v>
      </c>
      <c r="E861" t="str">
        <f t="shared" si="14"/>
        <v>Their OL is destroying us</v>
      </c>
    </row>
    <row r="862" spans="1:5" x14ac:dyDescent="0.5">
      <c r="A862" s="1">
        <v>0.7319444444444444</v>
      </c>
      <c r="B862" t="s">
        <v>159</v>
      </c>
      <c r="C862" t="s">
        <v>1019</v>
      </c>
      <c r="D862">
        <v>22</v>
      </c>
      <c r="E862" t="str">
        <f t="shared" si="14"/>
        <v>Every time they actually pass the ball.... it really is the wrong play call on their part.</v>
      </c>
    </row>
    <row r="863" spans="1:5" x14ac:dyDescent="0.5">
      <c r="A863" s="1">
        <v>0.7319444444444444</v>
      </c>
      <c r="B863" t="s">
        <v>231</v>
      </c>
      <c r="C863" t="s">
        <v>1020</v>
      </c>
      <c r="D863">
        <v>22</v>
      </c>
      <c r="E863" t="str">
        <f t="shared" si="14"/>
        <v>Wish someone would lay the wood when Plumlee runs up the middle and not slide.</v>
      </c>
    </row>
    <row r="864" spans="1:5" x14ac:dyDescent="0.5">
      <c r="A864" s="1">
        <v>0.73263888888888884</v>
      </c>
      <c r="B864" t="s">
        <v>1009</v>
      </c>
      <c r="C864" t="s">
        <v>1021</v>
      </c>
      <c r="D864">
        <v>22</v>
      </c>
      <c r="E864" t="str">
        <f t="shared" si="14"/>
        <v>Malzahn looks and acts like a a less sweaty Fatterson.</v>
      </c>
    </row>
    <row r="865" spans="1:5" x14ac:dyDescent="0.5">
      <c r="A865" s="1">
        <v>0.73263888888888884</v>
      </c>
      <c r="B865" t="s">
        <v>100</v>
      </c>
      <c r="C865" t="s">
        <v>1022</v>
      </c>
      <c r="D865">
        <v>22</v>
      </c>
      <c r="E865" t="str">
        <f t="shared" si="14"/>
        <v>I’m glad we’re utilizing a spy. Got to make the quarterback take one step to his left to pick up a first down.</v>
      </c>
    </row>
    <row r="866" spans="1:5" x14ac:dyDescent="0.5">
      <c r="A866" s="1">
        <v>0.73263888888888884</v>
      </c>
      <c r="B866" t="s">
        <v>10</v>
      </c>
      <c r="C866" t="s">
        <v>1023</v>
      </c>
      <c r="D866">
        <v>22</v>
      </c>
      <c r="E866" t="str">
        <f t="shared" si="14"/>
        <v>JM trying to relive the ending of the KU game but is forgetting he’s no playing a true freshmen QB this week.</v>
      </c>
    </row>
    <row r="867" spans="1:5" x14ac:dyDescent="0.5">
      <c r="A867" s="1">
        <v>0.73263888888888884</v>
      </c>
      <c r="B867" t="s">
        <v>136</v>
      </c>
      <c r="C867" t="s">
        <v>1024</v>
      </c>
      <c r="D867">
        <v>22</v>
      </c>
      <c r="E867" t="str">
        <f t="shared" si="14"/>
        <v>Did 23 we really call a timeout there?</v>
      </c>
    </row>
    <row r="868" spans="1:5" x14ac:dyDescent="0.5">
      <c r="A868" s="1">
        <v>0.73263888888888884</v>
      </c>
      <c r="B868" t="s">
        <v>27</v>
      </c>
      <c r="C868" t="s">
        <v>1025</v>
      </c>
      <c r="D868">
        <v>22</v>
      </c>
      <c r="E868" t="str">
        <f t="shared" si="14"/>
        <v>I feel we must be the most held team. No way we are this bad at rushing the passer.</v>
      </c>
    </row>
    <row r="869" spans="1:5" x14ac:dyDescent="0.5">
      <c r="A869" s="1">
        <v>0.73263888888888884</v>
      </c>
      <c r="B869" t="s">
        <v>452</v>
      </c>
      <c r="C869" t="s">
        <v>1026</v>
      </c>
      <c r="D869">
        <v>22</v>
      </c>
      <c r="E869" t="str">
        <f t="shared" si="14"/>
        <v>Defense sucks! But offense, can’t say much more for! Just so bad!</v>
      </c>
    </row>
    <row r="870" spans="1:5" x14ac:dyDescent="0.5">
      <c r="A870" s="1">
        <v>0.73333333333333328</v>
      </c>
      <c r="B870" t="s">
        <v>12</v>
      </c>
      <c r="C870" t="s">
        <v>1027</v>
      </c>
      <c r="D870">
        <v>22</v>
      </c>
      <c r="E870" t="str">
        <f t="shared" si="14"/>
        <v>If Roberts and Ramirez are seriously hurt, you’re basically being forced into playing Rodriguez next week Id imagine</v>
      </c>
    </row>
    <row r="871" spans="1:5" x14ac:dyDescent="0.5">
      <c r="A871" s="1">
        <v>0.73333333333333328</v>
      </c>
      <c r="B871" t="s">
        <v>1028</v>
      </c>
      <c r="C871" t="s">
        <v>1029</v>
      </c>
      <c r="D871">
        <v>22</v>
      </c>
      <c r="E871" t="str">
        <f t="shared" si="14"/>
        <v>Dunlap is worthless.</v>
      </c>
    </row>
    <row r="872" spans="1:5" x14ac:dyDescent="0.5">
      <c r="A872" s="1">
        <v>0.73333333333333328</v>
      </c>
      <c r="B872" t="s">
        <v>215</v>
      </c>
      <c r="C872" t="s">
        <v>1030</v>
      </c>
      <c r="D872">
        <v>22</v>
      </c>
      <c r="E872" t="str">
        <f t="shared" si="14"/>
        <v>Our LBs have some of the worst awareness and angles. 😡</v>
      </c>
    </row>
    <row r="873" spans="1:5" x14ac:dyDescent="0.5">
      <c r="A873" s="1">
        <v>0.73333333333333328</v>
      </c>
      <c r="B873" t="s">
        <v>219</v>
      </c>
      <c r="C873" t="s">
        <v>1031</v>
      </c>
      <c r="D873">
        <v>22</v>
      </c>
      <c r="E873" t="str">
        <f t="shared" si="14"/>
        <v>Lots of missed tackles by our defense</v>
      </c>
    </row>
    <row r="874" spans="1:5" x14ac:dyDescent="0.5">
      <c r="A874" s="1">
        <v>0.73333333333333328</v>
      </c>
      <c r="B874" t="s">
        <v>312</v>
      </c>
      <c r="C874" t="s">
        <v>1032</v>
      </c>
      <c r="D874">
        <v>22</v>
      </c>
      <c r="E874" t="str">
        <f t="shared" si="14"/>
        <v>If they run it, we have a chance to run out the clock. Gotta get a sack here</v>
      </c>
    </row>
    <row r="875" spans="1:5" x14ac:dyDescent="0.5">
      <c r="A875" s="1">
        <v>0.73333333333333328</v>
      </c>
      <c r="B875" t="s">
        <v>258</v>
      </c>
      <c r="C875" t="s">
        <v>1033</v>
      </c>
      <c r="D875">
        <v>22</v>
      </c>
      <c r="E875" t="str">
        <f t="shared" si="14"/>
        <v>it’s first down coach, dumb dumb, why are you calling a timeout?</v>
      </c>
    </row>
    <row r="876" spans="1:5" x14ac:dyDescent="0.5">
      <c r="A876" s="1">
        <v>0.73333333333333328</v>
      </c>
      <c r="B876" t="s">
        <v>96</v>
      </c>
      <c r="C876" t="s">
        <v>1034</v>
      </c>
      <c r="D876">
        <v>22</v>
      </c>
      <c r="E876" t="str">
        <f t="shared" si="14"/>
        <v>I about spit out my beer when the announcer said tech called the time out but thankfully he was wrong</v>
      </c>
    </row>
    <row r="877" spans="1:5" x14ac:dyDescent="0.5">
      <c r="A877" s="1">
        <v>0.73333333333333328</v>
      </c>
      <c r="B877" t="s">
        <v>92</v>
      </c>
      <c r="C877" t="s">
        <v>1035</v>
      </c>
      <c r="D877">
        <v>22</v>
      </c>
      <c r="E877" t="str">
        <f t="shared" si="14"/>
        <v>I really don’t like how we have managed the clock this drive.</v>
      </c>
    </row>
    <row r="878" spans="1:5" x14ac:dyDescent="0.5">
      <c r="A878" s="1">
        <v>0.73333333333333328</v>
      </c>
      <c r="B878" t="s">
        <v>27</v>
      </c>
      <c r="C878" t="s">
        <v>1036</v>
      </c>
      <c r="D878">
        <v>22</v>
      </c>
      <c r="E878" t="str">
        <f t="shared" si="14"/>
        <v>Second timeout makes no sense.</v>
      </c>
    </row>
    <row r="879" spans="1:5" x14ac:dyDescent="0.5">
      <c r="A879" s="1">
        <v>0.73402777777777772</v>
      </c>
      <c r="B879" t="s">
        <v>631</v>
      </c>
      <c r="C879" t="s">
        <v>1037</v>
      </c>
      <c r="D879">
        <v>22</v>
      </c>
      <c r="E879" t="str">
        <f t="shared" si="14"/>
        <v>Wish Baskerville would Slay, Plumlee.</v>
      </c>
    </row>
    <row r="880" spans="1:5" x14ac:dyDescent="0.5">
      <c r="A880" s="1">
        <v>0.73402777777777772</v>
      </c>
      <c r="B880" t="s">
        <v>637</v>
      </c>
      <c r="C880" t="s">
        <v>1038</v>
      </c>
      <c r="D880">
        <v>22</v>
      </c>
      <c r="E880" t="str">
        <f t="shared" si="14"/>
        <v>I still can’t believe we dropped that interception</v>
      </c>
    </row>
    <row r="881" spans="1:5" x14ac:dyDescent="0.5">
      <c r="A881" s="1">
        <v>0.73402777777777772</v>
      </c>
      <c r="B881" t="s">
        <v>115</v>
      </c>
      <c r="C881" t="s">
        <v>1039</v>
      </c>
      <c r="D881">
        <v>23</v>
      </c>
      <c r="E881" t="str">
        <f t="shared" si="14"/>
        <v>I think they’re just slow tbh.</v>
      </c>
    </row>
    <row r="882" spans="1:5" x14ac:dyDescent="0.5">
      <c r="A882" s="1">
        <v>0.73402777777777772</v>
      </c>
      <c r="B882" t="s">
        <v>258</v>
      </c>
      <c r="C882" t="s">
        <v>1040</v>
      </c>
      <c r="D882">
        <v>23</v>
      </c>
      <c r="E882" t="str">
        <f t="shared" si="14"/>
        <v>no, we keep calling timeouts</v>
      </c>
    </row>
    <row r="883" spans="1:5" x14ac:dyDescent="0.5">
      <c r="A883" s="1">
        <v>0.73402777777777772</v>
      </c>
      <c r="B883" t="s">
        <v>979</v>
      </c>
      <c r="C883" t="s">
        <v>1041</v>
      </c>
      <c r="D883">
        <v>23</v>
      </c>
      <c r="E883" t="str">
        <f t="shared" si="14"/>
        <v>Defense is softer than baby shit tonight.</v>
      </c>
    </row>
    <row r="884" spans="1:5" x14ac:dyDescent="0.5">
      <c r="A884" s="1">
        <v>0.73402777777777772</v>
      </c>
      <c r="B884" t="s">
        <v>219</v>
      </c>
      <c r="C884" t="s">
        <v>1042</v>
      </c>
      <c r="D884">
        <v>23</v>
      </c>
      <c r="E884" t="str">
        <f t="shared" si="14"/>
        <v>Not a cover corner. Too slow</v>
      </c>
    </row>
    <row r="885" spans="1:5" x14ac:dyDescent="0.5">
      <c r="A885" s="1">
        <v>0.73402777777777772</v>
      </c>
      <c r="B885" t="s">
        <v>22</v>
      </c>
      <c r="C885" t="s">
        <v>1043</v>
      </c>
      <c r="D885">
        <v>23</v>
      </c>
      <c r="E885" t="str">
        <f t="shared" si="14"/>
        <v>The amount of missed tackles is just laughable.</v>
      </c>
    </row>
    <row r="886" spans="1:5" x14ac:dyDescent="0.5">
      <c r="A886" s="1">
        <v>0.73472222222222228</v>
      </c>
      <c r="B886" t="s">
        <v>10</v>
      </c>
      <c r="C886" t="s">
        <v>1044</v>
      </c>
      <c r="D886">
        <v>23</v>
      </c>
      <c r="E886" t="str">
        <f t="shared" si="14"/>
        <v>Our DL get home on time about as often as a senior on homecoming night</v>
      </c>
    </row>
    <row r="887" spans="1:5" x14ac:dyDescent="0.5">
      <c r="A887" s="1">
        <v>0.73472222222222228</v>
      </c>
      <c r="B887" t="s">
        <v>12</v>
      </c>
      <c r="C887" t="s">
        <v>1045</v>
      </c>
      <c r="D887">
        <v>23</v>
      </c>
      <c r="E887" t="str">
        <f t="shared" si="14"/>
        <v>BAHAHAHAHAHA</v>
      </c>
    </row>
    <row r="888" spans="1:5" x14ac:dyDescent="0.5">
      <c r="A888" s="1">
        <v>0.73472222222222228</v>
      </c>
      <c r="B888" t="s">
        <v>231</v>
      </c>
      <c r="C888" t="s">
        <v>1046</v>
      </c>
      <c r="D888">
        <v>23</v>
      </c>
      <c r="E888" t="str">
        <f t="shared" si="14"/>
        <v>Awesome! Hell of a stop…LOL.</v>
      </c>
    </row>
    <row r="889" spans="1:5" x14ac:dyDescent="0.5">
      <c r="A889" s="1">
        <v>0.73472222222222228</v>
      </c>
      <c r="B889" t="s">
        <v>27</v>
      </c>
      <c r="C889" t="s">
        <v>1047</v>
      </c>
      <c r="D889">
        <v>23</v>
      </c>
      <c r="E889" t="str">
        <f t="shared" si="14"/>
        <v>We didn’t call that timeout.</v>
      </c>
    </row>
    <row r="890" spans="1:5" x14ac:dyDescent="0.5">
      <c r="A890" s="1">
        <v>0.73472222222222228</v>
      </c>
      <c r="B890" t="s">
        <v>495</v>
      </c>
      <c r="C890" t="s">
        <v>1048</v>
      </c>
      <c r="D890">
        <v>23</v>
      </c>
      <c r="E890" t="str">
        <f t="shared" si="14"/>
        <v>Wow, what a break!</v>
      </c>
    </row>
    <row r="891" spans="1:5" x14ac:dyDescent="0.5">
      <c r="A891" s="1">
        <v>0.73472222222222228</v>
      </c>
      <c r="B891" t="s">
        <v>14</v>
      </c>
      <c r="C891" t="s">
        <v>1049</v>
      </c>
      <c r="D891">
        <v>23</v>
      </c>
      <c r="E891" t="str">
        <f t="shared" si="14"/>
        <v>Thanks Gus you dumbfvck 😂</v>
      </c>
    </row>
    <row r="892" spans="1:5" x14ac:dyDescent="0.5">
      <c r="A892" s="1">
        <v>0.73472222222222228</v>
      </c>
      <c r="B892" t="s">
        <v>880</v>
      </c>
      <c r="C892" t="s">
        <v>1050</v>
      </c>
      <c r="D892">
        <v>23</v>
      </c>
      <c r="E892" t="str">
        <f t="shared" si="14"/>
        <v>lol idiots</v>
      </c>
    </row>
    <row r="893" spans="1:5" x14ac:dyDescent="0.5">
      <c r="A893" s="1">
        <v>0.73472222222222228</v>
      </c>
      <c r="B893" t="s">
        <v>75</v>
      </c>
      <c r="C893" t="s">
        <v>1051</v>
      </c>
      <c r="D893">
        <v>23</v>
      </c>
      <c r="E893" t="str">
        <f t="shared" si="14"/>
        <v>I’m never going to complain about our staff again after seeing that dumpster fire from UCF. Holy crap.</v>
      </c>
    </row>
    <row r="894" spans="1:5" x14ac:dyDescent="0.5">
      <c r="A894" s="1">
        <v>0.73472222222222228</v>
      </c>
      <c r="B894" t="s">
        <v>120</v>
      </c>
      <c r="C894" t="s">
        <v>1052</v>
      </c>
      <c r="D894">
        <v>23</v>
      </c>
      <c r="E894" t="str">
        <f t="shared" si="14"/>
        <v>We got so lucky they called a dumb play there. Insanely lucky.</v>
      </c>
    </row>
    <row r="895" spans="1:5" x14ac:dyDescent="0.5">
      <c r="A895" s="1">
        <v>0.73472222222222228</v>
      </c>
      <c r="B895" t="s">
        <v>197</v>
      </c>
      <c r="C895" t="s">
        <v>1053</v>
      </c>
      <c r="D895">
        <v>23</v>
      </c>
      <c r="E895" t="str">
        <f t="shared" si="14"/>
        <v>LOL WUT</v>
      </c>
    </row>
    <row r="896" spans="1:5" x14ac:dyDescent="0.5">
      <c r="A896" s="1">
        <v>0.73472222222222228</v>
      </c>
      <c r="B896" t="s">
        <v>92</v>
      </c>
      <c r="C896" t="s">
        <v>1054</v>
      </c>
      <c r="D896">
        <v>23</v>
      </c>
      <c r="E896" t="str">
        <f t="shared" si="14"/>
        <v>Lucky as hell to get in there at 14-14. Gus just gave us such a gift. They better have some massive defensive adjustments up their sleeve because this is going to be an L if they don’t.</v>
      </c>
    </row>
    <row r="897" spans="1:5" x14ac:dyDescent="0.5">
      <c r="A897" s="1">
        <v>0.73472222222222228</v>
      </c>
      <c r="B897" t="s">
        <v>345</v>
      </c>
      <c r="C897" t="s">
        <v>1055</v>
      </c>
      <c r="D897">
        <v>23</v>
      </c>
      <c r="E897" t="str">
        <f t="shared" si="14"/>
        <v>Lol wowwww…. Gus misjudged that one</v>
      </c>
    </row>
    <row r="898" spans="1:5" x14ac:dyDescent="0.5">
      <c r="A898" s="1">
        <v>0.73472222222222228</v>
      </c>
      <c r="B898" t="s">
        <v>241</v>
      </c>
      <c r="C898" t="s">
        <v>1056</v>
      </c>
      <c r="D898">
        <v>23</v>
      </c>
      <c r="E898" t="str">
        <f t="shared" si="14"/>
        <v>Thank you Gus Malzhan 😂</v>
      </c>
    </row>
    <row r="899" spans="1:5" x14ac:dyDescent="0.5">
      <c r="A899" s="1">
        <v>0.73541666666666672</v>
      </c>
      <c r="B899" t="s">
        <v>55</v>
      </c>
      <c r="C899" t="s">
        <v>1057</v>
      </c>
      <c r="D899">
        <v>23</v>
      </c>
      <c r="E899" t="str">
        <f t="shared" si="14"/>
        <v>HAHAHAHAHA WHAT TERRIBLE CLOCK PLAY CALLING AND CLOCK MANAGEMENT!!!!</v>
      </c>
    </row>
    <row r="900" spans="1:5" x14ac:dyDescent="0.5">
      <c r="A900" s="1">
        <v>0.73541666666666672</v>
      </c>
      <c r="B900" t="s">
        <v>46</v>
      </c>
      <c r="C900" t="s">
        <v>1058</v>
      </c>
      <c r="D900">
        <v>23</v>
      </c>
      <c r="E900" t="str">
        <f t="shared" si="14"/>
        <v>UCF coaches showing Tech how incompetence is really done lmao</v>
      </c>
    </row>
    <row r="901" spans="1:5" x14ac:dyDescent="0.5">
      <c r="A901" s="1">
        <v>0.73541666666666672</v>
      </c>
      <c r="B901" t="s">
        <v>695</v>
      </c>
      <c r="C901" t="s">
        <v>256</v>
      </c>
      <c r="D901">
        <v>23</v>
      </c>
      <c r="E901" t="str">
        <f t="shared" si="14"/>
        <v/>
      </c>
    </row>
    <row r="902" spans="1:5" x14ac:dyDescent="0.5">
      <c r="A902" s="1">
        <v>0.73541666666666672</v>
      </c>
      <c r="B902" t="s">
        <v>115</v>
      </c>
      <c r="C902" t="s">
        <v>1059</v>
      </c>
      <c r="D902">
        <v>23</v>
      </c>
      <c r="E902" t="str">
        <f t="shared" si="14"/>
        <v>😂😂😂😂😂😂</v>
      </c>
    </row>
    <row r="903" spans="1:5" x14ac:dyDescent="0.5">
      <c r="A903" s="1">
        <v>0.73541666666666672</v>
      </c>
      <c r="B903" t="s">
        <v>151</v>
      </c>
      <c r="C903" t="s">
        <v>1060</v>
      </c>
      <c r="D903">
        <v>23</v>
      </c>
      <c r="E903" t="str">
        <f t="shared" ref="E903:E966" si="15">IFERROR(TRIM(RIGHT(C903,LEN(C903)-FIND("Click to expand...",C903)-LEN("Click to expand..."))),TRIM(C903))</f>
        <v>Mahlzahn is still a fvcking idiot lol.</v>
      </c>
    </row>
    <row r="904" spans="1:5" x14ac:dyDescent="0.5">
      <c r="A904" s="1">
        <v>0.73541666666666672</v>
      </c>
      <c r="B904" t="s">
        <v>32</v>
      </c>
      <c r="C904" t="s">
        <v>1061</v>
      </c>
      <c r="D904">
        <v>23</v>
      </c>
      <c r="E904" t="str">
        <f t="shared" si="15"/>
        <v>Halftime!!!! Eat that UCF!!!!</v>
      </c>
    </row>
    <row r="905" spans="1:5" x14ac:dyDescent="0.5">
      <c r="A905" s="1">
        <v>0.73541666666666672</v>
      </c>
      <c r="B905" t="s">
        <v>27</v>
      </c>
      <c r="C905" t="s">
        <v>1062</v>
      </c>
      <c r="D905">
        <v>23</v>
      </c>
      <c r="E905" t="str">
        <f t="shared" si="15"/>
        <v>Haha. Awesome.</v>
      </c>
    </row>
    <row r="906" spans="1:5" x14ac:dyDescent="0.5">
      <c r="A906" s="1">
        <v>0.73541666666666672</v>
      </c>
      <c r="B906" t="s">
        <v>631</v>
      </c>
      <c r="C906" t="s">
        <v>1063</v>
      </c>
      <c r="D906">
        <v>23</v>
      </c>
      <c r="E906" t="str">
        <f t="shared" si="15"/>
        <v>Good job hitting/ kicking the ball around defense players lol</v>
      </c>
    </row>
    <row r="907" spans="1:5" x14ac:dyDescent="0.5">
      <c r="A907" s="1">
        <v>0.73541666666666672</v>
      </c>
      <c r="B907" t="s">
        <v>874</v>
      </c>
      <c r="C907" t="s">
        <v>1064</v>
      </c>
      <c r="D907">
        <v>23</v>
      </c>
      <c r="E907" t="str">
        <f t="shared" si="15"/>
        <v>What a huge swing of momentum, from potentially down 7 or 3 to still tied. Makes up for one of Tech’s early turnover on downs. Tech gets the ball. Really nice finish there</v>
      </c>
    </row>
    <row r="908" spans="1:5" x14ac:dyDescent="0.5">
      <c r="A908" s="1">
        <v>0.73541666666666672</v>
      </c>
      <c r="B908" t="s">
        <v>149</v>
      </c>
      <c r="C908" t="s">
        <v>1065</v>
      </c>
      <c r="D908">
        <v>23</v>
      </c>
      <c r="E908" t="str">
        <f t="shared" si="15"/>
        <v>Hahaha wow that was stupid. So many embarrassing decisions in this game</v>
      </c>
    </row>
    <row r="909" spans="1:5" x14ac:dyDescent="0.5">
      <c r="A909" s="1">
        <v>0.73541666666666672</v>
      </c>
      <c r="B909" t="s">
        <v>136</v>
      </c>
      <c r="C909" t="s">
        <v>1066</v>
      </c>
      <c r="D909">
        <v>23</v>
      </c>
      <c r="E909" t="str">
        <f t="shared" si="15"/>
        <v>huge stop</v>
      </c>
    </row>
    <row r="910" spans="1:5" x14ac:dyDescent="0.5">
      <c r="A910" s="1">
        <v>0.73541666666666672</v>
      </c>
      <c r="B910" t="s">
        <v>887</v>
      </c>
      <c r="C910" t="s">
        <v>1067</v>
      </c>
      <c r="D910">
        <v>23</v>
      </c>
      <c r="E910" t="str">
        <f t="shared" si="15"/>
        <v>Love the way that half ended</v>
      </c>
    </row>
    <row r="911" spans="1:5" x14ac:dyDescent="0.5">
      <c r="A911" s="1">
        <v>0.73541666666666672</v>
      </c>
      <c r="B911" t="s">
        <v>312</v>
      </c>
      <c r="C911" t="s">
        <v>1068</v>
      </c>
      <c r="D911">
        <v>23</v>
      </c>
      <c r="E911" t="str">
        <f t="shared" si="15"/>
        <v>Whew!!!! Never knew the end of a half could be so dang exciting.</v>
      </c>
    </row>
    <row r="912" spans="1:5" x14ac:dyDescent="0.5">
      <c r="A912" s="1">
        <v>0.73541666666666672</v>
      </c>
      <c r="B912" t="s">
        <v>10</v>
      </c>
      <c r="C912" t="s">
        <v>1069</v>
      </c>
      <c r="D912">
        <v>23</v>
      </c>
      <c r="E912" t="str">
        <f t="shared" si="15"/>
        <v>Hahahahahhahahah Gus goes brain dead…hahahahahahajjaha</v>
      </c>
    </row>
    <row r="913" spans="1:5" x14ac:dyDescent="0.5">
      <c r="A913" s="1">
        <v>0.73541666666666672</v>
      </c>
      <c r="B913" t="s">
        <v>127</v>
      </c>
      <c r="C913" t="s">
        <v>1070</v>
      </c>
      <c r="D913">
        <v>23</v>
      </c>
      <c r="E913" t="str">
        <f t="shared" si="15"/>
        <v>How stupid is UCF!?</v>
      </c>
    </row>
    <row r="914" spans="1:5" x14ac:dyDescent="0.5">
      <c r="A914" s="1">
        <v>0.73541666666666672</v>
      </c>
      <c r="B914" t="s">
        <v>146</v>
      </c>
      <c r="C914" t="s">
        <v>1071</v>
      </c>
      <c r="D914">
        <v>23</v>
      </c>
      <c r="E914" t="str">
        <f t="shared" si="15"/>
        <v>Bad decision by UCF there but helluva job by the defense.</v>
      </c>
    </row>
    <row r="915" spans="1:5" x14ac:dyDescent="0.5">
      <c r="A915" s="1">
        <v>0.73541666666666672</v>
      </c>
      <c r="B915" t="s">
        <v>215</v>
      </c>
      <c r="C915" t="s">
        <v>1072</v>
      </c>
      <c r="D915">
        <v>23</v>
      </c>
      <c r="E915" t="str">
        <f t="shared" si="15"/>
        <v>And that's why Gus isn't at Auburn. Let’s start strong in the 2nd half and win!</v>
      </c>
    </row>
    <row r="916" spans="1:5" x14ac:dyDescent="0.5">
      <c r="A916" s="1">
        <v>0.73541666666666672</v>
      </c>
      <c r="B916" t="s">
        <v>852</v>
      </c>
      <c r="C916" t="s">
        <v>1073</v>
      </c>
      <c r="D916">
        <v>23</v>
      </c>
      <c r="E916" t="str">
        <f t="shared" si="15"/>
        <v>Man. Gus. What the hell was that?</v>
      </c>
    </row>
    <row r="917" spans="1:5" x14ac:dyDescent="0.5">
      <c r="A917" s="1">
        <v>0.73541666666666672</v>
      </c>
      <c r="B917" t="s">
        <v>88</v>
      </c>
      <c r="C917" t="s">
        <v>1074</v>
      </c>
      <c r="D917">
        <v>23</v>
      </c>
      <c r="E917" t="str">
        <f t="shared" si="15"/>
        <v>Humongous choke by UCF!</v>
      </c>
    </row>
    <row r="918" spans="1:5" x14ac:dyDescent="0.5">
      <c r="A918" s="1">
        <v>0.73541666666666672</v>
      </c>
      <c r="B918" t="s">
        <v>1075</v>
      </c>
      <c r="C918" t="s">
        <v>1076</v>
      </c>
      <c r="D918">
        <v>23</v>
      </c>
      <c r="E918" t="str">
        <f t="shared" si="15"/>
        <v>Hahaha L Malzahn!</v>
      </c>
    </row>
    <row r="919" spans="1:5" x14ac:dyDescent="0.5">
      <c r="A919" s="1">
        <v>0.73611111111111116</v>
      </c>
      <c r="B919" t="s">
        <v>92</v>
      </c>
      <c r="C919" t="s">
        <v>1077</v>
      </c>
      <c r="D919">
        <v>23</v>
      </c>
      <c r="E919" t="str">
        <f t="shared" si="15"/>
        <v>Every “we are getting out coached” comment is null and void. Holy hell Gus that was some stupid ass shit right there.</v>
      </c>
    </row>
    <row r="920" spans="1:5" x14ac:dyDescent="0.5">
      <c r="A920" s="1">
        <v>0.73611111111111116</v>
      </c>
      <c r="B920" t="s">
        <v>27</v>
      </c>
      <c r="C920" t="s">
        <v>1078</v>
      </c>
      <c r="D920">
        <v>23</v>
      </c>
      <c r="E920" t="str">
        <f t="shared" si="15"/>
        <v>Really screwed up calling their last timeout after a first down. Dumb dumb dumb.</v>
      </c>
    </row>
    <row r="921" spans="1:5" x14ac:dyDescent="0.5">
      <c r="A921" s="1">
        <v>0.73611111111111116</v>
      </c>
      <c r="B921" t="s">
        <v>197</v>
      </c>
      <c r="C921" t="s">
        <v>1079</v>
      </c>
      <c r="D921">
        <v>24</v>
      </c>
      <c r="E921" t="str">
        <f t="shared" si="15"/>
        <v>Auburn is trailing New Mexico St 24-7 FWIW</v>
      </c>
    </row>
    <row r="922" spans="1:5" x14ac:dyDescent="0.5">
      <c r="A922" s="1">
        <v>0.73611111111111116</v>
      </c>
      <c r="B922" t="s">
        <v>159</v>
      </c>
      <c r="C922" t="s">
        <v>1080</v>
      </c>
      <c r="D922">
        <v>24</v>
      </c>
      <c r="E922" t="str">
        <f t="shared" si="15"/>
        <v>Gus deserves all the bad in game karma for all the ahole behavior he does every damn game... he was the same POS at Auburn when coaching. Zero control over his emotions. Just has never grown up.</v>
      </c>
    </row>
    <row r="923" spans="1:5" x14ac:dyDescent="0.5">
      <c r="A923" s="1">
        <v>0.7368055555555556</v>
      </c>
      <c r="B923" t="s">
        <v>1081</v>
      </c>
      <c r="C923" t="s">
        <v>1082</v>
      </c>
      <c r="D923">
        <v>24</v>
      </c>
      <c r="E923" t="str">
        <f t="shared" si="15"/>
        <v>Haven't checked in on this thread yet. I trust we're all getting along?</v>
      </c>
    </row>
    <row r="924" spans="1:5" x14ac:dyDescent="0.5">
      <c r="A924" s="1">
        <v>0.7368055555555556</v>
      </c>
      <c r="B924" t="s">
        <v>120</v>
      </c>
      <c r="C924" t="s">
        <v>1083</v>
      </c>
      <c r="D924">
        <v>24</v>
      </c>
      <c r="E924" t="str">
        <f t="shared" si="15"/>
        <v>UCF failing to get points there makes Tech’s first turnover on downs a wash. Tied game, getting the ball first after half. Keep running the same offense and win this thing.</v>
      </c>
    </row>
    <row r="925" spans="1:5" x14ac:dyDescent="0.5">
      <c r="A925" s="1">
        <v>0.7368055555555556</v>
      </c>
      <c r="B925" t="s">
        <v>465</v>
      </c>
      <c r="C925" t="s">
        <v>1084</v>
      </c>
      <c r="D925">
        <v>24</v>
      </c>
      <c r="E925" t="str">
        <f t="shared" si="15"/>
        <v>Well. We aren't losing</v>
      </c>
    </row>
    <row r="926" spans="1:5" x14ac:dyDescent="0.5">
      <c r="A926" s="1">
        <v>0.7368055555555556</v>
      </c>
      <c r="B926" t="s">
        <v>92</v>
      </c>
      <c r="C926" t="s">
        <v>1085</v>
      </c>
      <c r="D926">
        <v>24</v>
      </c>
      <c r="E926" t="str">
        <f t="shared" si="15"/>
        <v>Score coming out of half and make them feel the game pressure of chasing in a shoot out. Let’s go.</v>
      </c>
    </row>
    <row r="927" spans="1:5" x14ac:dyDescent="0.5">
      <c r="A927" s="1">
        <v>0.7368055555555556</v>
      </c>
      <c r="B927" t="s">
        <v>215</v>
      </c>
      <c r="C927" t="s">
        <v>1086</v>
      </c>
      <c r="D927">
        <v>24</v>
      </c>
      <c r="E927" t="str">
        <f t="shared" si="15"/>
        <v>Ignore about 20 pages. 🙃</v>
      </c>
    </row>
    <row r="928" spans="1:5" x14ac:dyDescent="0.5">
      <c r="A928" s="1">
        <v>0.7368055555555556</v>
      </c>
      <c r="B928" t="s">
        <v>695</v>
      </c>
      <c r="C928" t="s">
        <v>1087</v>
      </c>
      <c r="D928">
        <v>24</v>
      </c>
      <c r="E928" t="str">
        <f t="shared" si="15"/>
        <v>Now what will the offense do on the first drive?🙂</v>
      </c>
    </row>
    <row r="929" spans="1:5" x14ac:dyDescent="0.5">
      <c r="A929" s="1">
        <v>0.73750000000000004</v>
      </c>
      <c r="B929" t="s">
        <v>55</v>
      </c>
      <c r="C929" t="s">
        <v>1088</v>
      </c>
      <c r="D929">
        <v>24</v>
      </c>
      <c r="E929" t="str">
        <f t="shared" si="15"/>
        <v>Decisions like that are why Gus didn’t work out at Auburn.</v>
      </c>
    </row>
    <row r="930" spans="1:5" x14ac:dyDescent="0.5">
      <c r="A930" s="1">
        <v>0.73750000000000004</v>
      </c>
      <c r="B930" t="s">
        <v>631</v>
      </c>
      <c r="C930" t="s">
        <v>1089</v>
      </c>
      <c r="D930">
        <v>24</v>
      </c>
      <c r="E930" t="str">
        <f t="shared" si="15"/>
        <v/>
      </c>
    </row>
    <row r="931" spans="1:5" x14ac:dyDescent="0.5">
      <c r="A931" s="1">
        <v>0.73750000000000004</v>
      </c>
      <c r="B931" t="s">
        <v>194</v>
      </c>
      <c r="C931" t="s">
        <v>1090</v>
      </c>
      <c r="D931">
        <v>24</v>
      </c>
      <c r="E931" t="str">
        <f t="shared" si="15"/>
        <v>I’m still mad about that dropped pick. Likely points</v>
      </c>
    </row>
    <row r="932" spans="1:5" x14ac:dyDescent="0.5">
      <c r="A932" s="1">
        <v>0.73750000000000004</v>
      </c>
      <c r="B932" t="s">
        <v>138</v>
      </c>
      <c r="C932" t="s">
        <v>1091</v>
      </c>
      <c r="D932">
        <v>24</v>
      </c>
      <c r="E932" t="str">
        <f t="shared" si="15"/>
        <v>Thank god we’re playing a shitty team</v>
      </c>
    </row>
    <row r="933" spans="1:5" x14ac:dyDescent="0.5">
      <c r="A933" s="1">
        <v>0.73750000000000004</v>
      </c>
      <c r="B933" t="s">
        <v>118</v>
      </c>
      <c r="C933" t="s">
        <v>1092</v>
      </c>
      <c r="D933">
        <v>24</v>
      </c>
      <c r="E933" t="str">
        <f t="shared" si="15"/>
        <v>Only because it's UCF. We gonna have our doo-doo pushed in by the Longhorns on Friday.</v>
      </c>
    </row>
    <row r="934" spans="1:5" x14ac:dyDescent="0.5">
      <c r="A934" s="1">
        <v>0.73750000000000004</v>
      </c>
      <c r="B934" t="s">
        <v>312</v>
      </c>
      <c r="C934" t="s">
        <v>1093</v>
      </c>
      <c r="D934">
        <v>24</v>
      </c>
      <c r="E934" t="str">
        <f t="shared" si="15"/>
        <v>We literally called one right before they snapped it to get out guys a break.</v>
      </c>
    </row>
    <row r="935" spans="1:5" x14ac:dyDescent="0.5">
      <c r="A935" s="1">
        <v>0.73750000000000004</v>
      </c>
      <c r="B935" t="s">
        <v>814</v>
      </c>
      <c r="C935" t="s">
        <v>1094</v>
      </c>
      <c r="D935">
        <v>24</v>
      </c>
      <c r="E935" t="str">
        <f t="shared" si="15"/>
        <v>Auburn about to lose to New Mexico State!</v>
      </c>
    </row>
    <row r="936" spans="1:5" x14ac:dyDescent="0.5">
      <c r="A936" s="1">
        <v>0.73819444444444449</v>
      </c>
      <c r="B936" t="s">
        <v>215</v>
      </c>
      <c r="C936" t="s">
        <v>1095</v>
      </c>
      <c r="D936">
        <v>24</v>
      </c>
      <c r="E936" t="str">
        <f t="shared" si="15"/>
        <v>Maybe Ewers gets injured against ISU.</v>
      </c>
    </row>
    <row r="937" spans="1:5" x14ac:dyDescent="0.5">
      <c r="A937" s="1">
        <v>0.73819444444444449</v>
      </c>
      <c r="B937" t="s">
        <v>146</v>
      </c>
      <c r="C937" t="s">
        <v>1096</v>
      </c>
      <c r="D937">
        <v>24</v>
      </c>
      <c r="E937" t="str">
        <f t="shared" si="15"/>
        <v>We should blow them out second half if we are being honest. Their defense is swiss cheese and our defense is starting to do what it always does.</v>
      </c>
    </row>
    <row r="938" spans="1:5" x14ac:dyDescent="0.5">
      <c r="A938" s="1">
        <v>0.73819444444444449</v>
      </c>
      <c r="B938" t="s">
        <v>10</v>
      </c>
      <c r="C938" t="s">
        <v>1097</v>
      </c>
      <c r="D938">
        <v>24</v>
      </c>
      <c r="E938" t="str">
        <f t="shared" si="15"/>
        <v>We’ve officially reached equally coached status….</v>
      </c>
    </row>
    <row r="939" spans="1:5" x14ac:dyDescent="0.5">
      <c r="A939" s="1">
        <v>0.73958333333333337</v>
      </c>
      <c r="B939" t="s">
        <v>215</v>
      </c>
      <c r="C939" t="s">
        <v>1098</v>
      </c>
      <c r="D939">
        <v>24</v>
      </c>
      <c r="E939" t="str">
        <f t="shared" si="15"/>
        <v>Now to keep trending in the opposite directions.</v>
      </c>
    </row>
    <row r="940" spans="1:5" x14ac:dyDescent="0.5">
      <c r="A940" s="1">
        <v>0.74027777777777781</v>
      </c>
      <c r="B940" t="s">
        <v>120</v>
      </c>
      <c r="C940" t="s">
        <v>1099</v>
      </c>
      <c r="D940">
        <v>24</v>
      </c>
      <c r="E940" t="str">
        <f t="shared" si="15"/>
        <v>I’ve been watching Tech too long to believe this will happen.</v>
      </c>
    </row>
    <row r="941" spans="1:5" x14ac:dyDescent="0.5">
      <c r="A941" s="1">
        <v>0.74097222222222225</v>
      </c>
      <c r="B941" t="s">
        <v>146</v>
      </c>
      <c r="C941" t="s">
        <v>1100</v>
      </c>
      <c r="D941">
        <v>24</v>
      </c>
      <c r="E941" t="str">
        <f t="shared" si="15"/>
        <v/>
      </c>
    </row>
    <row r="942" spans="1:5" x14ac:dyDescent="0.5">
      <c r="A942" s="1">
        <v>0.7416666666666667</v>
      </c>
      <c r="B942" t="s">
        <v>92</v>
      </c>
      <c r="C942" t="s">
        <v>1101</v>
      </c>
      <c r="D942">
        <v>24</v>
      </c>
      <c r="E942" t="str">
        <f t="shared" si="15"/>
        <v>100%. We’d have the lead.</v>
      </c>
    </row>
    <row r="943" spans="1:5" x14ac:dyDescent="0.5">
      <c r="A943" s="1">
        <v>0.7416666666666667</v>
      </c>
      <c r="B943" t="s">
        <v>88</v>
      </c>
      <c r="C943" t="s">
        <v>1102</v>
      </c>
      <c r="D943">
        <v>24</v>
      </c>
      <c r="E943" t="str">
        <f t="shared" si="15"/>
        <v>The great almighty SEC....Good Lord!</v>
      </c>
    </row>
    <row r="944" spans="1:5" x14ac:dyDescent="0.5">
      <c r="A944" s="1">
        <v>0.7416666666666667</v>
      </c>
      <c r="B944" t="s">
        <v>1103</v>
      </c>
      <c r="C944" t="s">
        <v>1104</v>
      </c>
      <c r="D944">
        <v>24</v>
      </c>
      <c r="E944" t="str">
        <f t="shared" si="15"/>
        <v>This broadcast has been dogshit. No down and distance showing some times and just guessing who’s taking timeouts instead of just watching the refs. Fox needs to stop worrying about cartoon logos on their graphics and start worrying about more important shit.</v>
      </c>
    </row>
    <row r="945" spans="1:5" x14ac:dyDescent="0.5">
      <c r="A945" s="1">
        <v>0.7416666666666667</v>
      </c>
      <c r="B945" t="s">
        <v>1105</v>
      </c>
      <c r="C945" t="s">
        <v>1106</v>
      </c>
      <c r="D945">
        <v>24</v>
      </c>
      <c r="E945" t="str">
        <f t="shared" si="15"/>
        <v>Gus with the gift on that boneheaded execution, now let’s take the kickoff, score and shut down UCF</v>
      </c>
    </row>
    <row r="946" spans="1:5" x14ac:dyDescent="0.5">
      <c r="A946" s="1">
        <v>0.7416666666666667</v>
      </c>
      <c r="B946" t="s">
        <v>92</v>
      </c>
      <c r="C946" t="s">
        <v>1107</v>
      </c>
      <c r="D946">
        <v>24</v>
      </c>
      <c r="E946" t="str">
        <f t="shared" si="15"/>
        <v>I agree about our offense but not our defense. We are barely hanging on. That stop was a fluke.</v>
      </c>
    </row>
    <row r="947" spans="1:5" x14ac:dyDescent="0.5">
      <c r="A947" s="1">
        <v>0.74305555555555558</v>
      </c>
      <c r="B947" t="s">
        <v>868</v>
      </c>
      <c r="C947" t="s">
        <v>1108</v>
      </c>
      <c r="D947">
        <v>24</v>
      </c>
      <c r="E947" t="str">
        <f t="shared" si="15"/>
        <v>Jerry Kill is a hell of a coach. Sucks he has to deal with health issues.</v>
      </c>
    </row>
    <row r="948" spans="1:5" x14ac:dyDescent="0.5">
      <c r="A948" s="1">
        <v>0.74305555555555558</v>
      </c>
      <c r="B948" t="s">
        <v>1109</v>
      </c>
      <c r="C948" t="s">
        <v>1110</v>
      </c>
      <c r="D948">
        <v>24</v>
      </c>
      <c r="E948" t="str">
        <f t="shared" si="15"/>
        <v>Hopefully Rabbit is back.</v>
      </c>
    </row>
    <row r="949" spans="1:5" x14ac:dyDescent="0.5">
      <c r="A949" s="1">
        <v>0.74305555555555558</v>
      </c>
      <c r="B949" t="s">
        <v>426</v>
      </c>
      <c r="C949" t="s">
        <v>1111</v>
      </c>
      <c r="D949">
        <v>24</v>
      </c>
      <c r="E949" t="str">
        <f t="shared" si="15"/>
        <v>They desperately need an actual turnover.</v>
      </c>
    </row>
    <row r="950" spans="1:5" x14ac:dyDescent="0.5">
      <c r="A950" s="1">
        <v>0.74305555555555558</v>
      </c>
      <c r="B950" t="s">
        <v>115</v>
      </c>
      <c r="C950" t="s">
        <v>1112</v>
      </c>
      <c r="D950">
        <v>24</v>
      </c>
      <c r="E950" t="str">
        <f t="shared" si="15"/>
        <v>Yeah they’ve given up over 300 yards already.</v>
      </c>
    </row>
    <row r="951" spans="1:5" x14ac:dyDescent="0.5">
      <c r="A951" s="1">
        <v>0.74375000000000002</v>
      </c>
      <c r="B951" t="s">
        <v>208</v>
      </c>
      <c r="C951" t="s">
        <v>1113</v>
      </c>
      <c r="D951">
        <v>24</v>
      </c>
      <c r="E951" t="str">
        <f t="shared" si="15"/>
        <v>Nice to see another coach screw up Thanks Malzahn.</v>
      </c>
    </row>
    <row r="952" spans="1:5" x14ac:dyDescent="0.5">
      <c r="A952" s="1">
        <v>0.74444444444444446</v>
      </c>
      <c r="B952" t="s">
        <v>219</v>
      </c>
      <c r="C952" t="s">
        <v>1114</v>
      </c>
      <c r="D952">
        <v>24</v>
      </c>
      <c r="E952" t="str">
        <f t="shared" si="15"/>
        <v>We were fortunate. Gus a bit too cute with his playcalling, figuring we were looking for the pass and so he goes with the run. Problem is that if he didn’t score on the run they were screwed.</v>
      </c>
    </row>
    <row r="953" spans="1:5" x14ac:dyDescent="0.5">
      <c r="A953" s="1">
        <v>0.74513888888888891</v>
      </c>
      <c r="B953" t="s">
        <v>695</v>
      </c>
      <c r="C953" t="s">
        <v>1115</v>
      </c>
      <c r="D953">
        <v>24</v>
      </c>
      <c r="E953" t="str">
        <f t="shared" si="15"/>
        <v/>
      </c>
    </row>
    <row r="954" spans="1:5" x14ac:dyDescent="0.5">
      <c r="A954" s="1">
        <v>0.74513888888888891</v>
      </c>
      <c r="B954" t="s">
        <v>146</v>
      </c>
      <c r="C954" t="s">
        <v>1116</v>
      </c>
      <c r="D954">
        <v>24</v>
      </c>
      <c r="E954" t="str">
        <f t="shared" si="15"/>
        <v>Nearly got an interception and at worse they still held them to a FG that drive. UCF has a good offense so 14 or 17 points isn't a terrible first half. It's not quite as good as normal but they have settled down a bit. Remember one of those TDs is more a special teams TD than a defensive one.</v>
      </c>
    </row>
    <row r="955" spans="1:5" x14ac:dyDescent="0.5">
      <c r="A955" s="1">
        <v>0.74583333333333335</v>
      </c>
      <c r="B955" t="s">
        <v>12</v>
      </c>
      <c r="C955" t="s">
        <v>1117</v>
      </c>
      <c r="D955">
        <v>24</v>
      </c>
      <c r="E955" t="str">
        <f t="shared" si="15"/>
        <v>Really liking what I'm seeing from the offense tonight, I think Tahj will still get his opportunities without a doubt, but it is important that the passing game is clicking. Defensively, there's just been a huge fluctuation in between good and bad but the stops have come at good times and thanks to Malzahn this game is still tied. If there is one thing I'm really worried about it's Rabbit and Boog, absolutely cannot afford to lose either of them tonight and looking forward.</v>
      </c>
    </row>
    <row r="956" spans="1:5" x14ac:dyDescent="0.5">
      <c r="A956" s="1">
        <v>0.74652777777777779</v>
      </c>
      <c r="B956" t="s">
        <v>1118</v>
      </c>
      <c r="C956" t="s">
        <v>1119</v>
      </c>
      <c r="D956">
        <v>24</v>
      </c>
      <c r="E956" t="str">
        <f t="shared" si="15"/>
        <v/>
      </c>
    </row>
    <row r="957" spans="1:5" x14ac:dyDescent="0.5">
      <c r="A957" s="1">
        <v>0.74652777777777779</v>
      </c>
      <c r="B957" t="s">
        <v>105</v>
      </c>
      <c r="C957" t="s">
        <v>1120</v>
      </c>
      <c r="D957">
        <v>24</v>
      </c>
      <c r="E957" t="str">
        <f t="shared" si="15"/>
        <v>Fortunate to be tied. Let’s capitalize</v>
      </c>
    </row>
    <row r="958" spans="1:5" x14ac:dyDescent="0.5">
      <c r="A958" s="1">
        <v>0.74652777777777779</v>
      </c>
      <c r="B958" t="s">
        <v>166</v>
      </c>
      <c r="C958" t="s">
        <v>1121</v>
      </c>
      <c r="D958">
        <v>24</v>
      </c>
      <c r="E958" t="str">
        <f t="shared" si="15"/>
        <v>It is as bad as I’ve seen. Add jumping back into plays late (after they start). Dog doodoo.</v>
      </c>
    </row>
    <row r="959" spans="1:5" x14ac:dyDescent="0.5">
      <c r="A959" s="1">
        <v>0.74652777777777779</v>
      </c>
      <c r="B959" t="s">
        <v>1105</v>
      </c>
      <c r="C959" t="s">
        <v>1122</v>
      </c>
      <c r="D959">
        <v>24</v>
      </c>
      <c r="E959" t="str">
        <f t="shared" si="15"/>
        <v>I guess the Auburn gonna lose to the Aggies twice</v>
      </c>
    </row>
    <row r="960" spans="1:5" x14ac:dyDescent="0.5">
      <c r="A960" s="1">
        <v>0.74722222222222223</v>
      </c>
      <c r="B960" t="s">
        <v>631</v>
      </c>
      <c r="C960" t="s">
        <v>1123</v>
      </c>
      <c r="D960">
        <v>24</v>
      </c>
      <c r="E960" t="str">
        <f t="shared" si="15"/>
        <v>Brooks is averaging 12 yards a carry. But we only gave him the ball 6 times. Time of possession UCF 20:11 TTU 9:49 UCF - 47 offensive plays TTU - 26 offensive plays. No wonder our defense is tired.</v>
      </c>
    </row>
    <row r="961" spans="1:5" x14ac:dyDescent="0.5">
      <c r="A961" s="1">
        <v>0.74722222222222223</v>
      </c>
      <c r="B961" t="s">
        <v>92</v>
      </c>
      <c r="C961" t="s">
        <v>1124</v>
      </c>
      <c r="D961">
        <v>25</v>
      </c>
      <c r="E961" t="str">
        <f t="shared" si="15"/>
        <v>I will give you can blame one drive on special teams with the fake field goal but they are moving at will. We are losing at the line of scrimmage. And Boog and Rabbit both went out in that second quarter. There’s nothing that makes me think the defense is close to figuring it out this game. This is gonna turn into a shootout without wholesale adjustments.</v>
      </c>
    </row>
    <row r="962" spans="1:5" x14ac:dyDescent="0.5">
      <c r="A962" s="1">
        <v>0.74722222222222223</v>
      </c>
      <c r="B962" t="s">
        <v>27</v>
      </c>
      <c r="C962" t="s">
        <v>1125</v>
      </c>
      <c r="D962">
        <v>25</v>
      </c>
      <c r="E962" t="str">
        <f t="shared" si="15"/>
        <v>We’ve only run 26 plays. They have 47. And our defense is dropping like flies. We do have 253 yards on those 26 plays though. Hopefully we can force some 3 and outs or grab a turnover or 2 or we’re gonna wear down.</v>
      </c>
    </row>
    <row r="963" spans="1:5" x14ac:dyDescent="0.5">
      <c r="A963" s="1">
        <v>0.74791666666666667</v>
      </c>
      <c r="B963" t="s">
        <v>10</v>
      </c>
      <c r="C963" t="s">
        <v>1126</v>
      </c>
      <c r="D963">
        <v>25</v>
      </c>
      <c r="E963" t="str">
        <f t="shared" si="15"/>
        <v>If the current results around the BIGXII hold, and tech Pulls this out and KU and ISU win, we enter the final game of the season with a chance to play in the CCG.</v>
      </c>
    </row>
    <row r="964" spans="1:5" x14ac:dyDescent="0.5">
      <c r="A964" s="1">
        <v>0.74791666666666667</v>
      </c>
      <c r="B964" t="s">
        <v>1127</v>
      </c>
      <c r="C964" t="s">
        <v>1128</v>
      </c>
      <c r="D964">
        <v>25</v>
      </c>
      <c r="E964" t="str">
        <f t="shared" si="15"/>
        <v>McGuire has never been tied at half in his tenure at Tech??</v>
      </c>
    </row>
    <row r="965" spans="1:5" x14ac:dyDescent="0.5">
      <c r="A965" s="1">
        <v>0.74791666666666667</v>
      </c>
      <c r="B965" t="s">
        <v>10</v>
      </c>
      <c r="C965" t="s">
        <v>1129</v>
      </c>
      <c r="D965">
        <v>25</v>
      </c>
      <c r="E965" t="str">
        <f t="shared" si="15"/>
        <v>Just score on the first drive and put some pressure on them.</v>
      </c>
    </row>
    <row r="966" spans="1:5" x14ac:dyDescent="0.5">
      <c r="A966" s="1">
        <v>0.74861111111111112</v>
      </c>
      <c r="B966" t="s">
        <v>146</v>
      </c>
      <c r="C966" t="s">
        <v>1130</v>
      </c>
      <c r="D966">
        <v>25</v>
      </c>
      <c r="E966" t="str">
        <f t="shared" si="15"/>
        <v>I don't judge this defense by yards given up anymore. It finds ways to get stops when it matters and despite allowing them to drive have found ways to limit them scoring.</v>
      </c>
    </row>
    <row r="967" spans="1:5" x14ac:dyDescent="0.5">
      <c r="A967" s="1">
        <v>0.74930555555555556</v>
      </c>
      <c r="B967" t="s">
        <v>695</v>
      </c>
      <c r="C967" t="s">
        <v>1131</v>
      </c>
      <c r="D967">
        <v>25</v>
      </c>
      <c r="E967" t="str">
        <f t="shared" ref="E967:E1030" si="16">IFERROR(TRIM(RIGHT(C967,LEN(C967)-FIND("Click to expand...",C967)-LEN("Click to expand..."))),TRIM(C967))</f>
        <v>That's a big ask</v>
      </c>
    </row>
    <row r="968" spans="1:5" x14ac:dyDescent="0.5">
      <c r="A968" s="1">
        <v>0.74930555555555556</v>
      </c>
      <c r="B968" t="s">
        <v>134</v>
      </c>
      <c r="C968" t="s">
        <v>1132</v>
      </c>
      <c r="D968">
        <v>25</v>
      </c>
      <c r="E968" t="str">
        <f t="shared" si="16"/>
        <v>Wat. Says he's 2-8.</v>
      </c>
    </row>
    <row r="969" spans="1:5" x14ac:dyDescent="0.5">
      <c r="A969" s="1">
        <v>0.75069444444444444</v>
      </c>
      <c r="B969" t="s">
        <v>92</v>
      </c>
      <c r="C969" t="s">
        <v>1133</v>
      </c>
      <c r="D969">
        <v>25</v>
      </c>
      <c r="E969" t="str">
        <f t="shared" si="16"/>
        <v>Never return kicks. Fair catch everything.</v>
      </c>
    </row>
    <row r="970" spans="1:5" x14ac:dyDescent="0.5">
      <c r="A970" s="1">
        <v>0.75069444444444444</v>
      </c>
      <c r="B970" t="s">
        <v>1118</v>
      </c>
      <c r="C970" t="s">
        <v>1134</v>
      </c>
      <c r="D970">
        <v>25</v>
      </c>
      <c r="E970" t="str">
        <f t="shared" si="16"/>
        <v>I listen to the game of the Varsity Network App LIVE | Brian, John and Chris take you Behind the Mic for Texas Tech and UCF. #WreckEm</v>
      </c>
    </row>
    <row r="971" spans="1:5" x14ac:dyDescent="0.5">
      <c r="A971" s="1">
        <v>0.75069444444444444</v>
      </c>
      <c r="B971" t="s">
        <v>644</v>
      </c>
      <c r="C971" t="s">
        <v>1135</v>
      </c>
      <c r="D971">
        <v>25</v>
      </c>
      <c r="E971" t="str">
        <f t="shared" si="16"/>
        <v>More Tharp please</v>
      </c>
    </row>
    <row r="972" spans="1:5" x14ac:dyDescent="0.5">
      <c r="A972" s="1">
        <v>0.75069444444444444</v>
      </c>
      <c r="B972" t="s">
        <v>103</v>
      </c>
      <c r="C972" t="s">
        <v>1136</v>
      </c>
      <c r="D972">
        <v>25</v>
      </c>
      <c r="E972" t="str">
        <f t="shared" si="16"/>
        <v>That’s gotta be like the 55th penalty on Loic on special teams right?</v>
      </c>
    </row>
    <row r="973" spans="1:5" x14ac:dyDescent="0.5">
      <c r="A973" s="1">
        <v>0.75138888888888888</v>
      </c>
      <c r="B973" t="s">
        <v>1105</v>
      </c>
      <c r="C973" t="s">
        <v>1137</v>
      </c>
      <c r="D973">
        <v>25</v>
      </c>
      <c r="E973" t="str">
        <f t="shared" si="16"/>
        <v>Thanks Louic</v>
      </c>
    </row>
    <row r="974" spans="1:5" x14ac:dyDescent="0.5">
      <c r="A974" s="1">
        <v>0.75208333333333333</v>
      </c>
      <c r="B974" t="s">
        <v>75</v>
      </c>
      <c r="C974" t="s">
        <v>1138</v>
      </c>
      <c r="D974">
        <v>25</v>
      </c>
      <c r="E974" t="str">
        <f t="shared" si="16"/>
        <v>Brady Boyd getting some run.</v>
      </c>
    </row>
    <row r="975" spans="1:5" x14ac:dyDescent="0.5">
      <c r="A975" s="1">
        <v>0.75277777777777777</v>
      </c>
      <c r="B975" t="s">
        <v>75</v>
      </c>
      <c r="C975" t="s">
        <v>1139</v>
      </c>
      <c r="D975">
        <v>25</v>
      </c>
      <c r="E975" t="str">
        <f t="shared" si="16"/>
        <v>We never score coming out of the half.</v>
      </c>
    </row>
    <row r="976" spans="1:5" x14ac:dyDescent="0.5">
      <c r="A976" s="1">
        <v>0.75277777777777777</v>
      </c>
      <c r="B976" t="s">
        <v>197</v>
      </c>
      <c r="C976" t="s">
        <v>1140</v>
      </c>
      <c r="D976">
        <v>25</v>
      </c>
      <c r="E976" t="str">
        <f t="shared" si="16"/>
        <v>Catch the GD ball This team isn't good enough to take anything.</v>
      </c>
    </row>
    <row r="977" spans="1:5" x14ac:dyDescent="0.5">
      <c r="A977" s="1">
        <v>0.75277777777777777</v>
      </c>
      <c r="B977" t="s">
        <v>96</v>
      </c>
      <c r="C977" t="s">
        <v>1141</v>
      </c>
      <c r="D977">
        <v>25</v>
      </c>
      <c r="E977" t="str">
        <f t="shared" si="16"/>
        <v>Catch the ball</v>
      </c>
    </row>
    <row r="978" spans="1:5" x14ac:dyDescent="0.5">
      <c r="A978" s="1">
        <v>0.75277777777777777</v>
      </c>
      <c r="B978" t="s">
        <v>92</v>
      </c>
      <c r="C978" t="s">
        <v>1142</v>
      </c>
      <c r="D978">
        <v>25</v>
      </c>
      <c r="E978" t="str">
        <f t="shared" si="16"/>
        <v>Every single one of us knew this was a drive we absolutely had to have. Essentially a drive for the season with where we are at bowl wise. Damn near a 3 and out</v>
      </c>
    </row>
    <row r="979" spans="1:5" x14ac:dyDescent="0.5">
      <c r="A979" s="1">
        <v>0.75347222222222221</v>
      </c>
      <c r="B979" t="s">
        <v>149</v>
      </c>
      <c r="C979" t="s">
        <v>1143</v>
      </c>
      <c r="D979">
        <v>25</v>
      </c>
      <c r="E979" t="str">
        <f t="shared" si="16"/>
        <v>WRs/DBs don’t let the ball hit you on the hands and not catch it challenge: Impossible</v>
      </c>
    </row>
    <row r="980" spans="1:5" x14ac:dyDescent="0.5">
      <c r="A980" s="1">
        <v>0.75347222222222221</v>
      </c>
      <c r="B980" t="s">
        <v>10</v>
      </c>
      <c r="C980" t="s">
        <v>1144</v>
      </c>
      <c r="D980">
        <v>25</v>
      </c>
      <c r="E980" t="str">
        <f t="shared" si="16"/>
        <v>Indeed. Kittley refuses to score out of halftime. It’s to the point I don’t know why we defer.</v>
      </c>
    </row>
    <row r="981" spans="1:5" x14ac:dyDescent="0.5">
      <c r="A981" s="1">
        <v>0.75347222222222221</v>
      </c>
      <c r="B981" t="s">
        <v>1145</v>
      </c>
      <c r="C981" t="s">
        <v>1146</v>
      </c>
      <c r="D981">
        <v>25</v>
      </c>
      <c r="E981" t="str">
        <f t="shared" si="16"/>
        <v>UCF is getting a lot of lucky breaks</v>
      </c>
    </row>
    <row r="982" spans="1:5" x14ac:dyDescent="0.5">
      <c r="A982" s="1">
        <v>0.75347222222222221</v>
      </c>
      <c r="B982" t="s">
        <v>499</v>
      </c>
      <c r="C982" t="s">
        <v>1147</v>
      </c>
      <c r="D982">
        <v>25</v>
      </c>
      <c r="E982" t="str">
        <f t="shared" si="16"/>
        <v>Kittley plans for 2 drives</v>
      </c>
    </row>
    <row r="983" spans="1:5" x14ac:dyDescent="0.5">
      <c r="A983" s="1">
        <v>0.75347222222222221</v>
      </c>
      <c r="B983" t="s">
        <v>194</v>
      </c>
      <c r="C983" t="s">
        <v>1148</v>
      </c>
      <c r="D983">
        <v>25</v>
      </c>
      <c r="E983" t="str">
        <f t="shared" si="16"/>
        <v>I’m not a fan of Eakin from what I’ve seen. He drops the ball all the time (and in very crucial positions/plays), hardly ever gets as many yards as he could, and is really soft on contact. Maybe he will turn it around in the future.</v>
      </c>
    </row>
    <row r="984" spans="1:5" x14ac:dyDescent="0.5">
      <c r="A984" s="1">
        <v>0.75347222222222221</v>
      </c>
      <c r="B984" t="s">
        <v>969</v>
      </c>
      <c r="C984" t="s">
        <v>1149</v>
      </c>
      <c r="D984">
        <v>25</v>
      </c>
      <c r="E984" t="str">
        <f t="shared" si="16"/>
        <v>Hudson can’t get here soon enough. I don’t care to keep 3/4 of the current room.</v>
      </c>
    </row>
    <row r="985" spans="1:5" x14ac:dyDescent="0.5">
      <c r="A985" s="1">
        <v>0.75347222222222221</v>
      </c>
      <c r="B985" t="s">
        <v>146</v>
      </c>
      <c r="C985" t="s">
        <v>1150</v>
      </c>
      <c r="D985">
        <v>25</v>
      </c>
      <c r="E985" t="str">
        <f t="shared" si="16"/>
        <v>The receivers have been garbage this year in terms of drops on third down.</v>
      </c>
    </row>
    <row r="986" spans="1:5" x14ac:dyDescent="0.5">
      <c r="A986" s="1">
        <v>0.75347222222222221</v>
      </c>
      <c r="B986" t="s">
        <v>197</v>
      </c>
      <c r="C986" t="s">
        <v>1151</v>
      </c>
      <c r="D986">
        <v>25</v>
      </c>
      <c r="E986" t="str">
        <f t="shared" si="16"/>
        <v>Not good enough to take it as Level says.</v>
      </c>
    </row>
    <row r="987" spans="1:5" x14ac:dyDescent="0.5">
      <c r="A987" s="1">
        <v>0.75347222222222221</v>
      </c>
      <c r="B987" t="s">
        <v>159</v>
      </c>
      <c r="C987" t="s">
        <v>1152</v>
      </c>
      <c r="D987">
        <v>25</v>
      </c>
      <c r="E987" t="str">
        <f t="shared" si="16"/>
        <v>Players have to execute.... would have run on second down though... but gotta make that catch on third.</v>
      </c>
    </row>
    <row r="988" spans="1:5" x14ac:dyDescent="0.5">
      <c r="A988" s="1">
        <v>0.75347222222222221</v>
      </c>
      <c r="B988" t="s">
        <v>874</v>
      </c>
      <c r="C988" t="s">
        <v>1153</v>
      </c>
      <c r="D988">
        <v>25</v>
      </c>
      <c r="E988" t="str">
        <f t="shared" si="16"/>
        <v>Great punt to flip the field. Need a stop to get the ball back in favorable field position.</v>
      </c>
    </row>
    <row r="989" spans="1:5" x14ac:dyDescent="0.5">
      <c r="A989" s="1">
        <v>0.75347222222222221</v>
      </c>
      <c r="B989" t="s">
        <v>115</v>
      </c>
      <c r="C989" t="s">
        <v>1154</v>
      </c>
      <c r="D989">
        <v>25</v>
      </c>
      <c r="E989" t="str">
        <f t="shared" si="16"/>
        <v>The receivers have absolutely killed Tech tonight.</v>
      </c>
    </row>
    <row r="990" spans="1:5" x14ac:dyDescent="0.5">
      <c r="A990" s="1">
        <v>0.75416666666666665</v>
      </c>
      <c r="B990" t="s">
        <v>151</v>
      </c>
      <c r="C990" t="s">
        <v>1155</v>
      </c>
      <c r="D990">
        <v>25</v>
      </c>
      <c r="E990" t="str">
        <f t="shared" si="16"/>
        <v>I’ve seen HS wideouts recently with better hands than our guys.</v>
      </c>
    </row>
    <row r="991" spans="1:5" x14ac:dyDescent="0.5">
      <c r="A991" s="1">
        <v>0.75416666666666665</v>
      </c>
      <c r="B991" t="s">
        <v>219</v>
      </c>
      <c r="C991" t="s">
        <v>1156</v>
      </c>
      <c r="D991">
        <v>25</v>
      </c>
      <c r="E991" t="str">
        <f t="shared" si="16"/>
        <v>3rd down drops on easy passes. Eakin with a big drop last week and again today.</v>
      </c>
    </row>
    <row r="992" spans="1:5" x14ac:dyDescent="0.5">
      <c r="A992" s="1">
        <v>0.75416666666666665</v>
      </c>
      <c r="B992" t="s">
        <v>159</v>
      </c>
      <c r="C992" t="s">
        <v>1157</v>
      </c>
      <c r="D992">
        <v>25</v>
      </c>
      <c r="E992" t="str">
        <f t="shared" si="16"/>
        <v>Certainly not optimal at times.</v>
      </c>
    </row>
    <row r="993" spans="1:5" x14ac:dyDescent="0.5">
      <c r="A993" s="1">
        <v>0.75416666666666665</v>
      </c>
      <c r="B993" t="s">
        <v>134</v>
      </c>
      <c r="C993" t="s">
        <v>1158</v>
      </c>
      <c r="D993">
        <v>25</v>
      </c>
      <c r="E993" t="str">
        <f t="shared" si="16"/>
        <v>You've had some hot takes today but this might be your best. He's been the only consistent WR all year.</v>
      </c>
    </row>
    <row r="994" spans="1:5" x14ac:dyDescent="0.5">
      <c r="A994" s="1">
        <v>0.75416666666666665</v>
      </c>
      <c r="B994" t="s">
        <v>103</v>
      </c>
      <c r="C994" t="s">
        <v>1159</v>
      </c>
      <c r="D994">
        <v>25</v>
      </c>
      <c r="E994" t="str">
        <f t="shared" si="16"/>
        <v>I swear to god our 3rd down percentage would be at least .100 higher if they didn’t have pan hands</v>
      </c>
    </row>
    <row r="995" spans="1:5" x14ac:dyDescent="0.5">
      <c r="A995" s="1">
        <v>0.75416666666666665</v>
      </c>
      <c r="B995" t="s">
        <v>281</v>
      </c>
      <c r="C995" t="s">
        <v>1160</v>
      </c>
      <c r="D995">
        <v>25</v>
      </c>
      <c r="E995" t="str">
        <f t="shared" si="16"/>
        <v>So have we.</v>
      </c>
    </row>
    <row r="996" spans="1:5" x14ac:dyDescent="0.5">
      <c r="A996" s="1">
        <v>0.75486111111111109</v>
      </c>
      <c r="B996" t="s">
        <v>1161</v>
      </c>
      <c r="C996" t="s">
        <v>1162</v>
      </c>
      <c r="D996">
        <v>25</v>
      </c>
      <c r="E996" t="str">
        <f t="shared" si="16"/>
        <v>Is it just me or is UCF the chippiest/borderline dirty team we have played except Houston? Always some little BS in the pile and after the play?</v>
      </c>
    </row>
    <row r="997" spans="1:5" x14ac:dyDescent="0.5">
      <c r="A997" s="1">
        <v>0.75486111111111109</v>
      </c>
      <c r="B997" t="s">
        <v>748</v>
      </c>
      <c r="C997" t="s">
        <v>1163</v>
      </c>
      <c r="D997">
        <v>25</v>
      </c>
      <c r="E997" t="str">
        <f t="shared" si="16"/>
        <v>Have success with Tahj and then 3 straight pass plays</v>
      </c>
    </row>
    <row r="998" spans="1:5" x14ac:dyDescent="0.5">
      <c r="A998" s="1">
        <v>0.75486111111111109</v>
      </c>
      <c r="B998" t="s">
        <v>12</v>
      </c>
      <c r="C998" t="s">
        <v>1164</v>
      </c>
      <c r="D998">
        <v>25</v>
      </c>
      <c r="E998" t="str">
        <f t="shared" si="16"/>
        <v>Rabbit is on the sideline on the stationary bike</v>
      </c>
    </row>
    <row r="999" spans="1:5" x14ac:dyDescent="0.5">
      <c r="A999" s="1">
        <v>0.75486111111111109</v>
      </c>
      <c r="B999" t="s">
        <v>194</v>
      </c>
      <c r="C999" t="s">
        <v>1165</v>
      </c>
      <c r="D999">
        <v>25</v>
      </c>
      <c r="E999" t="str">
        <f t="shared" si="16"/>
        <v>Dude he’s not even played half the year. Wtf are you even talking about</v>
      </c>
    </row>
    <row r="1000" spans="1:5" x14ac:dyDescent="0.5">
      <c r="A1000" s="1">
        <v>0.75486111111111109</v>
      </c>
      <c r="B1000" t="s">
        <v>146</v>
      </c>
      <c r="C1000" t="s">
        <v>1166</v>
      </c>
      <c r="D1000">
        <v>26</v>
      </c>
      <c r="E1000" t="str">
        <f t="shared" si="16"/>
        <v>I'd say it's more a case of the tallest midget argument. He's been okay but nothing amazing.</v>
      </c>
    </row>
    <row r="1001" spans="1:5" x14ac:dyDescent="0.5">
      <c r="A1001" s="1">
        <v>0.75486111111111109</v>
      </c>
      <c r="B1001" t="s">
        <v>644</v>
      </c>
      <c r="C1001" t="s">
        <v>1167</v>
      </c>
      <c r="D1001">
        <v>26</v>
      </c>
      <c r="E1001" t="str">
        <f t="shared" si="16"/>
        <v>There have been a couple of surprisingly good catches tonight, but also two very bad drops. Both stopped drives</v>
      </c>
    </row>
    <row r="1002" spans="1:5" x14ac:dyDescent="0.5">
      <c r="A1002" s="1">
        <v>0.75486111111111109</v>
      </c>
      <c r="B1002" t="s">
        <v>115</v>
      </c>
      <c r="C1002" t="s">
        <v>1168</v>
      </c>
      <c r="D1002">
        <v>26</v>
      </c>
      <c r="E1002" t="str">
        <f t="shared" si="16"/>
        <v>Man you cannot blame that drive on Kittley. Not his fault the receiver dropped it.</v>
      </c>
    </row>
    <row r="1003" spans="1:5" x14ac:dyDescent="0.5">
      <c r="A1003" s="1">
        <v>0.75486111111111109</v>
      </c>
      <c r="B1003" t="s">
        <v>1105</v>
      </c>
      <c r="C1003" t="s">
        <v>1169</v>
      </c>
      <c r="D1003">
        <v>26</v>
      </c>
      <c r="E1003" t="str">
        <f t="shared" si="16"/>
        <v>wow, our WRs. We have no identity</v>
      </c>
    </row>
    <row r="1004" spans="1:5" x14ac:dyDescent="0.5">
      <c r="A1004" s="1">
        <v>0.75486111111111109</v>
      </c>
      <c r="B1004" t="s">
        <v>426</v>
      </c>
      <c r="C1004" t="s">
        <v>1170</v>
      </c>
      <c r="D1004">
        <v>26</v>
      </c>
      <c r="E1004" t="str">
        <f t="shared" si="16"/>
        <v>Kittley is calling a pretty decent game. His players aren’t executing.</v>
      </c>
    </row>
    <row r="1005" spans="1:5" x14ac:dyDescent="0.5">
      <c r="A1005" s="1">
        <v>0.75486111111111109</v>
      </c>
      <c r="B1005" t="s">
        <v>219</v>
      </c>
      <c r="C1005" t="s">
        <v>1171</v>
      </c>
      <c r="D1005">
        <v>26</v>
      </c>
      <c r="E1005" t="str">
        <f t="shared" si="16"/>
        <v>Tech has zero margin for error yet we continue to shoot ourselves in the foot. Eakin has to catch the damn ball.</v>
      </c>
    </row>
    <row r="1006" spans="1:5" x14ac:dyDescent="0.5">
      <c r="A1006" s="1">
        <v>0.75555555555555554</v>
      </c>
      <c r="B1006" t="s">
        <v>134</v>
      </c>
      <c r="C1006" t="s">
        <v>1172</v>
      </c>
      <c r="D1006">
        <v>26</v>
      </c>
      <c r="E1006" t="str">
        <f t="shared" si="16"/>
        <v>Exactly</v>
      </c>
    </row>
    <row r="1007" spans="1:5" x14ac:dyDescent="0.5">
      <c r="A1007" s="1">
        <v>0.75555555555555554</v>
      </c>
      <c r="B1007" t="s">
        <v>75</v>
      </c>
      <c r="C1007" t="s">
        <v>1173</v>
      </c>
      <c r="D1007">
        <v>26</v>
      </c>
      <c r="E1007" t="str">
        <f t="shared" si="16"/>
        <v>That is now 8 straight games where we have failed to score on our first drive of the second half.</v>
      </c>
    </row>
    <row r="1008" spans="1:5" x14ac:dyDescent="0.5">
      <c r="A1008" s="1">
        <v>0.75555555555555554</v>
      </c>
      <c r="B1008" t="s">
        <v>153</v>
      </c>
      <c r="C1008" t="s">
        <v>1174</v>
      </c>
      <c r="D1008">
        <v>26</v>
      </c>
      <c r="E1008" t="str">
        <f t="shared" si="16"/>
        <v>That wasn’t an easy catch</v>
      </c>
    </row>
    <row r="1009" spans="1:5" x14ac:dyDescent="0.5">
      <c r="A1009" s="1">
        <v>0.75555555555555554</v>
      </c>
      <c r="B1009" t="s">
        <v>197</v>
      </c>
      <c r="C1009" t="s">
        <v>1175</v>
      </c>
      <c r="D1009">
        <v>26</v>
      </c>
      <c r="E1009" t="str">
        <f t="shared" si="16"/>
        <v>Adedire has no clue.</v>
      </c>
    </row>
    <row r="1010" spans="1:5" x14ac:dyDescent="0.5">
      <c r="A1010" s="1">
        <v>0.75555555555555554</v>
      </c>
      <c r="B1010" t="s">
        <v>10</v>
      </c>
      <c r="C1010" t="s">
        <v>1176</v>
      </c>
      <c r="D1010">
        <v>26</v>
      </c>
      <c r="E1010" t="str">
        <f t="shared" si="16"/>
        <v>For those keeping score at home, Oregon is the only game we scored on the first possession of the second half. 1/10 Almost every other game we went 3 and out, with a couple of 6-8 play TO on downs sprinkled in.</v>
      </c>
    </row>
    <row r="1011" spans="1:5" x14ac:dyDescent="0.5">
      <c r="A1011" s="1">
        <v>0.75555555555555554</v>
      </c>
      <c r="B1011" t="s">
        <v>35</v>
      </c>
      <c r="C1011" t="s">
        <v>1177</v>
      </c>
      <c r="D1011">
        <v>26</v>
      </c>
      <c r="E1011" t="str">
        <f t="shared" si="16"/>
        <v>No sign of Jaylon Hutchings at the first defensive possession of the second half.Rabbit is on the sideline on the exercise bike.</v>
      </c>
    </row>
    <row r="1012" spans="1:5" x14ac:dyDescent="0.5">
      <c r="A1012" s="1">
        <v>0.75555555555555554</v>
      </c>
      <c r="B1012" t="s">
        <v>159</v>
      </c>
      <c r="C1012" t="s">
        <v>1178</v>
      </c>
      <c r="D1012">
        <v>26</v>
      </c>
      <c r="E1012" t="str">
        <f t="shared" si="16"/>
        <v>Defensive ends diving in..... also not optimal.</v>
      </c>
    </row>
    <row r="1013" spans="1:5" x14ac:dyDescent="0.5">
      <c r="A1013" s="1">
        <v>0.75555555555555554</v>
      </c>
      <c r="B1013" t="s">
        <v>146</v>
      </c>
      <c r="C1013" t="s">
        <v>1179</v>
      </c>
      <c r="D1013">
        <v>26</v>
      </c>
      <c r="E1013" t="str">
        <f t="shared" si="16"/>
        <v>If it hits you in the hands you gotta catch it.</v>
      </c>
    </row>
    <row r="1014" spans="1:5" x14ac:dyDescent="0.5">
      <c r="A1014" s="1">
        <v>0.75624999999999998</v>
      </c>
      <c r="B1014" t="s">
        <v>219</v>
      </c>
      <c r="C1014" t="s">
        <v>1180</v>
      </c>
      <c r="D1014">
        <v>26</v>
      </c>
      <c r="E1014" t="str">
        <f t="shared" si="16"/>
        <v>Plumblee killing us with his legs.</v>
      </c>
    </row>
    <row r="1015" spans="1:5" x14ac:dyDescent="0.5">
      <c r="A1015" s="1">
        <v>0.75694444444444442</v>
      </c>
      <c r="B1015" t="s">
        <v>159</v>
      </c>
      <c r="C1015" t="s">
        <v>1181</v>
      </c>
      <c r="D1015">
        <v>26</v>
      </c>
      <c r="E1015" t="str">
        <f t="shared" si="16"/>
        <v>Their guys were down the field.s.. the replay showed it.... of course...ha</v>
      </c>
    </row>
    <row r="1016" spans="1:5" x14ac:dyDescent="0.5">
      <c r="A1016" s="1">
        <v>0.75694444444444442</v>
      </c>
      <c r="B1016" t="s">
        <v>197</v>
      </c>
      <c r="C1016" t="s">
        <v>1182</v>
      </c>
      <c r="D1016">
        <v>26</v>
      </c>
      <c r="E1016" t="str">
        <f t="shared" si="16"/>
        <v>2 guys 6 yards downfield LOL</v>
      </c>
    </row>
    <row r="1017" spans="1:5" x14ac:dyDescent="0.5">
      <c r="A1017" s="1">
        <v>0.75694444444444442</v>
      </c>
      <c r="B1017" t="s">
        <v>268</v>
      </c>
      <c r="C1017" t="s">
        <v>1183</v>
      </c>
      <c r="D1017">
        <v>26</v>
      </c>
      <c r="E1017" t="str">
        <f t="shared" si="16"/>
        <v>Umm, no? Didn't he miss a big 3rd down last game or the one before?</v>
      </c>
    </row>
    <row r="1018" spans="1:5" x14ac:dyDescent="0.5">
      <c r="A1018" s="1">
        <v>0.75694444444444442</v>
      </c>
      <c r="B1018" t="s">
        <v>197</v>
      </c>
      <c r="C1018" t="s">
        <v>1184</v>
      </c>
      <c r="D1018">
        <v>26</v>
      </c>
      <c r="E1018" t="str">
        <f t="shared" si="16"/>
        <v>Make up call. I hate this league.</v>
      </c>
    </row>
    <row r="1019" spans="1:5" x14ac:dyDescent="0.5">
      <c r="A1019" s="1">
        <v>0.75694444444444442</v>
      </c>
      <c r="B1019" t="s">
        <v>10</v>
      </c>
      <c r="C1019" t="s">
        <v>1185</v>
      </c>
      <c r="D1019">
        <v>26</v>
      </c>
      <c r="E1019" t="str">
        <f t="shared" si="16"/>
        <v>He’s 1/10 on getting points on the first drive of the second half. Blame it on whoever you want. Those are the facts.</v>
      </c>
    </row>
    <row r="1020" spans="1:5" x14ac:dyDescent="0.5">
      <c r="A1020" s="1">
        <v>0.75694444444444442</v>
      </c>
      <c r="B1020" t="s">
        <v>194</v>
      </c>
      <c r="C1020" t="s">
        <v>1186</v>
      </c>
      <c r="D1020">
        <v>26</v>
      </c>
      <c r="E1020" t="str">
        <f t="shared" si="16"/>
        <v>Refs taking over the game. Nothing worse. And I say this after a penalty on UCF.</v>
      </c>
    </row>
    <row r="1021" spans="1:5" x14ac:dyDescent="0.5">
      <c r="A1021" s="1">
        <v>0.75694444444444442</v>
      </c>
      <c r="B1021" t="s">
        <v>631</v>
      </c>
      <c r="C1021" t="s">
        <v>1187</v>
      </c>
      <c r="D1021">
        <v>26</v>
      </c>
      <c r="E1021" t="str">
        <f t="shared" si="16"/>
        <v>Their center was downfield but no flag?</v>
      </c>
    </row>
    <row r="1022" spans="1:5" x14ac:dyDescent="0.5">
      <c r="A1022" s="1">
        <v>0.75694444444444442</v>
      </c>
      <c r="B1022" t="s">
        <v>134</v>
      </c>
      <c r="C1022" t="s">
        <v>1188</v>
      </c>
      <c r="D1022">
        <v>26</v>
      </c>
      <c r="E1022" t="str">
        <f t="shared" si="16"/>
        <v>Holy shit they called it finally. Wish they would have on the 1st drive</v>
      </c>
    </row>
    <row r="1023" spans="1:5" x14ac:dyDescent="0.5">
      <c r="A1023" s="1">
        <v>0.75763888888888886</v>
      </c>
      <c r="B1023" t="s">
        <v>151</v>
      </c>
      <c r="C1023" t="s">
        <v>1189</v>
      </c>
      <c r="D1023">
        <v>26</v>
      </c>
      <c r="E1023" t="str">
        <f t="shared" si="16"/>
        <v>They have OL down the field on every single run/pass option.</v>
      </c>
    </row>
    <row r="1024" spans="1:5" x14ac:dyDescent="0.5">
      <c r="A1024" s="1">
        <v>0.75763888888888886</v>
      </c>
      <c r="B1024" t="s">
        <v>4</v>
      </c>
      <c r="C1024" t="s">
        <v>1190</v>
      </c>
      <c r="D1024">
        <v>26</v>
      </c>
      <c r="E1024" t="str">
        <f t="shared" si="16"/>
        <v>Like this is a new thing for a Tech defense…🤣</v>
      </c>
    </row>
    <row r="1025" spans="1:5" x14ac:dyDescent="0.5">
      <c r="A1025" s="1">
        <v>0.75763888888888886</v>
      </c>
      <c r="B1025" t="s">
        <v>103</v>
      </c>
      <c r="C1025" t="s">
        <v>1191</v>
      </c>
      <c r="D1025">
        <v>26</v>
      </c>
      <c r="E1025" t="str">
        <f t="shared" si="16"/>
        <v>I’m betting Joey begged them to watch the Line for ineligible man downfield on those little read passes going into half</v>
      </c>
    </row>
    <row r="1026" spans="1:5" x14ac:dyDescent="0.5">
      <c r="A1026" s="1">
        <v>0.75763888888888886</v>
      </c>
      <c r="B1026" t="s">
        <v>14</v>
      </c>
      <c r="C1026" t="s">
        <v>1192</v>
      </c>
      <c r="D1026">
        <v>26</v>
      </c>
      <c r="E1026" t="str">
        <f t="shared" si="16"/>
        <v>Anybody know the down and distance? The broadcast is confused. 1 and 25?</v>
      </c>
    </row>
    <row r="1027" spans="1:5" x14ac:dyDescent="0.5">
      <c r="A1027" s="1">
        <v>0.75763888888888886</v>
      </c>
      <c r="B1027" t="s">
        <v>166</v>
      </c>
      <c r="C1027" t="s">
        <v>1193</v>
      </c>
      <c r="D1027">
        <v>26</v>
      </c>
      <c r="E1027" t="str">
        <f t="shared" si="16"/>
        <v>71 is a cheater!</v>
      </c>
    </row>
    <row r="1028" spans="1:5" x14ac:dyDescent="0.5">
      <c r="A1028" s="1">
        <v>0.75763888888888886</v>
      </c>
      <c r="B1028" t="s">
        <v>159</v>
      </c>
      <c r="C1028" t="s">
        <v>1194</v>
      </c>
      <c r="D1028">
        <v>26</v>
      </c>
      <c r="E1028" t="str">
        <f t="shared" si="16"/>
        <v>If they actually start calling them for holding they have zero shot of winning... they hold every play.. all across the line. It is obviously a coaching decision for them to play that way</v>
      </c>
    </row>
    <row r="1029" spans="1:5" x14ac:dyDescent="0.5">
      <c r="A1029" s="1">
        <v>0.7583333333333333</v>
      </c>
      <c r="B1029" t="s">
        <v>92</v>
      </c>
      <c r="C1029" t="s">
        <v>1195</v>
      </c>
      <c r="D1029">
        <v>26</v>
      </c>
      <c r="E1029" t="str">
        <f t="shared" si="16"/>
        <v>If we don’t get off the field this series it will be so damn deflating.</v>
      </c>
    </row>
    <row r="1030" spans="1:5" x14ac:dyDescent="0.5">
      <c r="A1030" s="1">
        <v>0.7583333333333333</v>
      </c>
      <c r="B1030" t="s">
        <v>120</v>
      </c>
      <c r="C1030" t="s">
        <v>1196</v>
      </c>
      <c r="D1030">
        <v>26</v>
      </c>
      <c r="E1030" t="str">
        <f t="shared" si="16"/>
        <v>We have gotten the ball first after half in 8 straight games. The result of the drives to start the 2nd half: WVU - punt Houston - punt Baylor - turnover on downs KState - turnover on downs BYU - punt TCU - punt Kansas - punt UCF - punt That’s not a great endorsement for Kittley’s halftime adjustments.</v>
      </c>
    </row>
    <row r="1031" spans="1:5" x14ac:dyDescent="0.5">
      <c r="A1031" s="1">
        <v>0.7583333333333333</v>
      </c>
      <c r="B1031" t="s">
        <v>197</v>
      </c>
      <c r="C1031" t="s">
        <v>1197</v>
      </c>
      <c r="D1031">
        <v>26</v>
      </c>
      <c r="E1031" t="str">
        <f t="shared" ref="E1031:E1094" si="17">IFERROR(TRIM(RIGHT(C1031,LEN(C1031)-FIND("Click to expand...",C1031)-LEN("Click to expand..."))),TRIM(C1031))</f>
        <v>Please don't pull a Devin Drew here.</v>
      </c>
    </row>
    <row r="1032" spans="1:5" x14ac:dyDescent="0.5">
      <c r="A1032" s="1">
        <v>0.7583333333333333</v>
      </c>
      <c r="B1032" t="s">
        <v>194</v>
      </c>
      <c r="C1032" t="s">
        <v>1198</v>
      </c>
      <c r="D1032">
        <v>26</v>
      </c>
      <c r="E1032" t="str">
        <f t="shared" si="17"/>
        <v>100%. They’ve been doing it all game and for some reason we only get it flagged 1st H</v>
      </c>
    </row>
    <row r="1033" spans="1:5" x14ac:dyDescent="0.5">
      <c r="A1033" s="1">
        <v>0.7583333333333333</v>
      </c>
      <c r="B1033" t="s">
        <v>75</v>
      </c>
      <c r="C1033" t="s">
        <v>1199</v>
      </c>
      <c r="D1033">
        <v>26</v>
      </c>
      <c r="E1033" t="str">
        <f t="shared" si="17"/>
        <v>Can’t let 0 get around the corner there.</v>
      </c>
    </row>
    <row r="1034" spans="1:5" x14ac:dyDescent="0.5">
      <c r="A1034" s="1">
        <v>0.7583333333333333</v>
      </c>
      <c r="B1034" t="s">
        <v>127</v>
      </c>
      <c r="C1034" t="s">
        <v>1200</v>
      </c>
      <c r="D1034">
        <v>26</v>
      </c>
      <c r="E1034" t="str">
        <f t="shared" si="17"/>
        <v>That kid is fast</v>
      </c>
    </row>
    <row r="1035" spans="1:5" x14ac:dyDescent="0.5">
      <c r="A1035" s="1">
        <v>0.75902777777777775</v>
      </c>
      <c r="B1035" t="s">
        <v>92</v>
      </c>
      <c r="C1035" t="s">
        <v>1201</v>
      </c>
      <c r="D1035">
        <v>26</v>
      </c>
      <c r="E1035" t="str">
        <f t="shared" si="17"/>
        <v>Holy hell Jordon</v>
      </c>
    </row>
    <row r="1036" spans="1:5" x14ac:dyDescent="0.5">
      <c r="A1036" s="1">
        <v>0.75902777777777775</v>
      </c>
      <c r="B1036" t="s">
        <v>159</v>
      </c>
      <c r="C1036" t="s">
        <v>1202</v>
      </c>
      <c r="D1036">
        <v>26</v>
      </c>
      <c r="E1036" t="str">
        <f t="shared" si="17"/>
        <v>They have some fast skill guys for sure..... can't wait to have more of those for Tech.</v>
      </c>
    </row>
    <row r="1037" spans="1:5" x14ac:dyDescent="0.5">
      <c r="A1037" s="1">
        <v>0.75902777777777775</v>
      </c>
      <c r="B1037" t="s">
        <v>10</v>
      </c>
      <c r="C1037" t="s">
        <v>1203</v>
      </c>
      <c r="D1037">
        <v>26</v>
      </c>
      <c r="E1037" t="str">
        <f t="shared" si="17"/>
        <v>We are slow and/or take terrible angles. Another play that should have been a loss that ends up in positive yards.</v>
      </c>
    </row>
    <row r="1038" spans="1:5" x14ac:dyDescent="0.5">
      <c r="A1038" s="1">
        <v>0.75902777777777775</v>
      </c>
      <c r="B1038" t="s">
        <v>848</v>
      </c>
      <c r="C1038" t="s">
        <v>1204</v>
      </c>
      <c r="D1038">
        <v>26</v>
      </c>
      <c r="E1038" t="str">
        <f t="shared" si="17"/>
        <v>That Richardson is a good looking back</v>
      </c>
    </row>
    <row r="1039" spans="1:5" x14ac:dyDescent="0.5">
      <c r="A1039" s="1">
        <v>0.75902777777777775</v>
      </c>
      <c r="B1039" t="s">
        <v>324</v>
      </c>
      <c r="C1039" t="s">
        <v>1205</v>
      </c>
      <c r="D1039">
        <v>26</v>
      </c>
      <c r="E1039" t="str">
        <f t="shared" si="17"/>
        <v>No way you're blaming the receiver after our QB missed a wide open 5-yard slant route.</v>
      </c>
    </row>
    <row r="1040" spans="1:5" x14ac:dyDescent="0.5">
      <c r="A1040" s="1">
        <v>0.75902777777777775</v>
      </c>
      <c r="B1040" t="s">
        <v>10</v>
      </c>
      <c r="C1040" t="s">
        <v>1206</v>
      </c>
      <c r="D1040">
        <v>27</v>
      </c>
      <c r="E1040" t="str">
        <f t="shared" si="17"/>
        <v/>
      </c>
    </row>
    <row r="1041" spans="1:5" x14ac:dyDescent="0.5">
      <c r="A1041" s="1">
        <v>0.75902777777777775</v>
      </c>
      <c r="B1041" t="s">
        <v>115</v>
      </c>
      <c r="C1041" t="s">
        <v>1207</v>
      </c>
      <c r="D1041">
        <v>27</v>
      </c>
      <c r="E1041" t="str">
        <f t="shared" si="17"/>
        <v>Who is handling the damn yellow marker lol</v>
      </c>
    </row>
    <row r="1042" spans="1:5" x14ac:dyDescent="0.5">
      <c r="A1042" s="1">
        <v>0.75972222222222219</v>
      </c>
      <c r="B1042" t="s">
        <v>194</v>
      </c>
      <c r="C1042" t="s">
        <v>1208</v>
      </c>
      <c r="D1042">
        <v>27</v>
      </c>
      <c r="E1042" t="str">
        <f t="shared" si="17"/>
        <v>I have watching almost 20 games of Kittley O. I’m not sure I can ever remember an impressive in game adjustment.</v>
      </c>
    </row>
    <row r="1043" spans="1:5" x14ac:dyDescent="0.5">
      <c r="A1043" s="1">
        <v>0.75972222222222219</v>
      </c>
      <c r="B1043" t="s">
        <v>197</v>
      </c>
      <c r="C1043" t="s">
        <v>1209</v>
      </c>
      <c r="D1043">
        <v>27</v>
      </c>
      <c r="E1043" t="str">
        <f t="shared" si="17"/>
        <v>Huge stop so we can go 3 and out here.</v>
      </c>
    </row>
    <row r="1044" spans="1:5" x14ac:dyDescent="0.5">
      <c r="A1044" s="1">
        <v>0.75972222222222219</v>
      </c>
      <c r="B1044" t="s">
        <v>35</v>
      </c>
      <c r="C1044" t="s">
        <v>1210</v>
      </c>
      <c r="D1044">
        <v>27</v>
      </c>
      <c r="E1044" t="str">
        <f t="shared" si="17"/>
        <v>Defense has now gotten off the field in three straight drives, with the help of the half ending.</v>
      </c>
    </row>
    <row r="1045" spans="1:5" x14ac:dyDescent="0.5">
      <c r="A1045" s="1">
        <v>0.75972222222222219</v>
      </c>
      <c r="B1045" t="s">
        <v>153</v>
      </c>
      <c r="C1045" t="s">
        <v>1211</v>
      </c>
      <c r="D1045">
        <v>27</v>
      </c>
      <c r="E1045" t="str">
        <f t="shared" si="17"/>
        <v>They’re pulling up before they get too far.</v>
      </c>
    </row>
    <row r="1046" spans="1:5" x14ac:dyDescent="0.5">
      <c r="A1046" s="1">
        <v>0.75972222222222219</v>
      </c>
      <c r="B1046" t="s">
        <v>14</v>
      </c>
      <c r="C1046" t="s">
        <v>1212</v>
      </c>
      <c r="D1046">
        <v>27</v>
      </c>
      <c r="E1046" t="str">
        <f t="shared" si="17"/>
        <v>They’re just guessing lmao</v>
      </c>
    </row>
    <row r="1047" spans="1:5" x14ac:dyDescent="0.5">
      <c r="A1047" s="1">
        <v>0.75972222222222219</v>
      </c>
      <c r="B1047" t="s">
        <v>631</v>
      </c>
      <c r="C1047" t="s">
        <v>1213</v>
      </c>
      <c r="D1047">
        <v>27</v>
      </c>
      <c r="E1047" t="str">
        <f t="shared" si="17"/>
        <v>When it doesn't happen its not on Kittley the players didn't execute. When it does happen Kittley drew up a great play.</v>
      </c>
    </row>
    <row r="1048" spans="1:5" x14ac:dyDescent="0.5">
      <c r="A1048" s="1">
        <v>0.75972222222222219</v>
      </c>
      <c r="B1048" t="s">
        <v>159</v>
      </c>
      <c r="C1048" t="s">
        <v>1214</v>
      </c>
      <c r="D1048">
        <v>27</v>
      </c>
      <c r="E1048" t="str">
        <f t="shared" si="17"/>
        <v>Gus looks like a guy who complains when someone parks even slightly in front of his yard when the neighbor is having a party..... or gets irrationally mad when someone is mowing at 9am.</v>
      </c>
    </row>
    <row r="1049" spans="1:5" x14ac:dyDescent="0.5">
      <c r="A1049" s="1">
        <v>0.76041666666666663</v>
      </c>
      <c r="B1049" t="s">
        <v>10</v>
      </c>
      <c r="C1049" t="s">
        <v>1215</v>
      </c>
      <c r="D1049">
        <v>27</v>
      </c>
      <c r="E1049" t="str">
        <f t="shared" si="17"/>
        <v>No they aren’t. Even when they picked up the flag the center was 3 yards downfield.</v>
      </c>
    </row>
    <row r="1050" spans="1:5" x14ac:dyDescent="0.5">
      <c r="A1050" s="1">
        <v>0.76041666666666663</v>
      </c>
      <c r="B1050" t="s">
        <v>194</v>
      </c>
      <c r="C1050" t="s">
        <v>1216</v>
      </c>
      <c r="D1050">
        <v>27</v>
      </c>
      <c r="E1050" t="str">
        <f t="shared" si="17"/>
        <v>You remember the 3rd down in his chest he dropped last game? And that pass tonight hit him in both hands. It wasn’t a perfect throw but a college WR absolutely should catch that.</v>
      </c>
    </row>
    <row r="1051" spans="1:5" x14ac:dyDescent="0.5">
      <c r="A1051" s="1">
        <v>0.76041666666666663</v>
      </c>
      <c r="B1051" t="s">
        <v>153</v>
      </c>
      <c r="C1051" t="s">
        <v>1217</v>
      </c>
      <c r="D1051">
        <v>27</v>
      </c>
      <c r="E1051" t="str">
        <f t="shared" si="17"/>
        <v>Appears to be Tailgate Tony</v>
      </c>
    </row>
    <row r="1052" spans="1:5" x14ac:dyDescent="0.5">
      <c r="A1052" s="1">
        <v>0.76041666666666663</v>
      </c>
      <c r="B1052" t="s">
        <v>92</v>
      </c>
      <c r="C1052" t="s">
        <v>1218</v>
      </c>
      <c r="D1052">
        <v>27</v>
      </c>
      <c r="E1052" t="str">
        <f t="shared" si="17"/>
        <v>I’ve fallen for it so many damn times despite knowing its always wrong.</v>
      </c>
    </row>
    <row r="1053" spans="1:5" x14ac:dyDescent="0.5">
      <c r="A1053" s="1">
        <v>0.76111111111111107</v>
      </c>
      <c r="B1053" t="s">
        <v>115</v>
      </c>
      <c r="C1053" t="s">
        <v>1219</v>
      </c>
      <c r="D1053">
        <v>27</v>
      </c>
      <c r="E1053" t="str">
        <f t="shared" si="17"/>
        <v>Like I know I’m on muscle relaxers rn but holy shit.</v>
      </c>
    </row>
    <row r="1054" spans="1:5" x14ac:dyDescent="0.5">
      <c r="A1054" s="1">
        <v>0.76111111111111107</v>
      </c>
      <c r="B1054" t="s">
        <v>159</v>
      </c>
      <c r="C1054" t="s">
        <v>1220</v>
      </c>
      <c r="D1054">
        <v>27</v>
      </c>
      <c r="E1054" t="str">
        <f t="shared" si="17"/>
        <v>The drop today was probably a bit on both players.... should have been caught.... Morton could have thrown it just a touch less powered up.... should have been an easy first down there... now would they still have gone down and scored? We will never know.</v>
      </c>
    </row>
    <row r="1055" spans="1:5" x14ac:dyDescent="0.5">
      <c r="A1055" s="1">
        <v>0.76111111111111107</v>
      </c>
      <c r="B1055" t="s">
        <v>144</v>
      </c>
      <c r="C1055" t="s">
        <v>1221</v>
      </c>
      <c r="D1055">
        <v>27</v>
      </c>
      <c r="E1055" t="str">
        <f t="shared" si="17"/>
        <v>Stop dude. Defense is doing its job. You are either retarded or retarded.</v>
      </c>
    </row>
    <row r="1056" spans="1:5" x14ac:dyDescent="0.5">
      <c r="A1056" s="1">
        <v>0.76111111111111107</v>
      </c>
      <c r="B1056" t="s">
        <v>1222</v>
      </c>
      <c r="C1056" t="s">
        <v>1223</v>
      </c>
      <c r="D1056">
        <v>27</v>
      </c>
      <c r="E1056" t="str">
        <f t="shared" si="17"/>
        <v>Please no more Morton run plays.</v>
      </c>
    </row>
    <row r="1057" spans="1:5" x14ac:dyDescent="0.5">
      <c r="A1057" s="1">
        <v>0.76180555555555551</v>
      </c>
      <c r="B1057" t="s">
        <v>153</v>
      </c>
      <c r="C1057" t="s">
        <v>1224</v>
      </c>
      <c r="D1057">
        <v>27</v>
      </c>
      <c r="E1057" t="str">
        <f t="shared" si="17"/>
        <v>3 yards is legal.</v>
      </c>
    </row>
    <row r="1058" spans="1:5" x14ac:dyDescent="0.5">
      <c r="A1058" s="1">
        <v>0.76180555555555551</v>
      </c>
      <c r="B1058" t="s">
        <v>96</v>
      </c>
      <c r="C1058" t="s">
        <v>1225</v>
      </c>
      <c r="D1058">
        <v>27</v>
      </c>
      <c r="E1058" t="str">
        <f t="shared" si="17"/>
        <v>Flags for everyone</v>
      </c>
    </row>
    <row r="1059" spans="1:5" x14ac:dyDescent="0.5">
      <c r="A1059" s="1">
        <v>0.76180555555555551</v>
      </c>
      <c r="B1059" t="s">
        <v>27</v>
      </c>
      <c r="C1059" t="s">
        <v>1226</v>
      </c>
      <c r="D1059">
        <v>27</v>
      </c>
      <c r="E1059" t="str">
        <f t="shared" si="17"/>
        <v>This crew has loved the man down field call tonight. Not sure I’ve heard it called this many times all season. Also they hold us every time and of course we get caught.</v>
      </c>
    </row>
    <row r="1060" spans="1:5" x14ac:dyDescent="0.5">
      <c r="A1060" s="1">
        <v>0.76180555555555551</v>
      </c>
      <c r="B1060" t="s">
        <v>848</v>
      </c>
      <c r="C1060" t="s">
        <v>1227</v>
      </c>
      <c r="D1060">
        <v>27</v>
      </c>
      <c r="E1060" t="str">
        <f t="shared" si="17"/>
        <v>Those Moonpods are “filled in the USA”? Awfully pricey for beanbag chairs.</v>
      </c>
    </row>
    <row r="1061" spans="1:5" x14ac:dyDescent="0.5">
      <c r="A1061" s="1">
        <v>0.76180555555555551</v>
      </c>
      <c r="B1061" t="s">
        <v>617</v>
      </c>
      <c r="C1061" t="s">
        <v>1228</v>
      </c>
      <c r="D1061">
        <v>27</v>
      </c>
      <c r="E1061" t="str">
        <f t="shared" si="17"/>
        <v>These refs have gotten flag happy</v>
      </c>
    </row>
    <row r="1062" spans="1:5" x14ac:dyDescent="0.5">
      <c r="A1062" s="1">
        <v>0.76180555555555551</v>
      </c>
      <c r="B1062" t="s">
        <v>14</v>
      </c>
      <c r="C1062" t="s">
        <v>1229</v>
      </c>
      <c r="D1062">
        <v>27</v>
      </c>
      <c r="E1062" t="str">
        <f t="shared" si="17"/>
        <v>Ref show</v>
      </c>
    </row>
    <row r="1063" spans="1:5" x14ac:dyDescent="0.5">
      <c r="A1063" s="1">
        <v>0.76180555555555551</v>
      </c>
      <c r="B1063" t="s">
        <v>120</v>
      </c>
      <c r="C1063" t="s">
        <v>1230</v>
      </c>
      <c r="D1063">
        <v>27</v>
      </c>
      <c r="E1063" t="str">
        <f t="shared" si="17"/>
        <v>This ref decided at half that he wasn’t getting enough air time.</v>
      </c>
    </row>
    <row r="1064" spans="1:5" x14ac:dyDescent="0.5">
      <c r="A1064" s="1">
        <v>0.76180555555555551</v>
      </c>
      <c r="B1064" t="s">
        <v>75</v>
      </c>
      <c r="C1064" t="s">
        <v>1231</v>
      </c>
      <c r="D1064">
        <v>27</v>
      </c>
      <c r="E1064" t="str">
        <f t="shared" si="17"/>
        <v>Super unnecessary by Staats.</v>
      </c>
    </row>
    <row r="1065" spans="1:5" x14ac:dyDescent="0.5">
      <c r="A1065" s="1">
        <v>0.76180555555555551</v>
      </c>
      <c r="B1065" t="s">
        <v>1232</v>
      </c>
      <c r="C1065" t="s">
        <v>1233</v>
      </c>
      <c r="D1065">
        <v>27</v>
      </c>
      <c r="E1065" t="str">
        <f t="shared" si="17"/>
        <v>Staats got pancaked.</v>
      </c>
    </row>
    <row r="1066" spans="1:5" x14ac:dyDescent="0.5">
      <c r="A1066" s="1">
        <v>0.76180555555555551</v>
      </c>
      <c r="B1066" t="s">
        <v>144</v>
      </c>
      <c r="C1066" t="s">
        <v>1234</v>
      </c>
      <c r="D1066">
        <v>27</v>
      </c>
      <c r="E1066" t="str">
        <f t="shared" si="17"/>
        <v>Joey November is doing his thing</v>
      </c>
    </row>
    <row r="1067" spans="1:5" x14ac:dyDescent="0.5">
      <c r="A1067" s="1">
        <v>0.76249999999999996</v>
      </c>
      <c r="B1067" t="s">
        <v>197</v>
      </c>
      <c r="C1067" t="s">
        <v>1235</v>
      </c>
      <c r="D1067">
        <v>27</v>
      </c>
      <c r="E1067" t="str">
        <f t="shared" si="17"/>
        <v>Staats can start walking back to Kentucky.</v>
      </c>
    </row>
    <row r="1068" spans="1:5" x14ac:dyDescent="0.5">
      <c r="A1068" s="1">
        <v>0.76249999999999996</v>
      </c>
      <c r="B1068" t="s">
        <v>644</v>
      </c>
      <c r="C1068" t="s">
        <v>1236</v>
      </c>
      <c r="D1068">
        <v>27</v>
      </c>
      <c r="E1068" t="str">
        <f t="shared" si="17"/>
        <v>Geez Eakin sucks, should have taken that for a TD</v>
      </c>
    </row>
    <row r="1069" spans="1:5" x14ac:dyDescent="0.5">
      <c r="A1069" s="1">
        <v>0.76249999999999996</v>
      </c>
      <c r="B1069" t="s">
        <v>324</v>
      </c>
      <c r="C1069" t="s">
        <v>1237</v>
      </c>
      <c r="D1069">
        <v>27</v>
      </c>
      <c r="E1069" t="str">
        <f t="shared" si="17"/>
        <v>Who messed up more, the QB who missed a wide open throw 5 yards downfield, or the receiver who failed to make a tough catch? Don't die on this hill.</v>
      </c>
    </row>
    <row r="1070" spans="1:5" x14ac:dyDescent="0.5">
      <c r="A1070" s="1">
        <v>0.7631944444444444</v>
      </c>
      <c r="B1070" t="s">
        <v>120</v>
      </c>
      <c r="C1070" t="s">
        <v>1238</v>
      </c>
      <c r="D1070">
        <v>27</v>
      </c>
      <c r="E1070" t="str">
        <f t="shared" si="17"/>
        <v>How the hell does Tahj turn a stumble behind the LOS into 12 yards?</v>
      </c>
    </row>
    <row r="1071" spans="1:5" x14ac:dyDescent="0.5">
      <c r="A1071" s="1">
        <v>0.7631944444444444</v>
      </c>
      <c r="B1071" t="s">
        <v>1239</v>
      </c>
      <c r="C1071" t="s">
        <v>1240</v>
      </c>
      <c r="D1071">
        <v>27</v>
      </c>
      <c r="E1071" t="str">
        <f t="shared" si="17"/>
        <v>Takes some leg strength to fall down for 10 yards like that</v>
      </c>
    </row>
    <row r="1072" spans="1:5" x14ac:dyDescent="0.5">
      <c r="A1072" s="1">
        <v>0.7631944444444444</v>
      </c>
      <c r="B1072" t="s">
        <v>92</v>
      </c>
      <c r="C1072" t="s">
        <v>1241</v>
      </c>
      <c r="D1072">
        <v>27</v>
      </c>
      <c r="E1072" t="str">
        <f t="shared" si="17"/>
        <v>Grind them into the dirt Brooks</v>
      </c>
    </row>
    <row r="1073" spans="1:5" x14ac:dyDescent="0.5">
      <c r="A1073" s="1">
        <v>0.7631944444444444</v>
      </c>
      <c r="B1073" t="s">
        <v>153</v>
      </c>
      <c r="C1073" t="s">
        <v>1242</v>
      </c>
      <c r="D1073">
        <v>27</v>
      </c>
      <c r="E1073" t="str">
        <f t="shared" si="17"/>
        <v>Huge drive. Need points and rest for D</v>
      </c>
    </row>
    <row r="1074" spans="1:5" x14ac:dyDescent="0.5">
      <c r="A1074" s="1">
        <v>0.76388888888888884</v>
      </c>
      <c r="B1074" t="s">
        <v>14</v>
      </c>
      <c r="C1074" t="s">
        <v>1243</v>
      </c>
      <c r="D1074">
        <v>27</v>
      </c>
      <c r="E1074" t="str">
        <f t="shared" si="17"/>
        <v>Don’t run a speed option with Morton for many reasons.</v>
      </c>
    </row>
    <row r="1075" spans="1:5" x14ac:dyDescent="0.5">
      <c r="A1075" s="1">
        <v>0.76388888888888884</v>
      </c>
      <c r="B1075" t="s">
        <v>631</v>
      </c>
      <c r="C1075" t="s">
        <v>1244</v>
      </c>
      <c r="D1075">
        <v>27</v>
      </c>
      <c r="E1075" t="str">
        <f t="shared" si="17"/>
        <v>Great play by Kittley</v>
      </c>
    </row>
    <row r="1076" spans="1:5" x14ac:dyDescent="0.5">
      <c r="A1076" s="1">
        <v>0.76388888888888884</v>
      </c>
      <c r="B1076" t="s">
        <v>1232</v>
      </c>
      <c r="C1076" t="s">
        <v>1245</v>
      </c>
      <c r="D1076">
        <v>27</v>
      </c>
      <c r="E1076" t="str">
        <f t="shared" si="17"/>
        <v>Why?</v>
      </c>
    </row>
    <row r="1077" spans="1:5" x14ac:dyDescent="0.5">
      <c r="A1077" s="1">
        <v>0.76388888888888884</v>
      </c>
      <c r="B1077" t="s">
        <v>100</v>
      </c>
      <c r="C1077" t="s">
        <v>1246</v>
      </c>
      <c r="D1077">
        <v>27</v>
      </c>
      <c r="E1077" t="str">
        <f t="shared" si="17"/>
        <v>Let’s take that one out of the playbook</v>
      </c>
    </row>
    <row r="1078" spans="1:5" x14ac:dyDescent="0.5">
      <c r="A1078" s="1">
        <v>0.76388888888888884</v>
      </c>
      <c r="B1078" t="s">
        <v>92</v>
      </c>
      <c r="C1078" t="s">
        <v>1247</v>
      </c>
      <c r="D1078">
        <v>27</v>
      </c>
      <c r="E1078" t="str">
        <f t="shared" si="17"/>
        <v>Oh Behren that is horrid. Thats 6. How do you miss him that badly.</v>
      </c>
    </row>
    <row r="1079" spans="1:5" x14ac:dyDescent="0.5">
      <c r="A1079" s="1">
        <v>0.76388888888888884</v>
      </c>
      <c r="B1079" t="s">
        <v>159</v>
      </c>
      <c r="C1079" t="s">
        <v>1248</v>
      </c>
      <c r="D1079">
        <v>27</v>
      </c>
      <c r="E1079" t="str">
        <f t="shared" si="17"/>
        <v>why did we run that play to the boundry side? Morton with the bad throw..... we can't have turnovers. We can't have turnovers!</v>
      </c>
    </row>
    <row r="1080" spans="1:5" x14ac:dyDescent="0.5">
      <c r="A1080" s="1">
        <v>0.76388888888888884</v>
      </c>
      <c r="B1080" t="s">
        <v>1232</v>
      </c>
      <c r="C1080" t="s">
        <v>1249</v>
      </c>
      <c r="D1080">
        <v>28</v>
      </c>
      <c r="E1080" t="str">
        <f t="shared" si="17"/>
        <v>Missed what should have been an easy throw.</v>
      </c>
    </row>
    <row r="1081" spans="1:5" x14ac:dyDescent="0.5">
      <c r="A1081" s="1">
        <v>0.76388888888888884</v>
      </c>
      <c r="B1081" t="s">
        <v>35</v>
      </c>
      <c r="C1081" t="s">
        <v>1250</v>
      </c>
      <c r="D1081">
        <v>28</v>
      </c>
      <c r="E1081" t="str">
        <f t="shared" si="17"/>
        <v>not a bad read, sailed it.</v>
      </c>
    </row>
    <row r="1082" spans="1:5" x14ac:dyDescent="0.5">
      <c r="A1082" s="1">
        <v>0.76458333333333328</v>
      </c>
      <c r="B1082" t="s">
        <v>120</v>
      </c>
      <c r="C1082" t="s">
        <v>1251</v>
      </c>
      <c r="D1082">
        <v>28</v>
      </c>
      <c r="E1082" t="str">
        <f t="shared" si="17"/>
        <v>I’m jealous that they don’t drop their interceptions.</v>
      </c>
    </row>
    <row r="1083" spans="1:5" x14ac:dyDescent="0.5">
      <c r="A1083" s="1">
        <v>0.76458333333333328</v>
      </c>
      <c r="B1083" t="s">
        <v>186</v>
      </c>
      <c r="C1083" t="s">
        <v>1252</v>
      </c>
      <c r="D1083">
        <v>28</v>
      </c>
      <c r="E1083" t="str">
        <f t="shared" si="17"/>
        <v>That was a bad toss</v>
      </c>
    </row>
    <row r="1084" spans="1:5" x14ac:dyDescent="0.5">
      <c r="A1084" s="1">
        <v>0.76458333333333328</v>
      </c>
      <c r="B1084" t="s">
        <v>67</v>
      </c>
      <c r="C1084" t="s">
        <v>1253</v>
      </c>
      <c r="D1084">
        <v>28</v>
      </c>
      <c r="E1084" t="str">
        <f t="shared" si="17"/>
        <v>What a surprising outcome. I am shocked.</v>
      </c>
    </row>
    <row r="1085" spans="1:5" x14ac:dyDescent="0.5">
      <c r="A1085" s="1">
        <v>0.76458333333333328</v>
      </c>
      <c r="B1085" t="s">
        <v>617</v>
      </c>
      <c r="C1085" t="s">
        <v>1254</v>
      </c>
      <c r="D1085">
        <v>28</v>
      </c>
      <c r="E1085" t="str">
        <f t="shared" si="17"/>
        <v>That so was a horrrrriiiiffffic throw</v>
      </c>
    </row>
    <row r="1086" spans="1:5" x14ac:dyDescent="0.5">
      <c r="A1086" s="1">
        <v>0.76458333333333328</v>
      </c>
      <c r="B1086" t="s">
        <v>10</v>
      </c>
      <c r="C1086" t="s">
        <v>256</v>
      </c>
      <c r="D1086">
        <v>28</v>
      </c>
      <c r="E1086" t="str">
        <f t="shared" si="17"/>
        <v/>
      </c>
    </row>
    <row r="1087" spans="1:5" x14ac:dyDescent="0.5">
      <c r="A1087" s="1">
        <v>0.76458333333333328</v>
      </c>
      <c r="B1087" t="s">
        <v>153</v>
      </c>
      <c r="C1087" t="s">
        <v>1255</v>
      </c>
      <c r="D1087">
        <v>28</v>
      </c>
      <c r="E1087" t="str">
        <f t="shared" si="17"/>
        <v>Oh well</v>
      </c>
    </row>
    <row r="1088" spans="1:5" x14ac:dyDescent="0.5">
      <c r="A1088" s="1">
        <v>0.76458333333333328</v>
      </c>
      <c r="B1088" t="s">
        <v>523</v>
      </c>
      <c r="C1088" t="s">
        <v>1256</v>
      </c>
      <c r="D1088">
        <v>28</v>
      </c>
      <c r="E1088" t="str">
        <f t="shared" si="17"/>
        <v>That was a TD if thrown correctly.</v>
      </c>
    </row>
    <row r="1089" spans="1:5" x14ac:dyDescent="0.5">
      <c r="A1089" s="1">
        <v>0.76458333333333328</v>
      </c>
      <c r="B1089" t="s">
        <v>219</v>
      </c>
      <c r="C1089" t="s">
        <v>1257</v>
      </c>
      <c r="D1089">
        <v>28</v>
      </c>
      <c r="E1089" t="str">
        <f t="shared" si="17"/>
        <v>Morton with two major s few ups. Don’t get fancy. You have 2nd and 4 and we do some damned option.</v>
      </c>
    </row>
    <row r="1090" spans="1:5" x14ac:dyDescent="0.5">
      <c r="A1090" s="1">
        <v>0.76458333333333328</v>
      </c>
      <c r="B1090" t="s">
        <v>136</v>
      </c>
      <c r="C1090" t="s">
        <v>1258</v>
      </c>
      <c r="D1090">
        <v>28</v>
      </c>
      <c r="E1090" t="str">
        <f t="shared" si="17"/>
        <v>What was that?</v>
      </c>
    </row>
    <row r="1091" spans="1:5" x14ac:dyDescent="0.5">
      <c r="A1091" s="1">
        <v>0.76458333333333328</v>
      </c>
      <c r="B1091" t="s">
        <v>197</v>
      </c>
      <c r="C1091" t="s">
        <v>1259</v>
      </c>
      <c r="D1091">
        <v>28</v>
      </c>
      <c r="E1091" t="str">
        <f t="shared" si="17"/>
        <v>Well, we just lit the season on fire right there. Explicable throw.</v>
      </c>
    </row>
    <row r="1092" spans="1:5" x14ac:dyDescent="0.5">
      <c r="A1092" s="1">
        <v>0.76458333333333328</v>
      </c>
      <c r="B1092" t="s">
        <v>324</v>
      </c>
      <c r="C1092" t="s">
        <v>1260</v>
      </c>
      <c r="D1092">
        <v>28</v>
      </c>
      <c r="E1092" t="str">
        <f t="shared" si="17"/>
        <v>Morton single-handedly selling the game in this half. Ugh.</v>
      </c>
    </row>
    <row r="1093" spans="1:5" x14ac:dyDescent="0.5">
      <c r="A1093" s="1">
        <v>0.76527777777777772</v>
      </c>
      <c r="B1093" t="s">
        <v>452</v>
      </c>
      <c r="C1093" t="s">
        <v>1261</v>
      </c>
      <c r="D1093">
        <v>28</v>
      </c>
      <c r="E1093" t="str">
        <f t="shared" si="17"/>
        <v>Yeah and read and a story a** throw! A tech thing! Unbelievable!</v>
      </c>
    </row>
    <row r="1094" spans="1:5" x14ac:dyDescent="0.5">
      <c r="A1094" s="1">
        <v>0.76527777777777772</v>
      </c>
      <c r="B1094" t="s">
        <v>312</v>
      </c>
      <c r="C1094" t="s">
        <v>1262</v>
      </c>
      <c r="D1094">
        <v>28</v>
      </c>
      <c r="E1094" t="str">
        <f t="shared" si="17"/>
        <v>Threw it behind both guys in that area</v>
      </c>
    </row>
    <row r="1095" spans="1:5" x14ac:dyDescent="0.5">
      <c r="A1095" s="1">
        <v>0.76527777777777772</v>
      </c>
      <c r="B1095" t="s">
        <v>144</v>
      </c>
      <c r="C1095" t="s">
        <v>1263</v>
      </c>
      <c r="D1095">
        <v>28</v>
      </c>
      <c r="E1095" t="str">
        <f t="shared" ref="E1095:E1158" si="18">IFERROR(TRIM(RIGHT(C1095,LEN(C1095)-FIND("Click to expand...",C1095)-LEN("Click to expand..."))),TRIM(C1095))</f>
        <v>Great job everyone. Running game is working, nah. **** it, throw jt</v>
      </c>
    </row>
    <row r="1096" spans="1:5" x14ac:dyDescent="0.5">
      <c r="A1096" s="1">
        <v>0.76527777777777772</v>
      </c>
      <c r="B1096" t="s">
        <v>194</v>
      </c>
      <c r="C1096" t="s">
        <v>1264</v>
      </c>
      <c r="D1096">
        <v>28</v>
      </c>
      <c r="E1096" t="str">
        <f t="shared" si="18"/>
        <v>Good decision. Bad throw. Idk if Morton thought he was going to cut up field more or what. Ugh. I still don’t believe he’s anywhere near 100%</v>
      </c>
    </row>
    <row r="1097" spans="1:5" x14ac:dyDescent="0.5">
      <c r="A1097" s="1">
        <v>0.76527777777777772</v>
      </c>
      <c r="B1097" t="s">
        <v>203</v>
      </c>
      <c r="C1097" t="s">
        <v>1265</v>
      </c>
      <c r="D1097">
        <v>28</v>
      </c>
      <c r="E1097" t="str">
        <f t="shared" si="18"/>
        <v>It’s always something we just can never seem to score when it comes to taking the lead.</v>
      </c>
    </row>
    <row r="1098" spans="1:5" x14ac:dyDescent="0.5">
      <c r="A1098" s="1">
        <v>0.76527777777777772</v>
      </c>
      <c r="B1098" t="s">
        <v>1266</v>
      </c>
      <c r="C1098" t="s">
        <v>1267</v>
      </c>
      <c r="D1098">
        <v>28</v>
      </c>
      <c r="E1098" t="str">
        <f t="shared" si="18"/>
        <v>Sure hope we bring in a capable QB transfer because Morton is not the answer and Strong is certainly not close to ready to lead a Big12 team.</v>
      </c>
    </row>
    <row r="1099" spans="1:5" x14ac:dyDescent="0.5">
      <c r="A1099" s="1">
        <v>0.76527777777777772</v>
      </c>
      <c r="B1099" t="s">
        <v>10</v>
      </c>
      <c r="C1099" t="s">
        <v>1268</v>
      </c>
      <c r="D1099">
        <v>28</v>
      </c>
      <c r="E1099" t="str">
        <f t="shared" si="18"/>
        <v>Bad throw Bad call Bad read It’s always something.</v>
      </c>
    </row>
    <row r="1100" spans="1:5" x14ac:dyDescent="0.5">
      <c r="A1100" s="1">
        <v>0.76527777777777772</v>
      </c>
      <c r="B1100" t="s">
        <v>268</v>
      </c>
      <c r="C1100" t="s">
        <v>1269</v>
      </c>
      <c r="D1100">
        <v>28</v>
      </c>
      <c r="E1100" t="str">
        <f t="shared" si="18"/>
        <v>Not sure why we have a speed option in the playbook with, oh I don't know, Morton being our only hope at QB.</v>
      </c>
    </row>
    <row r="1101" spans="1:5" x14ac:dyDescent="0.5">
      <c r="A1101" s="1">
        <v>0.76527777777777772</v>
      </c>
      <c r="B1101" t="s">
        <v>264</v>
      </c>
      <c r="C1101" t="s">
        <v>1270</v>
      </c>
      <c r="D1101">
        <v>28</v>
      </c>
      <c r="E1101" t="str">
        <f t="shared" si="18"/>
        <v>My radio feed is behind. Maybe I can turn it off and prevent the…fuhk.</v>
      </c>
    </row>
    <row r="1102" spans="1:5" x14ac:dyDescent="0.5">
      <c r="A1102" s="1">
        <v>0.76527777777777772</v>
      </c>
      <c r="B1102" t="s">
        <v>465</v>
      </c>
      <c r="C1102" t="s">
        <v>1271</v>
      </c>
      <c r="D1102">
        <v>28</v>
      </c>
      <c r="E1102" t="str">
        <f t="shared" si="18"/>
        <v>And neither am I now. Brooks crushing them, so let's start passing</v>
      </c>
    </row>
    <row r="1103" spans="1:5" x14ac:dyDescent="0.5">
      <c r="A1103" s="1">
        <v>0.76527777777777772</v>
      </c>
      <c r="B1103" t="s">
        <v>153</v>
      </c>
      <c r="C1103" t="s">
        <v>1272</v>
      </c>
      <c r="D1103">
        <v>28</v>
      </c>
      <c r="E1103" t="str">
        <f t="shared" si="18"/>
        <v>Pas may have been in front and over the wr crossing in the back</v>
      </c>
    </row>
    <row r="1104" spans="1:5" x14ac:dyDescent="0.5">
      <c r="A1104" s="1">
        <v>0.76527777777777772</v>
      </c>
      <c r="B1104" t="s">
        <v>631</v>
      </c>
      <c r="C1104" t="s">
        <v>1273</v>
      </c>
      <c r="D1104">
        <v>28</v>
      </c>
      <c r="E1104" t="str">
        <f t="shared" si="18"/>
        <v>Run the ball please with the actual RB. Then occasionally throw it.</v>
      </c>
    </row>
    <row r="1105" spans="1:5" x14ac:dyDescent="0.5">
      <c r="A1105" s="1">
        <v>0.76597222222222228</v>
      </c>
      <c r="B1105" t="s">
        <v>617</v>
      </c>
      <c r="C1105" t="s">
        <v>1274</v>
      </c>
      <c r="D1105">
        <v>28</v>
      </c>
      <c r="E1105" t="str">
        <f t="shared" si="18"/>
        <v>We just can’t help ourselves</v>
      </c>
    </row>
    <row r="1106" spans="1:5" x14ac:dyDescent="0.5">
      <c r="A1106" s="1">
        <v>0.76597222222222228</v>
      </c>
      <c r="B1106" t="s">
        <v>1232</v>
      </c>
      <c r="C1106" t="s">
        <v>1275</v>
      </c>
      <c r="D1106">
        <v>28</v>
      </c>
      <c r="E1106" t="str">
        <f t="shared" si="18"/>
        <v>I’m jealous of their WR blocking.</v>
      </c>
    </row>
    <row r="1107" spans="1:5" x14ac:dyDescent="0.5">
      <c r="A1107" s="1">
        <v>0.76597222222222228</v>
      </c>
      <c r="B1107" t="s">
        <v>302</v>
      </c>
      <c r="C1107" t="s">
        <v>1276</v>
      </c>
      <c r="D1107">
        <v>28</v>
      </c>
      <c r="E1107" t="str">
        <f t="shared" si="18"/>
        <v>Lazy mechanics led to throwing that behind.</v>
      </c>
    </row>
    <row r="1108" spans="1:5" x14ac:dyDescent="0.5">
      <c r="A1108" s="1">
        <v>0.76597222222222228</v>
      </c>
      <c r="B1108" t="s">
        <v>144</v>
      </c>
      <c r="C1108" t="s">
        <v>1277</v>
      </c>
      <c r="D1108">
        <v>28</v>
      </c>
      <c r="E1108" t="str">
        <f t="shared" si="18"/>
        <v>I can’t help to think if you reverse the OCe we aren’t winning by 10</v>
      </c>
    </row>
    <row r="1109" spans="1:5" x14ac:dyDescent="0.5">
      <c r="A1109" s="1">
        <v>0.76597222222222228</v>
      </c>
      <c r="B1109" t="s">
        <v>92</v>
      </c>
      <c r="C1109" t="s">
        <v>1278</v>
      </c>
      <c r="D1109">
        <v>28</v>
      </c>
      <c r="E1109" t="str">
        <f t="shared" si="18"/>
        <v>That pick followed by this upcoming TD feels like will be the defining drives of the game.</v>
      </c>
    </row>
    <row r="1110" spans="1:5" x14ac:dyDescent="0.5">
      <c r="A1110" s="1">
        <v>0.76666666666666672</v>
      </c>
      <c r="B1110" t="s">
        <v>264</v>
      </c>
      <c r="C1110" t="s">
        <v>460</v>
      </c>
      <c r="D1110">
        <v>28</v>
      </c>
      <c r="E1110" t="str">
        <f t="shared" si="18"/>
        <v/>
      </c>
    </row>
    <row r="1111" spans="1:5" x14ac:dyDescent="0.5">
      <c r="A1111" s="1">
        <v>0.76666666666666672</v>
      </c>
      <c r="B1111" t="s">
        <v>1279</v>
      </c>
      <c r="C1111" t="s">
        <v>1280</v>
      </c>
      <c r="D1111">
        <v>28</v>
      </c>
      <c r="E1111" t="str">
        <f t="shared" si="18"/>
        <v>Sooo, wats it gonna take for tech to have a halfa$$ decent offense</v>
      </c>
    </row>
    <row r="1112" spans="1:5" x14ac:dyDescent="0.5">
      <c r="A1112" s="1">
        <v>0.76666666666666672</v>
      </c>
      <c r="B1112" t="s">
        <v>617</v>
      </c>
      <c r="C1112" t="s">
        <v>1281</v>
      </c>
      <c r="D1112">
        <v>28</v>
      </c>
      <c r="E1112" t="str">
        <f t="shared" si="18"/>
        <v>UCF makes plays, we dont</v>
      </c>
    </row>
    <row r="1113" spans="1:5" x14ac:dyDescent="0.5">
      <c r="A1113" s="1">
        <v>0.76666666666666672</v>
      </c>
      <c r="B1113" t="s">
        <v>10</v>
      </c>
      <c r="C1113" t="s">
        <v>1282</v>
      </c>
      <c r="D1113">
        <v>28</v>
      </c>
      <c r="E1113" t="str">
        <f t="shared" si="18"/>
        <v>Tahj has 101 yards on 10 carries….</v>
      </c>
    </row>
    <row r="1114" spans="1:5" x14ac:dyDescent="0.5">
      <c r="A1114" s="1">
        <v>0.76666666666666672</v>
      </c>
      <c r="B1114" t="s">
        <v>67</v>
      </c>
      <c r="C1114" t="s">
        <v>1283</v>
      </c>
      <c r="D1114">
        <v>28</v>
      </c>
      <c r="E1114" t="str">
        <f t="shared" si="18"/>
        <v>A healthy QB, WRs that don't suck ass, and a new OC</v>
      </c>
    </row>
    <row r="1115" spans="1:5" x14ac:dyDescent="0.5">
      <c r="A1115" s="1">
        <v>0.76666666666666672</v>
      </c>
      <c r="B1115" t="s">
        <v>1279</v>
      </c>
      <c r="C1115" t="s">
        <v>1284</v>
      </c>
      <c r="D1115">
        <v>28</v>
      </c>
      <c r="E1115" t="str">
        <f t="shared" si="18"/>
        <v>…also, are the refs calling a fair game or does it seem like more anti-tech calls ??</v>
      </c>
    </row>
    <row r="1116" spans="1:5" x14ac:dyDescent="0.5">
      <c r="A1116" s="1">
        <v>0.76736111111111116</v>
      </c>
      <c r="B1116" t="s">
        <v>120</v>
      </c>
      <c r="C1116" t="s">
        <v>1285</v>
      </c>
      <c r="D1116">
        <v>28</v>
      </c>
      <c r="E1116" t="str">
        <f t="shared" si="18"/>
        <v>The only complimentary football we play is when both offense &amp; defense consecutively shit their pants.</v>
      </c>
    </row>
    <row r="1117" spans="1:5" x14ac:dyDescent="0.5">
      <c r="A1117" s="1">
        <v>0.76736111111111116</v>
      </c>
      <c r="B1117" t="s">
        <v>159</v>
      </c>
      <c r="C1117" t="s">
        <v>1286</v>
      </c>
      <c r="D1117">
        <v>28</v>
      </c>
      <c r="E1117" t="str">
        <f t="shared" si="18"/>
        <v>Joey has gotten us more real D1 players... can't wait for these next two classes and hopefully the portal... to get us more real D1 difference makers.... The slot guy who can't be covered.... NFL draft picks on teh OLine..... the first round receiver.... rush ends who scare the QB and keep their coaches up at night... The DB that makes the interception.... We are better and compete more across the board, but we are rarely really better tahn the talent across from us yet. Need to hold em to three here hopefully.</v>
      </c>
    </row>
    <row r="1118" spans="1:5" x14ac:dyDescent="0.5">
      <c r="A1118" s="1">
        <v>0.76736111111111116</v>
      </c>
      <c r="B1118" t="s">
        <v>194</v>
      </c>
      <c r="C1118" t="s">
        <v>1287</v>
      </c>
      <c r="D1118">
        <v>28</v>
      </c>
      <c r="E1118" t="str">
        <f t="shared" si="18"/>
        <v>UCF has a poor defense and we’ve put up 14 in almost 3 Qs. Whatever the excuse is, in the 2nd year Kittley’s offense has not been up to snuff.</v>
      </c>
    </row>
    <row r="1119" spans="1:5" x14ac:dyDescent="0.5">
      <c r="A1119" s="1">
        <v>0.76736111111111116</v>
      </c>
      <c r="B1119" t="s">
        <v>631</v>
      </c>
      <c r="C1119" t="s">
        <v>1288</v>
      </c>
      <c r="D1119">
        <v>28</v>
      </c>
      <c r="E1119" t="str">
        <f t="shared" si="18"/>
        <v>We have to mix it up they are looking for the run.</v>
      </c>
    </row>
    <row r="1120" spans="1:5" x14ac:dyDescent="0.5">
      <c r="A1120" s="1">
        <v>0.76736111111111116</v>
      </c>
      <c r="B1120" t="s">
        <v>10</v>
      </c>
      <c r="C1120" t="s">
        <v>1289</v>
      </c>
      <c r="D1120">
        <v>29</v>
      </c>
      <c r="E1120" t="str">
        <f t="shared" si="18"/>
        <v>Wait til next year!!!!!!!!!!!!!!!</v>
      </c>
    </row>
    <row r="1121" spans="1:5" x14ac:dyDescent="0.5">
      <c r="A1121" s="1">
        <v>0.7680555555555556</v>
      </c>
      <c r="B1121" t="s">
        <v>210</v>
      </c>
      <c r="C1121" t="s">
        <v>1290</v>
      </c>
      <c r="D1121">
        <v>29</v>
      </c>
      <c r="E1121" t="str">
        <f t="shared" si="18"/>
        <v>Went to dinner what’s been happening? As soon as I turned it back on we threw a pick</v>
      </c>
    </row>
    <row r="1122" spans="1:5" x14ac:dyDescent="0.5">
      <c r="A1122" s="1">
        <v>0.7680555555555556</v>
      </c>
      <c r="B1122" t="s">
        <v>159</v>
      </c>
      <c r="C1122" t="s">
        <v>1291</v>
      </c>
      <c r="D1122">
        <v>29</v>
      </c>
      <c r="E1122" t="str">
        <f t="shared" si="18"/>
        <v>I'm sure they are protecting him, but they don't run Plumlee enough. Thankfully.</v>
      </c>
    </row>
    <row r="1123" spans="1:5" x14ac:dyDescent="0.5">
      <c r="A1123" s="1">
        <v>0.7680555555555556</v>
      </c>
      <c r="B1123" t="s">
        <v>10</v>
      </c>
      <c r="C1123" t="s">
        <v>1292</v>
      </c>
      <c r="D1123">
        <v>29</v>
      </c>
      <c r="E1123" t="str">
        <f t="shared" si="18"/>
        <v>Lux sux</v>
      </c>
    </row>
    <row r="1124" spans="1:5" x14ac:dyDescent="0.5">
      <c r="A1124" s="1">
        <v>0.7680555555555556</v>
      </c>
      <c r="B1124" t="s">
        <v>617</v>
      </c>
      <c r="C1124" t="s">
        <v>1293</v>
      </c>
      <c r="D1124">
        <v>29</v>
      </c>
      <c r="E1124" t="str">
        <f t="shared" si="18"/>
        <v>Receivers suck, QB is hurt. Legitimate excuses, but sometimes the play calls make no sense</v>
      </c>
    </row>
    <row r="1125" spans="1:5" x14ac:dyDescent="0.5">
      <c r="A1125" s="1">
        <v>0.7680555555555556</v>
      </c>
      <c r="B1125" t="s">
        <v>12</v>
      </c>
      <c r="C1125" t="s">
        <v>1294</v>
      </c>
      <c r="D1125">
        <v>29</v>
      </c>
      <c r="E1125" t="str">
        <f t="shared" si="18"/>
        <v>NO GOOD AHHHH</v>
      </c>
    </row>
    <row r="1126" spans="1:5" x14ac:dyDescent="0.5">
      <c r="A1126" s="1">
        <v>0.7680555555555556</v>
      </c>
      <c r="B1126" t="s">
        <v>10</v>
      </c>
      <c r="C1126" t="s">
        <v>1295</v>
      </c>
      <c r="D1126">
        <v>29</v>
      </c>
      <c r="E1126" t="str">
        <f t="shared" si="18"/>
        <v>K</v>
      </c>
    </row>
    <row r="1127" spans="1:5" x14ac:dyDescent="0.5">
      <c r="A1127" s="1">
        <v>0.76875000000000004</v>
      </c>
      <c r="B1127" t="s">
        <v>874</v>
      </c>
      <c r="C1127" t="s">
        <v>1296</v>
      </c>
      <c r="D1127">
        <v>29</v>
      </c>
      <c r="E1127" t="str">
        <f t="shared" si="18"/>
        <v>LFG Offense needs to go score here</v>
      </c>
    </row>
    <row r="1128" spans="1:5" x14ac:dyDescent="0.5">
      <c r="A1128" s="1">
        <v>0.76875000000000004</v>
      </c>
      <c r="B1128" t="s">
        <v>153</v>
      </c>
      <c r="C1128" t="s">
        <v>1297</v>
      </c>
      <c r="D1128">
        <v>29</v>
      </c>
      <c r="E1128" t="str">
        <f t="shared" si="18"/>
        <v>That’s our battle cry!</v>
      </c>
    </row>
    <row r="1129" spans="1:5" x14ac:dyDescent="0.5">
      <c r="A1129" s="1">
        <v>0.76875000000000004</v>
      </c>
      <c r="B1129" t="s">
        <v>92</v>
      </c>
      <c r="C1129" t="s">
        <v>1298</v>
      </c>
      <c r="D1129">
        <v>29</v>
      </c>
      <c r="E1129" t="str">
        <f t="shared" si="18"/>
        <v>Stop. He took over a 7-6 team and in 2 years is clawing for his life to get to 6-6. Thats not being better. Thats fighting to be net neutral.</v>
      </c>
    </row>
    <row r="1130" spans="1:5" x14ac:dyDescent="0.5">
      <c r="A1130" s="1">
        <v>0.76875000000000004</v>
      </c>
      <c r="B1130" t="s">
        <v>631</v>
      </c>
      <c r="C1130" t="s">
        <v>1299</v>
      </c>
      <c r="D1130">
        <v>29</v>
      </c>
      <c r="E1130" t="str">
        <f t="shared" si="18"/>
        <v>Ok break there. Run the ball and clock. Score.</v>
      </c>
    </row>
    <row r="1131" spans="1:5" x14ac:dyDescent="0.5">
      <c r="A1131" s="1">
        <v>0.76875000000000004</v>
      </c>
      <c r="B1131" t="s">
        <v>75</v>
      </c>
      <c r="C1131" t="s">
        <v>256</v>
      </c>
      <c r="D1131">
        <v>29</v>
      </c>
      <c r="E1131" t="str">
        <f t="shared" si="18"/>
        <v/>
      </c>
    </row>
    <row r="1132" spans="1:5" x14ac:dyDescent="0.5">
      <c r="A1132" s="1">
        <v>0.76875000000000004</v>
      </c>
      <c r="B1132" t="s">
        <v>35</v>
      </c>
      <c r="C1132" t="s">
        <v>1300</v>
      </c>
      <c r="D1132">
        <v>29</v>
      </c>
      <c r="E1132" t="str">
        <f t="shared" si="18"/>
        <v>big break. Defense has done well to get off the field situationally.</v>
      </c>
    </row>
    <row r="1133" spans="1:5" x14ac:dyDescent="0.5">
      <c r="A1133" s="1">
        <v>0.76875000000000004</v>
      </c>
      <c r="B1133" t="s">
        <v>166</v>
      </c>
      <c r="C1133" t="s">
        <v>1301</v>
      </c>
      <c r="D1133">
        <v>29</v>
      </c>
      <c r="E1133" t="str">
        <f t="shared" si="18"/>
        <v>LOL - wish we had some points from at least one of those first two drives.</v>
      </c>
    </row>
    <row r="1134" spans="1:5" x14ac:dyDescent="0.5">
      <c r="A1134" s="1">
        <v>0.76875000000000004</v>
      </c>
      <c r="B1134" t="s">
        <v>1232</v>
      </c>
      <c r="C1134" t="s">
        <v>1302</v>
      </c>
      <c r="D1134">
        <v>29</v>
      </c>
      <c r="E1134" t="str">
        <f t="shared" si="18"/>
        <v>Doink</v>
      </c>
    </row>
    <row r="1135" spans="1:5" x14ac:dyDescent="0.5">
      <c r="A1135" s="1">
        <v>0.76875000000000004</v>
      </c>
      <c r="B1135" t="s">
        <v>55</v>
      </c>
      <c r="C1135" t="s">
        <v>1303</v>
      </c>
      <c r="D1135">
        <v>29</v>
      </c>
      <c r="E1135" t="str">
        <f t="shared" si="18"/>
        <v>WHAT A F*CKING MISS!!!</v>
      </c>
    </row>
    <row r="1136" spans="1:5" x14ac:dyDescent="0.5">
      <c r="A1136" s="1">
        <v>0.76875000000000004</v>
      </c>
      <c r="B1136" t="s">
        <v>215</v>
      </c>
      <c r="C1136" t="s">
        <v>1304</v>
      </c>
      <c r="D1136">
        <v>29</v>
      </c>
      <c r="E1136" t="str">
        <f t="shared" si="18"/>
        <v>Boy we needed that. Some STs luck.</v>
      </c>
    </row>
    <row r="1137" spans="1:5" x14ac:dyDescent="0.5">
      <c r="A1137" s="1">
        <v>0.76875000000000004</v>
      </c>
      <c r="B1137" t="s">
        <v>127</v>
      </c>
      <c r="C1137" t="s">
        <v>1305</v>
      </c>
      <c r="D1137">
        <v>29</v>
      </c>
      <c r="E1137" t="str">
        <f t="shared" si="18"/>
        <v>NOOO GOOD!</v>
      </c>
    </row>
    <row r="1138" spans="1:5" x14ac:dyDescent="0.5">
      <c r="A1138" s="1">
        <v>0.76875000000000004</v>
      </c>
      <c r="B1138" t="s">
        <v>92</v>
      </c>
      <c r="C1138" t="s">
        <v>1306</v>
      </c>
      <c r="D1138">
        <v>29</v>
      </c>
      <c r="E1138" t="str">
        <f t="shared" si="18"/>
        <v>Time to put some damn points up offense. Defense is giving you your chances.</v>
      </c>
    </row>
    <row r="1139" spans="1:5" x14ac:dyDescent="0.5">
      <c r="A1139" s="1">
        <v>0.76875000000000004</v>
      </c>
      <c r="B1139" t="s">
        <v>153</v>
      </c>
      <c r="C1139" t="s">
        <v>1307</v>
      </c>
      <c r="D1139">
        <v>29</v>
      </c>
      <c r="E1139" t="str">
        <f t="shared" si="18"/>
        <v>Anybody can kick it through hitting the upright takes talent.</v>
      </c>
    </row>
    <row r="1140" spans="1:5" x14ac:dyDescent="0.5">
      <c r="A1140" s="1">
        <v>0.76875000000000004</v>
      </c>
      <c r="B1140" t="s">
        <v>197</v>
      </c>
      <c r="C1140" t="s">
        <v>1308</v>
      </c>
      <c r="D1140">
        <v>29</v>
      </c>
      <c r="E1140" t="str">
        <f t="shared" si="18"/>
        <v>Good one.</v>
      </c>
    </row>
    <row r="1141" spans="1:5" x14ac:dyDescent="0.5">
      <c r="A1141" s="1">
        <v>0.76944444444444449</v>
      </c>
      <c r="B1141" t="s">
        <v>159</v>
      </c>
      <c r="C1141" t="s">
        <v>1309</v>
      </c>
      <c r="D1141">
        <v>29</v>
      </c>
      <c r="E1141" t="str">
        <f t="shared" si="18"/>
        <v>Well they can't magically appear on this roster....... but the talent is deeper and better than when he took over... zero doubts... we are much more competitive game to game since he took over... no doubts... We aren't close to being a complete team or there..... no doubt.... but if stars start to trend our way with the play on the field... we will make more of those key plays in games to get that separation.</v>
      </c>
    </row>
    <row r="1142" spans="1:5" x14ac:dyDescent="0.5">
      <c r="A1142" s="1">
        <v>0.76944444444444449</v>
      </c>
      <c r="B1142" t="s">
        <v>695</v>
      </c>
      <c r="C1142" t="s">
        <v>1310</v>
      </c>
      <c r="D1142">
        <v>29</v>
      </c>
      <c r="E1142" t="str">
        <f t="shared" si="18"/>
        <v>Run the ball?</v>
      </c>
    </row>
    <row r="1143" spans="1:5" x14ac:dyDescent="0.5">
      <c r="A1143" s="1">
        <v>0.76944444444444449</v>
      </c>
      <c r="B1143" t="s">
        <v>118</v>
      </c>
      <c r="C1143" t="s">
        <v>1311</v>
      </c>
      <c r="D1143">
        <v>29</v>
      </c>
      <c r="E1143" t="str">
        <f t="shared" si="18"/>
        <v>Lucked out on the shanked FG.</v>
      </c>
    </row>
    <row r="1144" spans="1:5" x14ac:dyDescent="0.5">
      <c r="A1144" s="1">
        <v>0.76944444444444449</v>
      </c>
      <c r="B1144" t="s">
        <v>4</v>
      </c>
      <c r="C1144" t="s">
        <v>1312</v>
      </c>
      <c r="D1144">
        <v>29</v>
      </c>
      <c r="E1144" t="str">
        <f t="shared" si="18"/>
        <v>We have caught some big breaks this game..</v>
      </c>
    </row>
    <row r="1145" spans="1:5" x14ac:dyDescent="0.5">
      <c r="A1145" s="1">
        <v>0.76944444444444449</v>
      </c>
      <c r="B1145" t="s">
        <v>631</v>
      </c>
      <c r="C1145" t="s">
        <v>1313</v>
      </c>
      <c r="D1145">
        <v>29</v>
      </c>
      <c r="E1145" t="str">
        <f t="shared" si="18"/>
        <v>It was sarcasm. That's what Kittley and McQuire said before on why we didn't run Brooks more.</v>
      </c>
    </row>
    <row r="1146" spans="1:5" x14ac:dyDescent="0.5">
      <c r="A1146" s="1">
        <v>0.77013888888888893</v>
      </c>
      <c r="B1146" t="s">
        <v>10</v>
      </c>
      <c r="C1146" t="s">
        <v>1314</v>
      </c>
      <c r="D1146">
        <v>29</v>
      </c>
      <c r="E1146" t="str">
        <f t="shared" si="18"/>
        <v>UCF to Tech: Please win the game… Tech:</v>
      </c>
    </row>
    <row r="1147" spans="1:5" x14ac:dyDescent="0.5">
      <c r="A1147" s="1">
        <v>0.77013888888888893</v>
      </c>
      <c r="B1147" t="s">
        <v>1315</v>
      </c>
      <c r="C1147" t="s">
        <v>1316</v>
      </c>
      <c r="D1147">
        <v>29</v>
      </c>
      <c r="E1147" t="str">
        <f t="shared" si="18"/>
        <v>UCF likes the DONG</v>
      </c>
    </row>
    <row r="1148" spans="1:5" x14ac:dyDescent="0.5">
      <c r="A1148" s="1">
        <v>0.77013888888888893</v>
      </c>
      <c r="B1148" t="s">
        <v>4</v>
      </c>
      <c r="C1148" t="s">
        <v>1317</v>
      </c>
      <c r="D1148">
        <v>29</v>
      </c>
      <c r="E1148" t="str">
        <f t="shared" si="18"/>
        <v>Does it seem our passing game is more effective with Morton rolling out?</v>
      </c>
    </row>
    <row r="1149" spans="1:5" x14ac:dyDescent="0.5">
      <c r="A1149" s="1">
        <v>0.77013888888888893</v>
      </c>
      <c r="B1149" t="s">
        <v>199</v>
      </c>
      <c r="C1149" t="s">
        <v>1318</v>
      </c>
      <c r="D1149">
        <v>29</v>
      </c>
      <c r="E1149" t="str">
        <f t="shared" si="18"/>
        <v>Perhaps we’ll get some of the OU game karma</v>
      </c>
    </row>
    <row r="1150" spans="1:5" x14ac:dyDescent="0.5">
      <c r="A1150" s="1">
        <v>0.77083333333333337</v>
      </c>
      <c r="B1150" t="s">
        <v>631</v>
      </c>
      <c r="C1150" t="s">
        <v>1319</v>
      </c>
      <c r="D1150">
        <v>29</v>
      </c>
      <c r="E1150" t="str">
        <f t="shared" si="18"/>
        <v>Speed option with a QB with a bad shoulder coming right up.</v>
      </c>
    </row>
    <row r="1151" spans="1:5" x14ac:dyDescent="0.5">
      <c r="A1151" s="1">
        <v>0.77083333333333337</v>
      </c>
      <c r="B1151" t="s">
        <v>695</v>
      </c>
      <c r="C1151" t="s">
        <v>1320</v>
      </c>
      <c r="D1151">
        <v>29</v>
      </c>
      <c r="E1151" t="str">
        <f t="shared" si="18"/>
        <v>So have they.</v>
      </c>
    </row>
    <row r="1152" spans="1:5" x14ac:dyDescent="0.5">
      <c r="A1152" s="1">
        <v>0.77083333333333337</v>
      </c>
      <c r="B1152" t="s">
        <v>153</v>
      </c>
      <c r="C1152" t="s">
        <v>1321</v>
      </c>
      <c r="D1152">
        <v>29</v>
      </c>
      <c r="E1152" t="str">
        <f t="shared" si="18"/>
        <v>Not the same arm as 1st half.</v>
      </c>
    </row>
    <row r="1153" spans="1:5" x14ac:dyDescent="0.5">
      <c r="A1153" s="1">
        <v>0.77152777777777781</v>
      </c>
      <c r="B1153" t="s">
        <v>10</v>
      </c>
      <c r="C1153" t="s">
        <v>1322</v>
      </c>
      <c r="D1153">
        <v>29</v>
      </c>
      <c r="E1153" t="str">
        <f t="shared" si="18"/>
        <v>Cool. The world is littered with talented teams that lose. I don’t want a coaching staff that needs superior talent to win. I want one that can take yours and beat his and take his and beat yours.</v>
      </c>
    </row>
    <row r="1154" spans="1:5" x14ac:dyDescent="0.5">
      <c r="A1154" s="1">
        <v>0.77152777777777781</v>
      </c>
      <c r="B1154" t="s">
        <v>252</v>
      </c>
      <c r="C1154" t="s">
        <v>1323</v>
      </c>
      <c r="D1154">
        <v>29</v>
      </c>
      <c r="E1154" t="str">
        <f t="shared" si="18"/>
        <v>Why are we throwing bubble screens to the slowest player on our offense?</v>
      </c>
    </row>
    <row r="1155" spans="1:5" x14ac:dyDescent="0.5">
      <c r="A1155" s="1">
        <v>0.77152777777777781</v>
      </c>
      <c r="B1155" t="s">
        <v>120</v>
      </c>
      <c r="C1155" t="s">
        <v>1324</v>
      </c>
      <c r="D1155">
        <v>29</v>
      </c>
      <c r="E1155" t="str">
        <f t="shared" si="18"/>
        <v>Ah yes, the sideways pass to the 7 foot tight end. Brilliant.</v>
      </c>
    </row>
    <row r="1156" spans="1:5" x14ac:dyDescent="0.5">
      <c r="A1156" s="1">
        <v>0.77152777777777781</v>
      </c>
      <c r="B1156" t="s">
        <v>1232</v>
      </c>
      <c r="C1156" t="s">
        <v>1325</v>
      </c>
      <c r="D1156">
        <v>29</v>
      </c>
      <c r="E1156" t="str">
        <f t="shared" si="18"/>
        <v>Offensive scheme is just bad.</v>
      </c>
    </row>
    <row r="1157" spans="1:5" x14ac:dyDescent="0.5">
      <c r="A1157" s="1">
        <v>0.77152777777777781</v>
      </c>
      <c r="B1157" t="s">
        <v>75</v>
      </c>
      <c r="C1157" t="s">
        <v>1326</v>
      </c>
      <c r="D1157">
        <v>29</v>
      </c>
      <c r="E1157" t="str">
        <f t="shared" si="18"/>
        <v>John Harris let out the most savage UGHHH on that screen to Tharp.</v>
      </c>
    </row>
    <row r="1158" spans="1:5" x14ac:dyDescent="0.5">
      <c r="A1158" s="1">
        <v>0.77152777777777781</v>
      </c>
      <c r="B1158" t="s">
        <v>92</v>
      </c>
      <c r="C1158" t="s">
        <v>1327</v>
      </c>
      <c r="D1158">
        <v>29</v>
      </c>
      <c r="E1158" t="str">
        <f t="shared" si="18"/>
        <v>Absolutely pathetic half from this offense.</v>
      </c>
    </row>
    <row r="1159" spans="1:5" x14ac:dyDescent="0.5">
      <c r="A1159" s="1">
        <v>0.77152777777777781</v>
      </c>
      <c r="B1159" t="s">
        <v>151</v>
      </c>
      <c r="C1159" t="s">
        <v>1328</v>
      </c>
      <c r="D1159">
        <v>29</v>
      </c>
      <c r="E1159" t="str">
        <f t="shared" ref="E1159:E1222" si="19">IFERROR(TRIM(RIGHT(C1159,LEN(C1159)-FIND("Click to expand...",C1159)-LEN("Click to expand..."))),TRIM(C1159))</f>
        <v>flare screen to a slow TE. Yeah.</v>
      </c>
    </row>
    <row r="1160" spans="1:5" x14ac:dyDescent="0.5">
      <c r="A1160" s="1">
        <v>0.77152777777777781</v>
      </c>
      <c r="B1160" t="s">
        <v>103</v>
      </c>
      <c r="C1160" t="s">
        <v>1329</v>
      </c>
      <c r="D1160">
        <v>29</v>
      </c>
      <c r="E1160" t="str">
        <f t="shared" si="19"/>
        <v>Holy hell throw the flag PLEASE</v>
      </c>
    </row>
    <row r="1161" spans="1:5" x14ac:dyDescent="0.5">
      <c r="A1161" s="1">
        <v>0.77152777777777781</v>
      </c>
      <c r="B1161" t="s">
        <v>969</v>
      </c>
      <c r="C1161" t="s">
        <v>1330</v>
      </c>
      <c r="D1161">
        <v>30</v>
      </c>
      <c r="E1161" t="str">
        <f t="shared" si="19"/>
        <v>I ****ing hate Kittley</v>
      </c>
    </row>
    <row r="1162" spans="1:5" x14ac:dyDescent="0.5">
      <c r="A1162" s="1">
        <v>0.77152777777777781</v>
      </c>
      <c r="B1162" t="s">
        <v>631</v>
      </c>
      <c r="C1162" t="s">
        <v>1331</v>
      </c>
      <c r="D1162">
        <v>30</v>
      </c>
      <c r="E1162" t="str">
        <f t="shared" si="19"/>
        <v>0-4 passing on 3rd down....</v>
      </c>
    </row>
    <row r="1163" spans="1:5" x14ac:dyDescent="0.5">
      <c r="A1163" s="1">
        <v>0.77152777777777781</v>
      </c>
      <c r="B1163" t="s">
        <v>1279</v>
      </c>
      <c r="C1163" t="s">
        <v>1332</v>
      </c>
      <c r="D1163">
        <v>30</v>
      </c>
      <c r="E1163" t="str">
        <f t="shared" si="19"/>
        <v>Dude the blocking again!!!!!!</v>
      </c>
    </row>
    <row r="1164" spans="1:5" x14ac:dyDescent="0.5">
      <c r="A1164" s="1">
        <v>0.77222222222222225</v>
      </c>
      <c r="B1164" t="s">
        <v>67</v>
      </c>
      <c r="C1164" t="s">
        <v>1333</v>
      </c>
      <c r="D1164">
        <v>30</v>
      </c>
      <c r="E1164" t="str">
        <f t="shared" si="19"/>
        <v>Just Kittley things.</v>
      </c>
    </row>
    <row r="1165" spans="1:5" x14ac:dyDescent="0.5">
      <c r="A1165" s="1">
        <v>0.77222222222222225</v>
      </c>
      <c r="B1165" t="s">
        <v>14</v>
      </c>
      <c r="C1165" t="s">
        <v>1334</v>
      </c>
      <c r="D1165">
        <v>30</v>
      </c>
      <c r="E1165" t="str">
        <f t="shared" si="19"/>
        <v>That’s a pi man</v>
      </c>
    </row>
    <row r="1166" spans="1:5" x14ac:dyDescent="0.5">
      <c r="A1166" s="1">
        <v>0.77222222222222225</v>
      </c>
      <c r="B1166" t="s">
        <v>617</v>
      </c>
      <c r="C1166" t="s">
        <v>1335</v>
      </c>
      <c r="D1166">
        <v>30</v>
      </c>
      <c r="E1166" t="str">
        <f t="shared" si="19"/>
        <v>Dude tackled him before the ball was close</v>
      </c>
    </row>
    <row r="1167" spans="1:5" x14ac:dyDescent="0.5">
      <c r="A1167" s="1">
        <v>0.77222222222222225</v>
      </c>
      <c r="B1167" t="s">
        <v>153</v>
      </c>
      <c r="C1167" t="s">
        <v>1336</v>
      </c>
      <c r="D1167">
        <v>30</v>
      </c>
      <c r="E1167" t="str">
        <f t="shared" si="19"/>
        <v>Is it illegal to throw the ball beyond the sticks???</v>
      </c>
    </row>
    <row r="1168" spans="1:5" x14ac:dyDescent="0.5">
      <c r="A1168" s="1">
        <v>0.77222222222222225</v>
      </c>
      <c r="B1168" t="s">
        <v>203</v>
      </c>
      <c r="C1168" t="s">
        <v>1337</v>
      </c>
      <c r="D1168">
        <v>30</v>
      </c>
      <c r="E1168" t="str">
        <f t="shared" si="19"/>
        <v>Makes 0 sense I don’t get it😂</v>
      </c>
    </row>
    <row r="1169" spans="1:5" x14ac:dyDescent="0.5">
      <c r="A1169" s="1">
        <v>0.77222222222222225</v>
      </c>
      <c r="B1169" t="s">
        <v>210</v>
      </c>
      <c r="C1169" t="s">
        <v>256</v>
      </c>
      <c r="D1169">
        <v>30</v>
      </c>
      <c r="E1169" t="str">
        <f t="shared" si="19"/>
        <v/>
      </c>
    </row>
    <row r="1170" spans="1:5" x14ac:dyDescent="0.5">
      <c r="A1170" s="1">
        <v>0.77222222222222225</v>
      </c>
      <c r="B1170" t="s">
        <v>127</v>
      </c>
      <c r="C1170" t="s">
        <v>1338</v>
      </c>
      <c r="D1170">
        <v>30</v>
      </c>
      <c r="E1170" t="str">
        <f t="shared" si="19"/>
        <v>Offense is just so bad</v>
      </c>
    </row>
    <row r="1171" spans="1:5" x14ac:dyDescent="0.5">
      <c r="A1171" s="1">
        <v>0.77222222222222225</v>
      </c>
      <c r="B1171" t="s">
        <v>10</v>
      </c>
      <c r="C1171" t="s">
        <v>1339</v>
      </c>
      <c r="D1171">
        <v>30</v>
      </c>
      <c r="E1171" t="str">
        <f t="shared" si="19"/>
        <v>What do you want them to do, give to the RB averaging 10 yards a carry?</v>
      </c>
    </row>
    <row r="1172" spans="1:5" x14ac:dyDescent="0.5">
      <c r="A1172" s="1">
        <v>0.77222222222222225</v>
      </c>
      <c r="B1172" t="s">
        <v>159</v>
      </c>
      <c r="C1172" t="s">
        <v>1340</v>
      </c>
      <c r="D1172">
        <v>30</v>
      </c>
      <c r="E1172" t="str">
        <f t="shared" si="19"/>
        <v>hahahahahah....... you hate life and can't really recognize the difference in depth and play on the field.. .its ok. You can't be good at everything.</v>
      </c>
    </row>
    <row r="1173" spans="1:5" x14ac:dyDescent="0.5">
      <c r="A1173" s="1">
        <v>0.77222222222222225</v>
      </c>
      <c r="B1173" t="s">
        <v>1279</v>
      </c>
      <c r="C1173" t="s">
        <v>1341</v>
      </c>
      <c r="D1173">
        <v>30</v>
      </c>
      <c r="E1173" t="str">
        <f t="shared" si="19"/>
        <v>Sounded like Pi on the play callkng</v>
      </c>
    </row>
    <row r="1174" spans="1:5" x14ac:dyDescent="0.5">
      <c r="A1174" s="1">
        <v>0.77222222222222225</v>
      </c>
      <c r="B1174" t="s">
        <v>146</v>
      </c>
      <c r="C1174" t="s">
        <v>1100</v>
      </c>
      <c r="D1174">
        <v>30</v>
      </c>
      <c r="E1174" t="str">
        <f t="shared" si="19"/>
        <v/>
      </c>
    </row>
    <row r="1175" spans="1:5" x14ac:dyDescent="0.5">
      <c r="A1175" s="1">
        <v>0.77222222222222225</v>
      </c>
      <c r="B1175" t="s">
        <v>100</v>
      </c>
      <c r="C1175" t="s">
        <v>1342</v>
      </c>
      <c r="D1175">
        <v>30</v>
      </c>
      <c r="E1175" t="str">
        <f t="shared" si="19"/>
        <v>Did we just run a third and six play with our best player on the sideline?</v>
      </c>
    </row>
    <row r="1176" spans="1:5" x14ac:dyDescent="0.5">
      <c r="A1176" s="1">
        <v>0.7729166666666667</v>
      </c>
      <c r="B1176" t="s">
        <v>495</v>
      </c>
      <c r="C1176" t="s">
        <v>1343</v>
      </c>
      <c r="D1176">
        <v>30</v>
      </c>
      <c r="E1176" t="str">
        <f t="shared" si="19"/>
        <v>Hurry up strikes again. Please stop ‘going tempo”!</v>
      </c>
    </row>
    <row r="1177" spans="1:5" x14ac:dyDescent="0.5">
      <c r="A1177" s="1">
        <v>0.7729166666666667</v>
      </c>
      <c r="B1177" t="s">
        <v>136</v>
      </c>
      <c r="C1177" t="s">
        <v>1344</v>
      </c>
      <c r="D1177">
        <v>30</v>
      </c>
      <c r="E1177" t="str">
        <f t="shared" si="19"/>
        <v>quick 3 and out. Good gosh. The second half has been a no show for the offense.</v>
      </c>
    </row>
    <row r="1178" spans="1:5" x14ac:dyDescent="0.5">
      <c r="A1178" s="1">
        <v>0.7729166666666667</v>
      </c>
      <c r="B1178" t="s">
        <v>1232</v>
      </c>
      <c r="C1178" t="s">
        <v>1345</v>
      </c>
      <c r="D1178">
        <v>30</v>
      </c>
      <c r="E1178" t="str">
        <f t="shared" si="19"/>
        <v>Blocking wasn’t that bad, threw it to a slow TE with a mismatch in numbers. They had basically a free defender on that side.</v>
      </c>
    </row>
    <row r="1179" spans="1:5" x14ac:dyDescent="0.5">
      <c r="A1179" s="1">
        <v>0.7729166666666667</v>
      </c>
      <c r="B1179" t="s">
        <v>115</v>
      </c>
      <c r="C1179" t="s">
        <v>1346</v>
      </c>
      <c r="D1179">
        <v>30</v>
      </c>
      <c r="E1179" t="str">
        <f t="shared" si="19"/>
        <v>Stop running fûcking screens. Flat out stupid shit. Absolutely kills the drive after a 4 yard gain on first down.</v>
      </c>
    </row>
    <row r="1180" spans="1:5" x14ac:dyDescent="0.5">
      <c r="A1180" s="1">
        <v>0.7729166666666667</v>
      </c>
      <c r="B1180" t="s">
        <v>1347</v>
      </c>
      <c r="C1180" t="s">
        <v>1348</v>
      </c>
      <c r="D1180">
        <v>30</v>
      </c>
      <c r="E1180" t="str">
        <f t="shared" si="19"/>
        <v>I’m so sick of seeing the screens. Gets blown up every single time.</v>
      </c>
    </row>
    <row r="1181" spans="1:5" x14ac:dyDescent="0.5">
      <c r="A1181" s="1">
        <v>0.7729166666666667</v>
      </c>
      <c r="B1181" t="s">
        <v>92</v>
      </c>
      <c r="C1181" t="s">
        <v>1349</v>
      </c>
      <c r="D1181">
        <v>30</v>
      </c>
      <c r="E1181" t="str">
        <f t="shared" si="19"/>
        <v>Nobody is scoring right now but they are significantly closer. We are lucky to get a single first down on these drives. They are still moving the ball. This program refuses to have both sides of the ball play well at the same time.</v>
      </c>
    </row>
    <row r="1182" spans="1:5" x14ac:dyDescent="0.5">
      <c r="A1182" s="1">
        <v>0.7729166666666667</v>
      </c>
      <c r="B1182" t="s">
        <v>55</v>
      </c>
      <c r="C1182" t="s">
        <v>1350</v>
      </c>
      <c r="D1182">
        <v>30</v>
      </c>
      <c r="E1182" t="str">
        <f t="shared" si="19"/>
        <v>Announcer saying “good coverage” is just trash. FS2 is garbage.</v>
      </c>
    </row>
    <row r="1183" spans="1:5" x14ac:dyDescent="0.5">
      <c r="A1183" s="1">
        <v>0.77361111111111114</v>
      </c>
      <c r="B1183" t="s">
        <v>159</v>
      </c>
      <c r="C1183" t="s">
        <v>1351</v>
      </c>
      <c r="D1183">
        <v>30</v>
      </c>
      <c r="E1183" t="str">
        <f t="shared" si="19"/>
        <v>Not getting the ball to Brooks on that drive was just dumb... and that is where the coach is going to have to mature and make a decision at the end of the season in the opinion of many of us for sure....... we need a better, more experienced OC....</v>
      </c>
    </row>
    <row r="1184" spans="1:5" x14ac:dyDescent="0.5">
      <c r="A1184" s="1">
        <v>0.77361111111111114</v>
      </c>
      <c r="B1184" t="s">
        <v>184</v>
      </c>
      <c r="C1184" t="s">
        <v>1352</v>
      </c>
      <c r="D1184">
        <v>30</v>
      </c>
      <c r="E1184" t="str">
        <f t="shared" si="19"/>
        <v>Our wide receivers can’t block</v>
      </c>
    </row>
    <row r="1185" spans="1:5" x14ac:dyDescent="0.5">
      <c r="A1185" s="1">
        <v>0.77361111111111114</v>
      </c>
      <c r="B1185" t="s">
        <v>177</v>
      </c>
      <c r="C1185" t="s">
        <v>1353</v>
      </c>
      <c r="D1185">
        <v>30</v>
      </c>
      <c r="E1185" t="str">
        <f t="shared" si="19"/>
        <v>As many flags that have been thrown this game, that should have 100% been a PI.</v>
      </c>
    </row>
    <row r="1186" spans="1:5" x14ac:dyDescent="0.5">
      <c r="A1186" s="1">
        <v>0.77361111111111114</v>
      </c>
      <c r="B1186" t="s">
        <v>197</v>
      </c>
      <c r="C1186" t="s">
        <v>1354</v>
      </c>
      <c r="D1186">
        <v>30</v>
      </c>
      <c r="E1186" t="str">
        <f t="shared" si="19"/>
        <v>We don’t deserve Tahj Brooks. He should sit out next week.</v>
      </c>
    </row>
    <row r="1187" spans="1:5" x14ac:dyDescent="0.5">
      <c r="A1187" s="1">
        <v>0.77361111111111114</v>
      </c>
      <c r="B1187" t="s">
        <v>631</v>
      </c>
      <c r="C1187" t="s">
        <v>1355</v>
      </c>
      <c r="D1187">
        <v>30</v>
      </c>
      <c r="E1187" t="str">
        <f t="shared" si="19"/>
        <v>Oh so you think we should send the 6'9 TE downfield rather than throw it to him in the flat? Sure the rules say get 10 yards. But you got to get the defense moving side to side.</v>
      </c>
    </row>
    <row r="1188" spans="1:5" x14ac:dyDescent="0.5">
      <c r="A1188" s="1">
        <v>0.77361111111111114</v>
      </c>
      <c r="B1188" t="s">
        <v>138</v>
      </c>
      <c r="C1188" t="s">
        <v>1356</v>
      </c>
      <c r="D1188">
        <v>30</v>
      </c>
      <c r="E1188" t="str">
        <f t="shared" si="19"/>
        <v>The Brand is struggling to beat a directional school from Florida to hopefully play for a useless 6 win bowl game</v>
      </c>
    </row>
    <row r="1189" spans="1:5" x14ac:dyDescent="0.5">
      <c r="A1189" s="1">
        <v>0.77361111111111114</v>
      </c>
      <c r="B1189" t="s">
        <v>465</v>
      </c>
      <c r="C1189" t="s">
        <v>1357</v>
      </c>
      <c r="D1189">
        <v>30</v>
      </c>
      <c r="E1189" t="str">
        <f t="shared" si="19"/>
        <v>So let's pass</v>
      </c>
    </row>
    <row r="1190" spans="1:5" x14ac:dyDescent="0.5">
      <c r="A1190" s="1">
        <v>0.77361111111111114</v>
      </c>
      <c r="B1190" t="s">
        <v>324</v>
      </c>
      <c r="C1190" t="s">
        <v>1358</v>
      </c>
      <c r="D1190">
        <v>30</v>
      </c>
      <c r="E1190" t="str">
        <f t="shared" si="19"/>
        <v>Alright defense. It appears that we're on like the 11th game in a row of waiting for 2022-OSU Morton to show up. You're going to have to win this game.</v>
      </c>
    </row>
    <row r="1191" spans="1:5" x14ac:dyDescent="0.5">
      <c r="A1191" s="1">
        <v>0.77361111111111114</v>
      </c>
      <c r="B1191" t="s">
        <v>92</v>
      </c>
      <c r="C1191" t="s">
        <v>1359</v>
      </c>
      <c r="D1191">
        <v>30</v>
      </c>
      <c r="E1191" t="str">
        <f t="shared" si="19"/>
        <v>Takes over a 7 win team* Has 5 wins* WE ARE BETTER AND YOURE TOO STUPID TO SEE IT Sorry sir. But somebody in this exchange is a downright idiot and it ain’t me.</v>
      </c>
    </row>
    <row r="1192" spans="1:5" x14ac:dyDescent="0.5">
      <c r="A1192" s="1">
        <v>0.77361111111111114</v>
      </c>
      <c r="B1192" t="s">
        <v>219</v>
      </c>
      <c r="C1192" t="s">
        <v>1360</v>
      </c>
      <c r="D1192">
        <v>30</v>
      </c>
      <c r="E1192" t="str">
        <f t="shared" si="19"/>
        <v>Kittley insists on that WR/TE screen that gets one yard. Our WR screen plays are utter crap. Our receivers cannot block worth a damn. Then we fubar the 3rd and 6 play. Kittley just needs to trash his beloved WR screen from this offense</v>
      </c>
    </row>
    <row r="1193" spans="1:5" x14ac:dyDescent="0.5">
      <c r="A1193" s="1">
        <v>0.77361111111111114</v>
      </c>
      <c r="B1193" t="s">
        <v>88</v>
      </c>
      <c r="C1193" t="s">
        <v>1361</v>
      </c>
      <c r="D1193">
        <v>30</v>
      </c>
      <c r="E1193" t="str">
        <f t="shared" si="19"/>
        <v>He’s been doing that for 35 years and frankly, I’ve always found it annoying. He was way worse doing that during the Jack Dale years.</v>
      </c>
    </row>
    <row r="1194" spans="1:5" x14ac:dyDescent="0.5">
      <c r="A1194" s="1">
        <v>0.77361111111111114</v>
      </c>
      <c r="B1194" t="s">
        <v>27</v>
      </c>
      <c r="C1194" t="s">
        <v>1362</v>
      </c>
      <c r="D1194">
        <v>30</v>
      </c>
      <c r="E1194" t="str">
        <f t="shared" si="19"/>
        <v>Need to feed the power running game next drive. I’m looking for a turnover 2nd play here.</v>
      </c>
    </row>
    <row r="1195" spans="1:5" x14ac:dyDescent="0.5">
      <c r="A1195" s="1">
        <v>0.77361111111111114</v>
      </c>
      <c r="B1195" t="s">
        <v>142</v>
      </c>
      <c r="C1195" t="s">
        <v>1363</v>
      </c>
      <c r="D1195">
        <v>30</v>
      </c>
      <c r="E1195" t="str">
        <f t="shared" si="19"/>
        <v>Never ever ever ever ever…ever…underestimate Kittley‘s ability to fvck a drive with a screen.</v>
      </c>
    </row>
    <row r="1196" spans="1:5" x14ac:dyDescent="0.5">
      <c r="A1196" s="1">
        <v>0.77361111111111114</v>
      </c>
      <c r="B1196" t="s">
        <v>1279</v>
      </c>
      <c r="C1196" t="s">
        <v>1364</v>
      </c>
      <c r="D1196">
        <v>30</v>
      </c>
      <c r="E1196" t="str">
        <f t="shared" si="19"/>
        <v>…only listening</v>
      </c>
    </row>
    <row r="1197" spans="1:5" x14ac:dyDescent="0.5">
      <c r="A1197" s="1">
        <v>0.77361111111111114</v>
      </c>
      <c r="B1197" t="s">
        <v>264</v>
      </c>
      <c r="C1197" t="s">
        <v>1365</v>
      </c>
      <c r="D1197">
        <v>30</v>
      </c>
      <c r="E1197" t="str">
        <f t="shared" si="19"/>
        <v>Empty backfield on 3rd and 6. Ok guys…no run coming. Pfft</v>
      </c>
    </row>
    <row r="1198" spans="1:5" x14ac:dyDescent="0.5">
      <c r="A1198" s="1">
        <v>0.77361111111111114</v>
      </c>
      <c r="B1198" t="s">
        <v>461</v>
      </c>
      <c r="C1198" t="s">
        <v>1366</v>
      </c>
      <c r="D1198">
        <v>30</v>
      </c>
      <c r="E1198" t="str">
        <f t="shared" si="19"/>
        <v>Win or lose this is just a very poor product.</v>
      </c>
    </row>
    <row r="1199" spans="1:5" x14ac:dyDescent="0.5">
      <c r="A1199" s="1">
        <v>0.77361111111111114</v>
      </c>
      <c r="B1199" t="s">
        <v>115</v>
      </c>
      <c r="C1199" t="s">
        <v>1367</v>
      </c>
      <c r="D1199">
        <v>30</v>
      </c>
      <c r="E1199" t="str">
        <f t="shared" si="19"/>
        <v>Bob Mills is more exciting than the offense this half.</v>
      </c>
    </row>
    <row r="1200" spans="1:5" x14ac:dyDescent="0.5">
      <c r="A1200" s="1">
        <v>0.77430555555555558</v>
      </c>
      <c r="B1200" t="s">
        <v>1368</v>
      </c>
      <c r="C1200" t="s">
        <v>1369</v>
      </c>
      <c r="D1200">
        <v>30</v>
      </c>
      <c r="E1200" t="str">
        <f t="shared" si="19"/>
        <v>You gotta wonder if Joey hates the call too. He looks stone faced and arms crossed before the play and you almost know it isn’t going to succeed</v>
      </c>
    </row>
    <row r="1201" spans="1:5" x14ac:dyDescent="0.5">
      <c r="A1201" s="1">
        <v>0.77430555555555558</v>
      </c>
      <c r="B1201" t="s">
        <v>356</v>
      </c>
      <c r="C1201" t="s">
        <v>1370</v>
      </c>
      <c r="D1201">
        <v>31</v>
      </c>
      <c r="E1201" t="str">
        <f t="shared" si="19"/>
        <v>Remember the stuff we were doing before half with our fast receiver? Yeah let’s go back to that</v>
      </c>
    </row>
    <row r="1202" spans="1:5" x14ac:dyDescent="0.5">
      <c r="A1202" s="1">
        <v>0.77430555555555558</v>
      </c>
      <c r="B1202" t="s">
        <v>695</v>
      </c>
      <c r="C1202" t="s">
        <v>1371</v>
      </c>
      <c r="D1202">
        <v>31</v>
      </c>
      <c r="E1202" t="str">
        <f t="shared" si="19"/>
        <v>Just two average teams seeing who can fuk up a win or a loss.</v>
      </c>
    </row>
    <row r="1203" spans="1:5" x14ac:dyDescent="0.5">
      <c r="A1203" s="1">
        <v>0.77430555555555558</v>
      </c>
      <c r="B1203" t="s">
        <v>631</v>
      </c>
      <c r="C1203" t="s">
        <v>1372</v>
      </c>
      <c r="D1203">
        <v>31</v>
      </c>
      <c r="E1203" t="str">
        <f t="shared" si="19"/>
        <v>Defense trying to overcome Kittley. Bless them.</v>
      </c>
    </row>
    <row r="1204" spans="1:5" x14ac:dyDescent="0.5">
      <c r="A1204" s="1">
        <v>0.77430555555555558</v>
      </c>
      <c r="B1204" t="s">
        <v>92</v>
      </c>
      <c r="C1204" t="s">
        <v>1373</v>
      </c>
      <c r="D1204">
        <v>31</v>
      </c>
      <c r="E1204" t="str">
        <f t="shared" si="19"/>
        <v>LETS GOO DEFENSE We have somehow entirely flipped the line of scrimmage this half.</v>
      </c>
    </row>
    <row r="1205" spans="1:5" x14ac:dyDescent="0.5">
      <c r="A1205" s="1">
        <v>0.77430555555555558</v>
      </c>
      <c r="B1205" t="s">
        <v>32</v>
      </c>
      <c r="C1205" t="s">
        <v>1374</v>
      </c>
      <c r="D1205">
        <v>31</v>
      </c>
      <c r="E1205" t="str">
        <f t="shared" si="19"/>
        <v>DEFENSE!!</v>
      </c>
    </row>
    <row r="1206" spans="1:5" x14ac:dyDescent="0.5">
      <c r="A1206" s="1">
        <v>0.77430555555555558</v>
      </c>
      <c r="B1206" t="s">
        <v>120</v>
      </c>
      <c r="C1206" t="s">
        <v>1375</v>
      </c>
      <c r="D1206">
        <v>31</v>
      </c>
      <c r="E1206" t="str">
        <f t="shared" si="19"/>
        <v>Thank you pass rush. You finally came through when we needed you. 🙌</v>
      </c>
    </row>
    <row r="1207" spans="1:5" x14ac:dyDescent="0.5">
      <c r="A1207" s="1">
        <v>0.77430555555555558</v>
      </c>
      <c r="B1207" t="s">
        <v>134</v>
      </c>
      <c r="C1207" t="s">
        <v>1376</v>
      </c>
      <c r="D1207">
        <v>31</v>
      </c>
      <c r="E1207" t="str">
        <f t="shared" si="19"/>
        <v>**** ya</v>
      </c>
    </row>
    <row r="1208" spans="1:5" x14ac:dyDescent="0.5">
      <c r="A1208" s="1">
        <v>0.77430555555555558</v>
      </c>
      <c r="B1208" t="s">
        <v>356</v>
      </c>
      <c r="C1208" t="s">
        <v>1377</v>
      </c>
      <c r="D1208">
        <v>31</v>
      </c>
      <c r="E1208" t="str">
        <f t="shared" si="19"/>
        <v>Not to be captain obvious but this is a must score drive</v>
      </c>
    </row>
    <row r="1209" spans="1:5" x14ac:dyDescent="0.5">
      <c r="A1209" s="1">
        <v>0.77430555555555558</v>
      </c>
      <c r="B1209" t="s">
        <v>199</v>
      </c>
      <c r="C1209" t="s">
        <v>1378</v>
      </c>
      <c r="D1209">
        <v>31</v>
      </c>
      <c r="E1209" t="str">
        <f t="shared" si="19"/>
        <v>pressure matters</v>
      </c>
    </row>
    <row r="1210" spans="1:5" x14ac:dyDescent="0.5">
      <c r="A1210" s="1">
        <v>0.77430555555555558</v>
      </c>
      <c r="B1210" t="s">
        <v>283</v>
      </c>
      <c r="C1210" t="s">
        <v>1379</v>
      </c>
      <c r="D1210">
        <v>31</v>
      </c>
      <c r="E1210" t="str">
        <f t="shared" si="19"/>
        <v>This quarter really do be turrible</v>
      </c>
    </row>
    <row r="1211" spans="1:5" x14ac:dyDescent="0.5">
      <c r="A1211" s="1">
        <v>0.77430555555555558</v>
      </c>
      <c r="B1211" t="s">
        <v>1380</v>
      </c>
      <c r="C1211" t="s">
        <v>1381</v>
      </c>
      <c r="D1211">
        <v>31</v>
      </c>
      <c r="E1211" t="str">
        <f t="shared" si="19"/>
        <v>Seems like this has been a trend all year</v>
      </c>
    </row>
    <row r="1212" spans="1:5" x14ac:dyDescent="0.5">
      <c r="A1212" s="1">
        <v>0.77500000000000002</v>
      </c>
      <c r="B1212" t="s">
        <v>159</v>
      </c>
      <c r="C1212" t="s">
        <v>1382</v>
      </c>
      <c r="D1212">
        <v>31</v>
      </c>
      <c r="E1212" t="str">
        <f t="shared" si="19"/>
        <v>We don't run the ball enough and Gus doesn't either.. thanks!</v>
      </c>
    </row>
    <row r="1213" spans="1:5" x14ac:dyDescent="0.5">
      <c r="A1213" s="1">
        <v>0.77500000000000002</v>
      </c>
      <c r="B1213" t="s">
        <v>1383</v>
      </c>
      <c r="C1213" t="s">
        <v>1384</v>
      </c>
      <c r="D1213">
        <v>31</v>
      </c>
      <c r="E1213" t="str">
        <f t="shared" si="19"/>
        <v>The offensive staff has to have changed made this off-season. This is embarrassing. A former mid major going toe to toe with TTU at home. This has been going on decades. The McGuire era must be intolerant to shitty playcalling that costs us games. We're going to pull this off huge pick there by CJ but the defense isn't and hasn't been the problem. They're very good and will probably even get us chances to score on Texas.</v>
      </c>
    </row>
    <row r="1214" spans="1:5" x14ac:dyDescent="0.5">
      <c r="A1214" s="1">
        <v>0.77500000000000002</v>
      </c>
      <c r="B1214" t="s">
        <v>324</v>
      </c>
      <c r="C1214" t="s">
        <v>1385</v>
      </c>
      <c r="D1214">
        <v>31</v>
      </c>
      <c r="E1214" t="str">
        <f t="shared" si="19"/>
        <v>Simply reposting.</v>
      </c>
    </row>
    <row r="1215" spans="1:5" x14ac:dyDescent="0.5">
      <c r="A1215" s="1">
        <v>0.77500000000000002</v>
      </c>
      <c r="B1215" t="s">
        <v>149</v>
      </c>
      <c r="C1215" t="s">
        <v>1386</v>
      </c>
      <c r="D1215">
        <v>31</v>
      </c>
      <c r="E1215" t="str">
        <f t="shared" si="19"/>
        <v>While I’m ecstatic about the pick, it’s super unfortunate he went down right away</v>
      </c>
    </row>
    <row r="1216" spans="1:5" x14ac:dyDescent="0.5">
      <c r="A1216" s="1">
        <v>0.77500000000000002</v>
      </c>
      <c r="B1216" t="s">
        <v>27</v>
      </c>
      <c r="C1216" t="s">
        <v>1387</v>
      </c>
      <c r="D1216">
        <v>31</v>
      </c>
      <c r="E1216" t="str">
        <f t="shared" si="19"/>
        <v>First play I meant.</v>
      </c>
    </row>
    <row r="1217" spans="1:5" x14ac:dyDescent="0.5">
      <c r="A1217" s="1">
        <v>0.77500000000000002</v>
      </c>
      <c r="B1217" t="s">
        <v>136</v>
      </c>
      <c r="C1217" t="s">
        <v>1388</v>
      </c>
      <c r="D1217">
        <v>31</v>
      </c>
      <c r="E1217" t="str">
        <f t="shared" si="19"/>
        <v>Dammit score offense.</v>
      </c>
    </row>
    <row r="1218" spans="1:5" x14ac:dyDescent="0.5">
      <c r="A1218" s="1">
        <v>0.77500000000000002</v>
      </c>
      <c r="B1218" t="s">
        <v>1232</v>
      </c>
      <c r="C1218" t="s">
        <v>1389</v>
      </c>
      <c r="D1218">
        <v>31</v>
      </c>
      <c r="E1218" t="str">
        <f t="shared" si="19"/>
        <v>****ing tempo</v>
      </c>
    </row>
    <row r="1219" spans="1:5" x14ac:dyDescent="0.5">
      <c r="A1219" s="1">
        <v>0.77500000000000002</v>
      </c>
      <c r="B1219" t="s">
        <v>695</v>
      </c>
      <c r="C1219" t="s">
        <v>1390</v>
      </c>
      <c r="D1219">
        <v>31</v>
      </c>
      <c r="E1219" t="str">
        <f t="shared" si="19"/>
        <v>Come on Morton. Let's play smart.</v>
      </c>
    </row>
    <row r="1220" spans="1:5" x14ac:dyDescent="0.5">
      <c r="A1220" s="1">
        <v>0.77500000000000002</v>
      </c>
      <c r="B1220" t="s">
        <v>115</v>
      </c>
      <c r="C1220" t="s">
        <v>1391</v>
      </c>
      <c r="D1220">
        <v>31</v>
      </c>
      <c r="E1220" t="str">
        <f t="shared" si="19"/>
        <v>Good tempo there.</v>
      </c>
    </row>
    <row r="1221" spans="1:5" x14ac:dyDescent="0.5">
      <c r="A1221" s="1">
        <v>0.77500000000000002</v>
      </c>
      <c r="B1221" t="s">
        <v>748</v>
      </c>
      <c r="C1221" t="s">
        <v>1392</v>
      </c>
      <c r="D1221">
        <v>31</v>
      </c>
      <c r="E1221" t="str">
        <f t="shared" si="19"/>
        <v>Stop going tempo</v>
      </c>
    </row>
    <row r="1222" spans="1:5" x14ac:dyDescent="0.5">
      <c r="A1222" s="1">
        <v>0.77500000000000002</v>
      </c>
      <c r="B1222" t="s">
        <v>120</v>
      </c>
      <c r="C1222" t="s">
        <v>1393</v>
      </c>
      <c r="D1222">
        <v>31</v>
      </c>
      <c r="E1222" t="str">
        <f t="shared" si="19"/>
        <v>STOP THE ****ING TEMPO</v>
      </c>
    </row>
    <row r="1223" spans="1:5" x14ac:dyDescent="0.5">
      <c r="A1223" s="1">
        <v>0.77569444444444446</v>
      </c>
      <c r="B1223" t="s">
        <v>151</v>
      </c>
      <c r="C1223" t="s">
        <v>1394</v>
      </c>
      <c r="D1223">
        <v>31</v>
      </c>
      <c r="E1223" t="str">
        <f t="shared" ref="E1223:E1286" si="20">IFERROR(TRIM(RIGHT(C1223,LEN(C1223)-FIND("Click to expand...",C1223)-LEN("Click to expand..."))),TRIM(C1223))</f>
        <v>tempo never works. Stop.</v>
      </c>
    </row>
    <row r="1224" spans="1:5" x14ac:dyDescent="0.5">
      <c r="A1224" s="1">
        <v>0.77569444444444446</v>
      </c>
      <c r="B1224" t="s">
        <v>465</v>
      </c>
      <c r="C1224" t="s">
        <v>1395</v>
      </c>
      <c r="D1224">
        <v>31</v>
      </c>
      <c r="E1224" t="str">
        <f t="shared" si="20"/>
        <v>And another hurry up kills the big play</v>
      </c>
    </row>
    <row r="1225" spans="1:5" x14ac:dyDescent="0.5">
      <c r="A1225" s="1">
        <v>0.77569444444444446</v>
      </c>
      <c r="B1225" t="s">
        <v>10</v>
      </c>
      <c r="C1225" t="s">
        <v>1396</v>
      </c>
      <c r="D1225">
        <v>31</v>
      </c>
      <c r="E1225" t="str">
        <f t="shared" si="20"/>
        <v>Tahj brooks carries in the second half: 8 yards 4 yards 11 yards 6 yards 4 yards kittley: they are keying on the run, let’s throw it…</v>
      </c>
    </row>
    <row r="1226" spans="1:5" x14ac:dyDescent="0.5">
      <c r="A1226" s="1">
        <v>0.77569444444444446</v>
      </c>
      <c r="B1226" t="s">
        <v>495</v>
      </c>
      <c r="C1226" t="s">
        <v>1397</v>
      </c>
      <c r="D1226">
        <v>31</v>
      </c>
      <c r="E1226" t="str">
        <f t="shared" si="20"/>
        <v>Too bad Baskerville couldn’t have broken that tackle; a lot of green turf in front of him.</v>
      </c>
    </row>
    <row r="1227" spans="1:5" x14ac:dyDescent="0.5">
      <c r="A1227" s="1">
        <v>0.77569444444444446</v>
      </c>
      <c r="B1227" t="s">
        <v>144</v>
      </c>
      <c r="C1227" t="s">
        <v>1398</v>
      </c>
      <c r="D1227">
        <v>31</v>
      </c>
      <c r="E1227" t="str">
        <f t="shared" si="20"/>
        <v>I hope that’s Morton being an idiot and keeping it because there’s no sense in running him</v>
      </c>
    </row>
    <row r="1228" spans="1:5" x14ac:dyDescent="0.5">
      <c r="A1228" s="1">
        <v>0.77569444444444446</v>
      </c>
      <c r="B1228" t="s">
        <v>1279</v>
      </c>
      <c r="C1228" t="s">
        <v>1399</v>
      </c>
      <c r="D1228">
        <v>31</v>
      </c>
      <c r="E1228" t="str">
        <f t="shared" si="20"/>
        <v>What it’s like to have a defense !!!</v>
      </c>
    </row>
    <row r="1229" spans="1:5" x14ac:dyDescent="0.5">
      <c r="A1229" s="1">
        <v>0.77569444444444446</v>
      </c>
      <c r="B1229" t="s">
        <v>32</v>
      </c>
      <c r="C1229" t="s">
        <v>1400</v>
      </c>
      <c r="D1229">
        <v>31</v>
      </c>
      <c r="E1229" t="str">
        <f t="shared" si="20"/>
        <v>Hutchings no pads and is done for the night.</v>
      </c>
    </row>
    <row r="1230" spans="1:5" x14ac:dyDescent="0.5">
      <c r="A1230" s="1">
        <v>0.77569444444444446</v>
      </c>
      <c r="B1230" t="s">
        <v>283</v>
      </c>
      <c r="C1230" t="s">
        <v>1401</v>
      </c>
      <c r="D1230">
        <v>31</v>
      </c>
      <c r="E1230" t="str">
        <f t="shared" si="20"/>
        <v>Surprise surprise on the useless hurry up after a big play...how is this not obviously changed by now? Been like this all season with very few times it was worth it that I recall.</v>
      </c>
    </row>
    <row r="1231" spans="1:5" x14ac:dyDescent="0.5">
      <c r="A1231" s="1">
        <v>0.77569444444444446</v>
      </c>
      <c r="B1231" t="s">
        <v>631</v>
      </c>
      <c r="C1231" t="s">
        <v>1402</v>
      </c>
      <c r="D1231">
        <v>31</v>
      </c>
      <c r="E1231" t="str">
        <f t="shared" si="20"/>
        <v>I'm sorry Brooks</v>
      </c>
    </row>
    <row r="1232" spans="1:5" x14ac:dyDescent="0.5">
      <c r="A1232" s="1">
        <v>0.77569444444444446</v>
      </c>
      <c r="B1232" t="s">
        <v>159</v>
      </c>
      <c r="C1232" t="s">
        <v>1403</v>
      </c>
      <c r="D1232">
        <v>31</v>
      </c>
      <c r="E1232" t="str">
        <f t="shared" si="20"/>
        <v>Kittley..... quit not handing the ball to Brooks, please.</v>
      </c>
    </row>
    <row r="1233" spans="1:5" x14ac:dyDescent="0.5">
      <c r="A1233" s="1">
        <v>0.77569444444444446</v>
      </c>
      <c r="B1233" t="s">
        <v>197</v>
      </c>
      <c r="C1233" t="s">
        <v>1404</v>
      </c>
      <c r="D1233">
        <v>31</v>
      </c>
      <c r="E1233" t="str">
        <f t="shared" si="20"/>
        <v>Yeah, let’s not run the ball at all.</v>
      </c>
    </row>
    <row r="1234" spans="1:5" x14ac:dyDescent="0.5">
      <c r="A1234" s="1">
        <v>0.77569444444444446</v>
      </c>
      <c r="B1234" t="s">
        <v>67</v>
      </c>
      <c r="C1234" t="s">
        <v>1405</v>
      </c>
      <c r="D1234">
        <v>31</v>
      </c>
      <c r="E1234" t="str">
        <f t="shared" si="20"/>
        <v>Kittley is a football terrorist and we are the victims</v>
      </c>
    </row>
    <row r="1235" spans="1:5" x14ac:dyDescent="0.5">
      <c r="A1235" s="1">
        <v>0.77569444444444446</v>
      </c>
      <c r="B1235" t="s">
        <v>495</v>
      </c>
      <c r="C1235" t="s">
        <v>1406</v>
      </c>
      <c r="D1235">
        <v>31</v>
      </c>
      <c r="E1235" t="str">
        <f t="shared" si="20"/>
        <v>McGuire needs to stop that crap.</v>
      </c>
    </row>
    <row r="1236" spans="1:5" x14ac:dyDescent="0.5">
      <c r="A1236" s="1">
        <v>0.77569444444444446</v>
      </c>
      <c r="B1236" t="s">
        <v>356</v>
      </c>
      <c r="C1236" t="s">
        <v>1407</v>
      </c>
      <c r="D1236">
        <v>31</v>
      </c>
      <c r="E1236" t="str">
        <f t="shared" si="20"/>
        <v>And now we abandon the run</v>
      </c>
    </row>
    <row r="1237" spans="1:5" x14ac:dyDescent="0.5">
      <c r="A1237" s="1">
        <v>0.77638888888888891</v>
      </c>
      <c r="B1237" t="s">
        <v>219</v>
      </c>
      <c r="C1237" t="s">
        <v>1408</v>
      </c>
      <c r="D1237">
        <v>31</v>
      </c>
      <c r="E1237" t="str">
        <f t="shared" si="20"/>
        <v>Total wasted play. Morton needs to be quicker</v>
      </c>
    </row>
    <row r="1238" spans="1:5" x14ac:dyDescent="0.5">
      <c r="A1238" s="1">
        <v>0.77638888888888891</v>
      </c>
      <c r="B1238" t="s">
        <v>1409</v>
      </c>
      <c r="C1238" t="s">
        <v>1410</v>
      </c>
      <c r="D1238">
        <v>31</v>
      </c>
      <c r="E1238" t="str">
        <f t="shared" si="20"/>
        <v>Are we just not gonna give it to brooks……</v>
      </c>
    </row>
    <row r="1239" spans="1:5" x14ac:dyDescent="0.5">
      <c r="A1239" s="1">
        <v>0.77638888888888891</v>
      </c>
      <c r="B1239" t="s">
        <v>103</v>
      </c>
      <c r="C1239" t="s">
        <v>1411</v>
      </c>
      <c r="D1239">
        <v>31</v>
      </c>
      <c r="E1239" t="str">
        <f t="shared" si="20"/>
        <v>Okay Kittley. Time to run the ball on early downs.</v>
      </c>
    </row>
    <row r="1240" spans="1:5" x14ac:dyDescent="0.5">
      <c r="A1240" s="1">
        <v>0.77638888888888891</v>
      </c>
      <c r="B1240" t="s">
        <v>144</v>
      </c>
      <c r="C1240" t="s">
        <v>1412</v>
      </c>
      <c r="D1240">
        <v>31</v>
      </c>
      <c r="E1240" t="str">
        <f t="shared" si="20"/>
        <v>thanks for ripping the free play from us</v>
      </c>
    </row>
    <row r="1241" spans="1:5" x14ac:dyDescent="0.5">
      <c r="A1241" s="1">
        <v>0.77638888888888891</v>
      </c>
      <c r="B1241" t="s">
        <v>92</v>
      </c>
      <c r="C1241" t="s">
        <v>1413</v>
      </c>
      <c r="D1241">
        <v>32</v>
      </c>
      <c r="E1241" t="str">
        <f t="shared" si="20"/>
        <v>I hate how they never give you the free play anymore. They are so strict on this “with contact” crap</v>
      </c>
    </row>
    <row r="1242" spans="1:5" x14ac:dyDescent="0.5">
      <c r="A1242" s="1">
        <v>0.77638888888888891</v>
      </c>
      <c r="B1242" t="s">
        <v>324</v>
      </c>
      <c r="C1242" t="s">
        <v>1414</v>
      </c>
      <c r="D1242">
        <v>32</v>
      </c>
      <c r="E1242" t="str">
        <f t="shared" si="20"/>
        <v>KITTLEY STOP THROWING YOU AS$HOLE!</v>
      </c>
    </row>
    <row r="1243" spans="1:5" x14ac:dyDescent="0.5">
      <c r="A1243" s="1">
        <v>0.77638888888888891</v>
      </c>
      <c r="B1243" t="s">
        <v>186</v>
      </c>
      <c r="C1243" t="s">
        <v>1415</v>
      </c>
      <c r="D1243">
        <v>32</v>
      </c>
      <c r="E1243" t="str">
        <f t="shared" si="20"/>
        <v>That was bullshit… should’ve been a free play</v>
      </c>
    </row>
    <row r="1244" spans="1:5" x14ac:dyDescent="0.5">
      <c r="A1244" s="1">
        <v>0.77638888888888891</v>
      </c>
      <c r="B1244" t="s">
        <v>14</v>
      </c>
      <c r="C1244" t="s">
        <v>1416</v>
      </c>
      <c r="D1244">
        <v>32</v>
      </c>
      <c r="E1244" t="str">
        <f t="shared" si="20"/>
        <v>lol they flashed the TD graphic and gave us 6 points. Awful broadcast.</v>
      </c>
    </row>
    <row r="1245" spans="1:5" x14ac:dyDescent="0.5">
      <c r="A1245" s="1">
        <v>0.77638888888888891</v>
      </c>
      <c r="B1245" t="s">
        <v>1417</v>
      </c>
      <c r="C1245" t="s">
        <v>1418</v>
      </c>
      <c r="D1245">
        <v>32</v>
      </c>
      <c r="E1245" t="str">
        <f t="shared" si="20"/>
        <v>Total BS to add 6 and take it away!</v>
      </c>
    </row>
    <row r="1246" spans="1:5" x14ac:dyDescent="0.5">
      <c r="A1246" s="1">
        <v>0.77638888888888891</v>
      </c>
      <c r="B1246" t="s">
        <v>12</v>
      </c>
      <c r="C1246" t="s">
        <v>1419</v>
      </c>
      <c r="D1246">
        <v>32</v>
      </c>
      <c r="E1246" t="str">
        <f t="shared" si="20"/>
        <v>TAHJ IS NOT HUMAN</v>
      </c>
    </row>
    <row r="1247" spans="1:5" x14ac:dyDescent="0.5">
      <c r="A1247" s="1">
        <v>0.77708333333333335</v>
      </c>
      <c r="B1247" t="s">
        <v>631</v>
      </c>
      <c r="C1247" t="s">
        <v>1420</v>
      </c>
      <c r="D1247">
        <v>32</v>
      </c>
      <c r="E1247" t="str">
        <f t="shared" si="20"/>
        <v>We are playing like we down 30.</v>
      </c>
    </row>
    <row r="1248" spans="1:5" x14ac:dyDescent="0.5">
      <c r="A1248" s="1">
        <v>0.77708333333333335</v>
      </c>
      <c r="B1248" t="s">
        <v>151</v>
      </c>
      <c r="C1248" t="s">
        <v>1421</v>
      </c>
      <c r="D1248">
        <v>32</v>
      </c>
      <c r="E1248" t="str">
        <f t="shared" si="20"/>
        <v>Really wish we used Dre Mac more this year.</v>
      </c>
    </row>
    <row r="1249" spans="1:5" x14ac:dyDescent="0.5">
      <c r="A1249" s="1">
        <v>0.77708333333333335</v>
      </c>
      <c r="B1249" t="s">
        <v>75</v>
      </c>
      <c r="C1249" t="s">
        <v>1422</v>
      </c>
      <c r="D1249">
        <v>32</v>
      </c>
      <c r="E1249" t="str">
        <f t="shared" si="20"/>
        <v>LETS ****ING GOOO</v>
      </c>
    </row>
    <row r="1250" spans="1:5" x14ac:dyDescent="0.5">
      <c r="A1250" s="1">
        <v>0.77708333333333335</v>
      </c>
      <c r="B1250" t="s">
        <v>120</v>
      </c>
      <c r="C1250" t="s">
        <v>1423</v>
      </c>
      <c r="D1250">
        <v>32</v>
      </c>
      <c r="E1250" t="str">
        <f t="shared" si="20"/>
        <v>We need to continue getting McCray &amp; Brown involved.</v>
      </c>
    </row>
    <row r="1251" spans="1:5" x14ac:dyDescent="0.5">
      <c r="A1251" s="1">
        <v>0.77708333333333335</v>
      </c>
      <c r="B1251" t="s">
        <v>1232</v>
      </c>
      <c r="C1251" t="s">
        <v>1424</v>
      </c>
      <c r="D1251">
        <v>32</v>
      </c>
      <c r="E1251" t="str">
        <f t="shared" si="20"/>
        <v>Finally!</v>
      </c>
    </row>
    <row r="1252" spans="1:5" x14ac:dyDescent="0.5">
      <c r="A1252" s="1">
        <v>0.77708333333333335</v>
      </c>
      <c r="B1252" t="s">
        <v>194</v>
      </c>
      <c r="C1252" t="s">
        <v>1425</v>
      </c>
      <c r="D1252">
        <v>32</v>
      </c>
      <c r="E1252" t="str">
        <f t="shared" si="20"/>
        <v>let’s gooooooooooooooo</v>
      </c>
    </row>
    <row r="1253" spans="1:5" x14ac:dyDescent="0.5">
      <c r="A1253" s="1">
        <v>0.77708333333333335</v>
      </c>
      <c r="B1253" t="s">
        <v>92</v>
      </c>
      <c r="C1253" t="s">
        <v>1426</v>
      </c>
      <c r="D1253">
        <v>32</v>
      </c>
      <c r="E1253" t="str">
        <f t="shared" si="20"/>
        <v>Come on!!</v>
      </c>
    </row>
    <row r="1254" spans="1:5" x14ac:dyDescent="0.5">
      <c r="A1254" s="1">
        <v>0.77708333333333335</v>
      </c>
      <c r="B1254" t="s">
        <v>153</v>
      </c>
      <c r="C1254" t="s">
        <v>1427</v>
      </c>
      <c r="D1254">
        <v>32</v>
      </c>
      <c r="E1254" t="str">
        <f t="shared" si="20"/>
        <v>Give Tahj the FING ball!!!!</v>
      </c>
    </row>
    <row r="1255" spans="1:5" x14ac:dyDescent="0.5">
      <c r="A1255" s="1">
        <v>0.77708333333333335</v>
      </c>
      <c r="B1255" t="s">
        <v>127</v>
      </c>
      <c r="C1255" t="s">
        <v>870</v>
      </c>
      <c r="D1255">
        <v>32</v>
      </c>
      <c r="E1255" t="str">
        <f t="shared" si="20"/>
        <v>Let’s go!</v>
      </c>
    </row>
    <row r="1256" spans="1:5" x14ac:dyDescent="0.5">
      <c r="A1256" s="1">
        <v>0.77708333333333335</v>
      </c>
      <c r="B1256" t="s">
        <v>14</v>
      </c>
      <c r="C1256" t="s">
        <v>1428</v>
      </c>
      <c r="D1256">
        <v>32</v>
      </c>
      <c r="E1256" t="str">
        <f t="shared" si="20"/>
        <v>It was a prophecy 👀</v>
      </c>
    </row>
    <row r="1257" spans="1:5" x14ac:dyDescent="0.5">
      <c r="A1257" s="1">
        <v>0.77708333333333335</v>
      </c>
      <c r="B1257" t="s">
        <v>55</v>
      </c>
      <c r="C1257" t="s">
        <v>1429</v>
      </c>
      <c r="D1257">
        <v>32</v>
      </c>
      <c r="E1257" t="str">
        <f t="shared" si="20"/>
        <v>That’s what’s up.</v>
      </c>
    </row>
    <row r="1258" spans="1:5" x14ac:dyDescent="0.5">
      <c r="A1258" s="1">
        <v>0.77708333333333335</v>
      </c>
      <c r="B1258" t="s">
        <v>67</v>
      </c>
      <c r="C1258" t="s">
        <v>1430</v>
      </c>
      <c r="D1258">
        <v>32</v>
      </c>
      <c r="E1258" t="str">
        <f t="shared" si="20"/>
        <v>LOOK WHAT HAPPENS WHEN YOU GIVE IT TO YOUR DOAK FINALIST KITTLEY stupid ****er.</v>
      </c>
    </row>
    <row r="1259" spans="1:5" x14ac:dyDescent="0.5">
      <c r="A1259" s="1">
        <v>0.77708333333333335</v>
      </c>
      <c r="B1259" t="s">
        <v>32</v>
      </c>
      <c r="C1259" t="s">
        <v>1431</v>
      </c>
      <c r="D1259">
        <v>32</v>
      </c>
      <c r="E1259" t="str">
        <f t="shared" si="20"/>
        <v>YESSSSSS!!!!</v>
      </c>
    </row>
    <row r="1260" spans="1:5" x14ac:dyDescent="0.5">
      <c r="A1260" s="1">
        <v>0.77708333333333335</v>
      </c>
      <c r="B1260" t="s">
        <v>465</v>
      </c>
      <c r="C1260" t="s">
        <v>1432</v>
      </c>
      <c r="D1260">
        <v>32</v>
      </c>
      <c r="E1260" t="str">
        <f t="shared" si="20"/>
        <v>See what happens when you use Brooks</v>
      </c>
    </row>
    <row r="1261" spans="1:5" x14ac:dyDescent="0.5">
      <c r="A1261" s="1">
        <v>0.77708333333333335</v>
      </c>
      <c r="B1261" t="s">
        <v>103</v>
      </c>
      <c r="C1261" t="s">
        <v>1433</v>
      </c>
      <c r="D1261">
        <v>32</v>
      </c>
      <c r="E1261" t="str">
        <f t="shared" si="20"/>
        <v>Thank god.</v>
      </c>
    </row>
    <row r="1262" spans="1:5" x14ac:dyDescent="0.5">
      <c r="A1262" s="1">
        <v>0.77708333333333335</v>
      </c>
      <c r="B1262" t="s">
        <v>159</v>
      </c>
      <c r="C1262" t="s">
        <v>1434</v>
      </c>
      <c r="D1262">
        <v>32</v>
      </c>
      <c r="E1262" t="str">
        <f t="shared" si="20"/>
        <v>Finally.... the Brooks TD play was called..... KITTLEY... CRUSH THEM WITH BROOKS IN THE 4th. please. Thanks.</v>
      </c>
    </row>
    <row r="1263" spans="1:5" x14ac:dyDescent="0.5">
      <c r="A1263" s="1">
        <v>0.77708333333333335</v>
      </c>
      <c r="B1263" t="s">
        <v>184</v>
      </c>
      <c r="C1263" t="s">
        <v>1435</v>
      </c>
      <c r="D1263">
        <v>32</v>
      </c>
      <c r="E1263" t="str">
        <f t="shared" si="20"/>
        <v>Now the defense needs to hold them</v>
      </c>
    </row>
    <row r="1264" spans="1:5" x14ac:dyDescent="0.5">
      <c r="A1264" s="1">
        <v>0.77777777777777779</v>
      </c>
      <c r="B1264" t="s">
        <v>495</v>
      </c>
      <c r="C1264" t="s">
        <v>1436</v>
      </c>
      <c r="D1264">
        <v>32</v>
      </c>
      <c r="E1264" t="str">
        <f t="shared" si="20"/>
        <v>He is good at tackle (or lack thereof) football.</v>
      </c>
    </row>
    <row r="1265" spans="1:5" x14ac:dyDescent="0.5">
      <c r="A1265" s="1">
        <v>0.77777777777777779</v>
      </c>
      <c r="B1265" t="s">
        <v>142</v>
      </c>
      <c r="C1265" t="s">
        <v>1437</v>
      </c>
      <c r="D1265">
        <v>32</v>
      </c>
      <c r="E1265" t="str">
        <f t="shared" si="20"/>
        <v>TD on a drive. No screens!</v>
      </c>
    </row>
    <row r="1266" spans="1:5" x14ac:dyDescent="0.5">
      <c r="A1266" s="1">
        <v>0.77777777777777779</v>
      </c>
      <c r="B1266" t="s">
        <v>199</v>
      </c>
      <c r="C1266" t="s">
        <v>1438</v>
      </c>
      <c r="D1266">
        <v>32</v>
      </c>
      <c r="E1266" t="str">
        <f t="shared" si="20"/>
        <v>well we are showing some heart</v>
      </c>
    </row>
    <row r="1267" spans="1:5" x14ac:dyDescent="0.5">
      <c r="A1267" s="1">
        <v>0.77777777777777779</v>
      </c>
      <c r="B1267" t="s">
        <v>136</v>
      </c>
      <c r="C1267" t="s">
        <v>1439</v>
      </c>
      <c r="D1267">
        <v>32</v>
      </c>
      <c r="E1267" t="str">
        <f t="shared" si="20"/>
        <v>Good things happen when this offense runs the ball.</v>
      </c>
    </row>
    <row r="1268" spans="1:5" x14ac:dyDescent="0.5">
      <c r="A1268" s="1">
        <v>0.77777777777777779</v>
      </c>
      <c r="B1268" t="s">
        <v>1440</v>
      </c>
      <c r="C1268" t="s">
        <v>1441</v>
      </c>
      <c r="D1268">
        <v>32</v>
      </c>
      <c r="E1268" t="str">
        <f t="shared" si="20"/>
        <v>Taj out here making himself some money..</v>
      </c>
    </row>
    <row r="1269" spans="1:5" x14ac:dyDescent="0.5">
      <c r="A1269" s="1">
        <v>0.77777777777777779</v>
      </c>
      <c r="B1269" t="s">
        <v>151</v>
      </c>
      <c r="C1269" t="s">
        <v>1442</v>
      </c>
      <c r="D1269">
        <v>32</v>
      </c>
      <c r="E1269" t="str">
        <f t="shared" si="20"/>
        <v>Tahj is in Bam territory for me. Just an absolute monster. Imagine him as an I-back like Bam.</v>
      </c>
    </row>
    <row r="1270" spans="1:5" x14ac:dyDescent="0.5">
      <c r="A1270" s="1">
        <v>0.77777777777777779</v>
      </c>
      <c r="B1270" t="s">
        <v>134</v>
      </c>
      <c r="C1270" t="s">
        <v>1443</v>
      </c>
      <c r="D1270">
        <v>32</v>
      </c>
      <c r="E1270" t="str">
        <f t="shared" si="20"/>
        <v>I'll start the Tahj NIL fund for next year at $1000</v>
      </c>
    </row>
    <row r="1271" spans="1:5" x14ac:dyDescent="0.5">
      <c r="A1271" s="1">
        <v>0.77777777777777779</v>
      </c>
      <c r="B1271" t="s">
        <v>324</v>
      </c>
      <c r="C1271" t="s">
        <v>1444</v>
      </c>
      <c r="D1271">
        <v>32</v>
      </c>
      <c r="E1271" t="str">
        <f t="shared" si="20"/>
        <v>LET TAHJ COOK</v>
      </c>
    </row>
    <row r="1272" spans="1:5" x14ac:dyDescent="0.5">
      <c r="A1272" s="1">
        <v>0.77777777777777779</v>
      </c>
      <c r="B1272" t="s">
        <v>35</v>
      </c>
      <c r="C1272" t="s">
        <v>1445</v>
      </c>
      <c r="D1272">
        <v>32</v>
      </c>
      <c r="E1272" t="str">
        <f t="shared" si="20"/>
        <v>Ugly drive, but you score. Morton making plays.</v>
      </c>
    </row>
    <row r="1273" spans="1:5" x14ac:dyDescent="0.5">
      <c r="A1273" s="1">
        <v>0.77777777777777779</v>
      </c>
      <c r="B1273" t="s">
        <v>164</v>
      </c>
      <c r="C1273" t="s">
        <v>1446</v>
      </c>
      <c r="D1273">
        <v>32</v>
      </c>
      <c r="E1273" t="str">
        <f t="shared" si="20"/>
        <v>I wonder what the success rate is with the hurry up after a first down. Anecdotally it seems like we put ourselves behind the pitch count so to speak.</v>
      </c>
    </row>
    <row r="1274" spans="1:5" x14ac:dyDescent="0.5">
      <c r="A1274" s="1">
        <v>0.77777777777777779</v>
      </c>
      <c r="B1274" t="s">
        <v>203</v>
      </c>
      <c r="C1274" t="s">
        <v>1447</v>
      </c>
      <c r="D1274">
        <v>32</v>
      </c>
      <c r="E1274" t="str">
        <f t="shared" si="20"/>
        <v>Lord please let brooks come back another year.</v>
      </c>
    </row>
    <row r="1275" spans="1:5" x14ac:dyDescent="0.5">
      <c r="A1275" s="1">
        <v>0.77777777777777779</v>
      </c>
      <c r="B1275" t="s">
        <v>144</v>
      </c>
      <c r="C1275" t="s">
        <v>1448</v>
      </c>
      <c r="D1275">
        <v>32</v>
      </c>
      <c r="E1275" t="str">
        <f t="shared" si="20"/>
        <v>Glad you are done crying.</v>
      </c>
    </row>
    <row r="1276" spans="1:5" x14ac:dyDescent="0.5">
      <c r="A1276" s="1">
        <v>0.77777777777777779</v>
      </c>
      <c r="B1276" t="s">
        <v>10</v>
      </c>
      <c r="C1276" t="s">
        <v>1449</v>
      </c>
      <c r="D1276">
        <v>32</v>
      </c>
      <c r="E1276" t="str">
        <f t="shared" si="20"/>
        <v>Oh look, Brooks does something good. This isn’t hard Kittley…UCF gives up a million yards on the ground every game. Your RB leads the word unbroken tackles. KISS Keep. It. Simple. Stupid.</v>
      </c>
    </row>
    <row r="1277" spans="1:5" x14ac:dyDescent="0.5">
      <c r="A1277" s="1">
        <v>0.77777777777777779</v>
      </c>
      <c r="B1277" t="s">
        <v>4</v>
      </c>
      <c r="C1277" t="s">
        <v>1450</v>
      </c>
      <c r="D1277">
        <v>32</v>
      </c>
      <c r="E1277" t="str">
        <f t="shared" si="20"/>
        <v>C’mon defense..hold them!</v>
      </c>
    </row>
    <row r="1278" spans="1:5" x14ac:dyDescent="0.5">
      <c r="A1278" s="1">
        <v>0.77777777777777779</v>
      </c>
      <c r="B1278" t="s">
        <v>215</v>
      </c>
      <c r="C1278" t="s">
        <v>1451</v>
      </c>
      <c r="D1278">
        <v>32</v>
      </c>
      <c r="E1278" t="str">
        <f t="shared" si="20"/>
        <v>I'd like to take credit for saying, "Can we remember we have an all-Big 12 RB?" before that play. I think Kittley heard me.</v>
      </c>
    </row>
    <row r="1279" spans="1:5" x14ac:dyDescent="0.5">
      <c r="A1279" s="1">
        <v>0.77847222222222223</v>
      </c>
      <c r="B1279" t="s">
        <v>142</v>
      </c>
      <c r="C1279" t="s">
        <v>1452</v>
      </c>
      <c r="D1279">
        <v>32</v>
      </c>
      <c r="E1279" t="str">
        <f t="shared" si="20"/>
        <v>On a play with offsides with contact, is it the rule to call the play dead?</v>
      </c>
    </row>
    <row r="1280" spans="1:5" x14ac:dyDescent="0.5">
      <c r="A1280" s="1">
        <v>0.77847222222222223</v>
      </c>
      <c r="B1280" t="s">
        <v>1145</v>
      </c>
      <c r="C1280" t="s">
        <v>1453</v>
      </c>
      <c r="D1280">
        <v>32</v>
      </c>
      <c r="E1280" t="str">
        <f t="shared" si="20"/>
        <v>Let’s finish strong in the 4th quarter</v>
      </c>
    </row>
    <row r="1281" spans="1:5" x14ac:dyDescent="0.5">
      <c r="A1281" s="1">
        <v>0.77847222222222223</v>
      </c>
      <c r="B1281" t="s">
        <v>868</v>
      </c>
      <c r="C1281" t="s">
        <v>1454</v>
      </c>
      <c r="D1281">
        <v>33</v>
      </c>
      <c r="E1281" t="str">
        <f t="shared" si="20"/>
        <v>I love A gap runs.</v>
      </c>
    </row>
    <row r="1282" spans="1:5" x14ac:dyDescent="0.5">
      <c r="A1282" s="1">
        <v>0.77847222222222223</v>
      </c>
      <c r="B1282" t="s">
        <v>75</v>
      </c>
      <c r="C1282" t="s">
        <v>1455</v>
      </c>
      <c r="D1282">
        <v>33</v>
      </c>
      <c r="E1282" t="str">
        <f t="shared" si="20"/>
        <v>These kids never quit. It’s impressive.</v>
      </c>
    </row>
    <row r="1283" spans="1:5" x14ac:dyDescent="0.5">
      <c r="A1283" s="1">
        <v>0.77847222222222223</v>
      </c>
      <c r="B1283" t="s">
        <v>631</v>
      </c>
      <c r="C1283" t="s">
        <v>1456</v>
      </c>
      <c r="D1283">
        <v>33</v>
      </c>
      <c r="E1283" t="str">
        <f t="shared" si="20"/>
        <v>How much higher would Brooks be on the career Rushing list if Kittley wasn't his OC?</v>
      </c>
    </row>
    <row r="1284" spans="1:5" x14ac:dyDescent="0.5">
      <c r="A1284" s="1">
        <v>0.77847222222222223</v>
      </c>
      <c r="B1284" t="s">
        <v>192</v>
      </c>
      <c r="C1284" t="s">
        <v>1457</v>
      </c>
      <c r="D1284">
        <v>33</v>
      </c>
      <c r="E1284" t="str">
        <f t="shared" si="20"/>
        <v>Baltimore needs to draft Brooks. He just seems like their exact type of RB.</v>
      </c>
    </row>
    <row r="1285" spans="1:5" x14ac:dyDescent="0.5">
      <c r="A1285" s="1">
        <v>0.77847222222222223</v>
      </c>
      <c r="B1285" t="s">
        <v>10</v>
      </c>
      <c r="C1285" t="s">
        <v>1458</v>
      </c>
      <c r="D1285">
        <v>33</v>
      </c>
      <c r="E1285" t="str">
        <f t="shared" si="20"/>
        <v>With contact, yes.</v>
      </c>
    </row>
    <row r="1286" spans="1:5" x14ac:dyDescent="0.5">
      <c r="A1286" s="1">
        <v>0.77847222222222223</v>
      </c>
      <c r="B1286" t="s">
        <v>711</v>
      </c>
      <c r="C1286" t="s">
        <v>1459</v>
      </c>
      <c r="D1286">
        <v>33</v>
      </c>
      <c r="E1286" t="str">
        <f t="shared" si="20"/>
        <v>10 yds a carry and he’s only got 12. Hope we lean on him in 4th</v>
      </c>
    </row>
    <row r="1287" spans="1:5" x14ac:dyDescent="0.5">
      <c r="A1287" s="1">
        <v>0.77847222222222223</v>
      </c>
      <c r="B1287" t="s">
        <v>134</v>
      </c>
      <c r="C1287" t="s">
        <v>1460</v>
      </c>
      <c r="D1287">
        <v>33</v>
      </c>
      <c r="E1287" t="str">
        <f t="shared" ref="E1287:E1350" si="21">IFERROR(TRIM(RIGHT(C1287,LEN(C1287)-FIND("Click to expand...",C1287)-LEN("Click to expand..."))),TRIM(C1287))</f>
        <v>Just stop.</v>
      </c>
    </row>
    <row r="1288" spans="1:5" x14ac:dyDescent="0.5">
      <c r="A1288" s="1">
        <v>0.77916666666666667</v>
      </c>
      <c r="B1288" t="s">
        <v>105</v>
      </c>
      <c r="C1288" t="s">
        <v>1461</v>
      </c>
      <c r="D1288">
        <v>33</v>
      </c>
      <c r="E1288" t="str">
        <f t="shared" si="21"/>
        <v>Evidently, we made some good defensive adjustments for the 2nd half. Keep it up Big TD drive right there by the offense</v>
      </c>
    </row>
    <row r="1289" spans="1:5" x14ac:dyDescent="0.5">
      <c r="A1289" s="1">
        <v>0.77916666666666667</v>
      </c>
      <c r="B1289" t="s">
        <v>75</v>
      </c>
      <c r="C1289" t="s">
        <v>1462</v>
      </c>
      <c r="D1289">
        <v>33</v>
      </c>
      <c r="E1289" t="str">
        <f t="shared" si="21"/>
        <v>Great play by Jordan there. Shed the block and finished the play.</v>
      </c>
    </row>
    <row r="1290" spans="1:5" x14ac:dyDescent="0.5">
      <c r="A1290" s="1">
        <v>0.77916666666666667</v>
      </c>
      <c r="B1290" t="s">
        <v>142</v>
      </c>
      <c r="C1290" t="s">
        <v>1463</v>
      </c>
      <c r="D1290">
        <v>33</v>
      </c>
      <c r="E1290" t="str">
        <f t="shared" si="21"/>
        <v>We’ve only run the ball 14 times</v>
      </c>
    </row>
    <row r="1291" spans="1:5" x14ac:dyDescent="0.5">
      <c r="A1291" s="1">
        <v>0.77916666666666667</v>
      </c>
      <c r="B1291" t="s">
        <v>192</v>
      </c>
      <c r="C1291" t="s">
        <v>1464</v>
      </c>
      <c r="D1291">
        <v>33</v>
      </c>
      <c r="E1291" t="str">
        <f t="shared" si="21"/>
        <v>Other than the first couple of weeks, Kittley has corrected. Brooks has had multiple games with 30+ carries.</v>
      </c>
    </row>
    <row r="1292" spans="1:5" x14ac:dyDescent="0.5">
      <c r="A1292" s="1">
        <v>0.77986111111111112</v>
      </c>
      <c r="B1292" t="s">
        <v>115</v>
      </c>
      <c r="C1292" t="s">
        <v>1465</v>
      </c>
      <c r="D1292">
        <v>33</v>
      </c>
      <c r="E1292" t="str">
        <f t="shared" si="21"/>
        <v>The announcers get the tacklers name wrong every time haha</v>
      </c>
    </row>
    <row r="1293" spans="1:5" x14ac:dyDescent="0.5">
      <c r="A1293" s="1">
        <v>0.77986111111111112</v>
      </c>
      <c r="B1293" t="s">
        <v>92</v>
      </c>
      <c r="C1293" t="s">
        <v>1466</v>
      </c>
      <c r="D1293">
        <v>33</v>
      </c>
      <c r="E1293" t="str">
        <f t="shared" si="21"/>
        <v>I am gonna need @T. Beadles to break down how the defense has flipped that quarter. To my stupid eye it just looks like not losing at the LOS anymore. But its so hard to go from getting bullied to not getting bullied, especially when the best DT goes out.</v>
      </c>
    </row>
    <row r="1294" spans="1:5" x14ac:dyDescent="0.5">
      <c r="A1294" s="1">
        <v>0.77986111111111112</v>
      </c>
      <c r="B1294" t="s">
        <v>10</v>
      </c>
      <c r="C1294" t="s">
        <v>1467</v>
      </c>
      <c r="D1294">
        <v>33</v>
      </c>
      <c r="E1294" t="str">
        <f t="shared" si="21"/>
        <v>And brooks had 12 of those carries for 118 yards…. I don’t get it.</v>
      </c>
    </row>
    <row r="1295" spans="1:5" x14ac:dyDescent="0.5">
      <c r="A1295" s="1">
        <v>0.77986111111111112</v>
      </c>
      <c r="B1295" t="s">
        <v>203</v>
      </c>
      <c r="C1295" t="s">
        <v>1468</v>
      </c>
      <c r="D1295">
        <v>33</v>
      </c>
      <c r="E1295" t="str">
        <f t="shared" si="21"/>
        <v>Damn good play by Brendan Jordan he played that perfect.</v>
      </c>
    </row>
    <row r="1296" spans="1:5" x14ac:dyDescent="0.5">
      <c r="A1296" s="1">
        <v>0.78055555555555556</v>
      </c>
      <c r="B1296" t="s">
        <v>159</v>
      </c>
      <c r="C1296" t="s">
        <v>1469</v>
      </c>
      <c r="D1296">
        <v>33</v>
      </c>
      <c r="E1296" t="str">
        <f t="shared" si="21"/>
        <v>My eyes see us as 7 up.... my stress feels like we are 14 down still...</v>
      </c>
    </row>
    <row r="1297" spans="1:5" x14ac:dyDescent="0.5">
      <c r="A1297" s="1">
        <v>0.78055555555555556</v>
      </c>
      <c r="B1297" t="s">
        <v>153</v>
      </c>
      <c r="C1297" t="s">
        <v>1470</v>
      </c>
      <c r="D1297">
        <v>33</v>
      </c>
      <c r="E1297" t="str">
        <f t="shared" si="21"/>
        <v>Yes</v>
      </c>
    </row>
    <row r="1298" spans="1:5" x14ac:dyDescent="0.5">
      <c r="A1298" s="1">
        <v>0.78055555555555556</v>
      </c>
      <c r="B1298" t="s">
        <v>14</v>
      </c>
      <c r="C1298" t="s">
        <v>1471</v>
      </c>
      <c r="D1298">
        <v>33</v>
      </c>
      <c r="E1298" t="str">
        <f t="shared" si="21"/>
        <v>p sure they called Morton plumlee earlier</v>
      </c>
    </row>
    <row r="1299" spans="1:5" x14ac:dyDescent="0.5">
      <c r="A1299" s="1">
        <v>0.78055555555555556</v>
      </c>
      <c r="B1299" t="s">
        <v>10</v>
      </c>
      <c r="C1299" t="s">
        <v>1472</v>
      </c>
      <c r="D1299">
        <v>33</v>
      </c>
      <c r="E1299" t="str">
        <f t="shared" si="21"/>
        <v>He has 12 in this game for 118. He should have 20+ for 150+</v>
      </c>
    </row>
    <row r="1300" spans="1:5" x14ac:dyDescent="0.5">
      <c r="A1300" s="1">
        <v>0.78125</v>
      </c>
      <c r="B1300" t="s">
        <v>1473</v>
      </c>
      <c r="C1300" t="s">
        <v>1474</v>
      </c>
      <c r="D1300">
        <v>33</v>
      </c>
      <c r="E1300" t="str">
        <f t="shared" si="21"/>
        <v>This. Kittley is a dumb ****.</v>
      </c>
    </row>
    <row r="1301" spans="1:5" x14ac:dyDescent="0.5">
      <c r="A1301" s="1">
        <v>0.78125</v>
      </c>
      <c r="B1301" t="s">
        <v>159</v>
      </c>
      <c r="C1301" t="s">
        <v>1475</v>
      </c>
      <c r="D1301">
        <v>33</v>
      </c>
      <c r="E1301" t="str">
        <f t="shared" si="21"/>
        <v>really wish we could get easy pressure on the QB.</v>
      </c>
    </row>
    <row r="1302" spans="1:5" x14ac:dyDescent="0.5">
      <c r="A1302" s="1">
        <v>0.78125</v>
      </c>
      <c r="B1302" t="s">
        <v>115</v>
      </c>
      <c r="C1302" t="s">
        <v>1476</v>
      </c>
      <c r="D1302">
        <v>33</v>
      </c>
      <c r="E1302" t="str">
        <f t="shared" si="21"/>
        <v>They called Jordan Braylon Johnson or something.</v>
      </c>
    </row>
    <row r="1303" spans="1:5" x14ac:dyDescent="0.5">
      <c r="A1303" s="1">
        <v>0.78125</v>
      </c>
      <c r="B1303" t="s">
        <v>1380</v>
      </c>
      <c r="C1303" t="s">
        <v>1477</v>
      </c>
      <c r="D1303">
        <v>33</v>
      </c>
      <c r="E1303" t="str">
        <f t="shared" si="21"/>
        <v>Brown was looking great in the 1st half then haven't seen him since</v>
      </c>
    </row>
    <row r="1304" spans="1:5" x14ac:dyDescent="0.5">
      <c r="A1304" s="1">
        <v>0.78125</v>
      </c>
      <c r="B1304" t="s">
        <v>120</v>
      </c>
      <c r="C1304" t="s">
        <v>1478</v>
      </c>
      <c r="D1304">
        <v>33</v>
      </c>
      <c r="E1304" t="str">
        <f t="shared" si="21"/>
        <v>Defense shitting their pants right on cue. How does UCF’s tempo work?</v>
      </c>
    </row>
    <row r="1305" spans="1:5" x14ac:dyDescent="0.5">
      <c r="A1305" s="1">
        <v>0.78194444444444444</v>
      </c>
      <c r="B1305" t="s">
        <v>10</v>
      </c>
      <c r="C1305" t="s">
        <v>1479</v>
      </c>
      <c r="D1305">
        <v>33</v>
      </c>
      <c r="E1305" t="str">
        <f t="shared" si="21"/>
        <v>Aaaaand right one queue, the defense goes soft.</v>
      </c>
    </row>
    <row r="1306" spans="1:5" x14ac:dyDescent="0.5">
      <c r="A1306" s="1">
        <v>0.78194444444444444</v>
      </c>
      <c r="B1306" t="s">
        <v>495</v>
      </c>
      <c r="C1306" t="s">
        <v>1480</v>
      </c>
      <c r="D1306">
        <v>33</v>
      </c>
      <c r="E1306" t="str">
        <f t="shared" si="21"/>
        <v>Here comes our complementary football. ☹️</v>
      </c>
    </row>
    <row r="1307" spans="1:5" x14ac:dyDescent="0.5">
      <c r="A1307" s="1">
        <v>0.78194444444444444</v>
      </c>
      <c r="B1307" t="s">
        <v>159</v>
      </c>
      <c r="C1307" t="s">
        <v>1481</v>
      </c>
      <c r="D1307">
        <v>33</v>
      </c>
      <c r="E1307" t="str">
        <f t="shared" si="21"/>
        <v>Plumlee has the world's biggest knee brace and we haven't hit him hard except for the time he jumped. Not saying cheap shot him... but saying... hit the dang QB hard please.</v>
      </c>
    </row>
    <row r="1308" spans="1:5" x14ac:dyDescent="0.5">
      <c r="A1308" s="1">
        <v>0.78194444444444444</v>
      </c>
      <c r="B1308" t="s">
        <v>192</v>
      </c>
      <c r="C1308" t="s">
        <v>1482</v>
      </c>
      <c r="D1308">
        <v>33</v>
      </c>
      <c r="E1308" t="str">
        <f t="shared" si="21"/>
        <v>Our LB's have been beaten around the corner all night long.</v>
      </c>
    </row>
    <row r="1309" spans="1:5" x14ac:dyDescent="0.5">
      <c r="A1309" s="1">
        <v>0.78194444444444444</v>
      </c>
      <c r="B1309" t="s">
        <v>1483</v>
      </c>
      <c r="C1309" t="s">
        <v>1484</v>
      </c>
      <c r="D1309">
        <v>33</v>
      </c>
      <c r="E1309" t="str">
        <f t="shared" si="21"/>
        <v>Rodriguez having a tough game tonight in the open field.</v>
      </c>
    </row>
    <row r="1310" spans="1:5" x14ac:dyDescent="0.5">
      <c r="A1310" s="1">
        <v>0.78263888888888888</v>
      </c>
      <c r="B1310" t="s">
        <v>197</v>
      </c>
      <c r="C1310" t="s">
        <v>1485</v>
      </c>
      <c r="D1310">
        <v>33</v>
      </c>
      <c r="E1310" t="str">
        <f t="shared" si="21"/>
        <v>we are really missing rabbit.</v>
      </c>
    </row>
    <row r="1311" spans="1:5" x14ac:dyDescent="0.5">
      <c r="A1311" s="1">
        <v>0.78333333333333333</v>
      </c>
      <c r="B1311" t="s">
        <v>115</v>
      </c>
      <c r="C1311" t="s">
        <v>1486</v>
      </c>
      <c r="D1311">
        <v>33</v>
      </c>
      <c r="E1311" t="str">
        <f t="shared" si="21"/>
        <v>C’mon Defense.</v>
      </c>
    </row>
    <row r="1312" spans="1:5" x14ac:dyDescent="0.5">
      <c r="A1312" s="1">
        <v>0.78333333333333333</v>
      </c>
      <c r="B1312" t="s">
        <v>120</v>
      </c>
      <c r="C1312" t="s">
        <v>1487</v>
      </c>
      <c r="D1312">
        <v>33</v>
      </c>
      <c r="E1312" t="str">
        <f t="shared" si="21"/>
        <v>Maybe missing Jaylon Hutchings even more.</v>
      </c>
    </row>
    <row r="1313" spans="1:5" x14ac:dyDescent="0.5">
      <c r="A1313" s="1">
        <v>0.78333333333333333</v>
      </c>
      <c r="B1313" t="s">
        <v>138</v>
      </c>
      <c r="C1313" t="s">
        <v>1488</v>
      </c>
      <c r="D1313">
        <v>33</v>
      </c>
      <c r="E1313" t="str">
        <f t="shared" si="21"/>
        <v>Why does this defense always shit the bed when we take a lead?</v>
      </c>
    </row>
    <row r="1314" spans="1:5" x14ac:dyDescent="0.5">
      <c r="A1314" s="1">
        <v>0.78333333333333333</v>
      </c>
      <c r="B1314" t="s">
        <v>1109</v>
      </c>
      <c r="C1314" t="s">
        <v>1489</v>
      </c>
      <c r="D1314">
        <v>33</v>
      </c>
      <c r="E1314" t="str">
        <f t="shared" si="21"/>
        <v>I don't ever know who has the ball when the run the RPO.</v>
      </c>
    </row>
    <row r="1315" spans="1:5" x14ac:dyDescent="0.5">
      <c r="A1315" s="1">
        <v>0.78333333333333333</v>
      </c>
      <c r="B1315" t="s">
        <v>153</v>
      </c>
      <c r="C1315" t="s">
        <v>1490</v>
      </c>
      <c r="D1315">
        <v>33</v>
      </c>
      <c r="E1315" t="str">
        <f t="shared" si="21"/>
        <v>Please get pressure</v>
      </c>
    </row>
    <row r="1316" spans="1:5" x14ac:dyDescent="0.5">
      <c r="A1316" s="1">
        <v>0.78333333333333333</v>
      </c>
      <c r="B1316" t="s">
        <v>55</v>
      </c>
      <c r="C1316" t="s">
        <v>1491</v>
      </c>
      <c r="D1316">
        <v>33</v>
      </c>
      <c r="E1316" t="str">
        <f t="shared" si="21"/>
        <v>Plumlee kinda sucks.</v>
      </c>
    </row>
    <row r="1317" spans="1:5" x14ac:dyDescent="0.5">
      <c r="A1317" s="1">
        <v>0.78333333333333333</v>
      </c>
      <c r="B1317" t="s">
        <v>1380</v>
      </c>
      <c r="C1317" t="s">
        <v>1492</v>
      </c>
      <c r="D1317">
        <v>33</v>
      </c>
      <c r="E1317" t="str">
        <f t="shared" si="21"/>
        <v>I mean these misdirection runs are killing us</v>
      </c>
    </row>
    <row r="1318" spans="1:5" x14ac:dyDescent="0.5">
      <c r="A1318" s="1">
        <v>0.78333333333333333</v>
      </c>
      <c r="B1318" t="s">
        <v>210</v>
      </c>
      <c r="C1318" t="s">
        <v>256</v>
      </c>
      <c r="D1318">
        <v>33</v>
      </c>
      <c r="E1318" t="str">
        <f t="shared" si="21"/>
        <v/>
      </c>
    </row>
    <row r="1319" spans="1:5" x14ac:dyDescent="0.5">
      <c r="A1319" s="1">
        <v>0.78402777777777777</v>
      </c>
      <c r="B1319" t="s">
        <v>75</v>
      </c>
      <c r="C1319" t="s">
        <v>1493</v>
      </c>
      <c r="D1319">
        <v>33</v>
      </c>
      <c r="E1319" t="str">
        <f t="shared" si="21"/>
        <v>That’s why McAlpine wasn’t in the rotation anymore.</v>
      </c>
    </row>
    <row r="1320" spans="1:5" x14ac:dyDescent="0.5">
      <c r="A1320" s="1">
        <v>0.78402777777777777</v>
      </c>
      <c r="B1320" t="s">
        <v>159</v>
      </c>
      <c r="C1320" t="s">
        <v>1494</v>
      </c>
      <c r="D1320">
        <v>33</v>
      </c>
      <c r="E1320" t="str">
        <f t="shared" si="21"/>
        <v>Ugh. Self destructive penalties...</v>
      </c>
    </row>
    <row r="1321" spans="1:5" x14ac:dyDescent="0.5">
      <c r="A1321" s="1">
        <v>0.78402777777777777</v>
      </c>
      <c r="B1321" t="s">
        <v>127</v>
      </c>
      <c r="C1321" t="s">
        <v>1495</v>
      </c>
      <c r="D1321">
        <v>34</v>
      </c>
      <c r="E1321" t="str">
        <f t="shared" si="21"/>
        <v>We are amazing</v>
      </c>
    </row>
    <row r="1322" spans="1:5" x14ac:dyDescent="0.5">
      <c r="A1322" s="1">
        <v>0.78402777777777777</v>
      </c>
      <c r="B1322" t="s">
        <v>10</v>
      </c>
      <c r="C1322" t="s">
        <v>1496</v>
      </c>
      <c r="D1322">
        <v>34</v>
      </c>
      <c r="E1322" t="str">
        <f t="shared" si="21"/>
        <v>Welcome to the season McAlpine….</v>
      </c>
    </row>
    <row r="1323" spans="1:5" x14ac:dyDescent="0.5">
      <c r="A1323" s="1">
        <v>0.78402777777777777</v>
      </c>
      <c r="B1323" t="s">
        <v>1279</v>
      </c>
      <c r="C1323" t="s">
        <v>1497</v>
      </c>
      <c r="D1323">
        <v>34</v>
      </c>
      <c r="E1323" t="str">
        <f t="shared" si="21"/>
        <v>If UCF scores a TD on this drive I’ll be convinced all games are rigged</v>
      </c>
    </row>
    <row r="1324" spans="1:5" x14ac:dyDescent="0.5">
      <c r="A1324" s="1">
        <v>0.78402777777777777</v>
      </c>
      <c r="B1324" t="s">
        <v>32</v>
      </c>
      <c r="C1324" t="s">
        <v>1498</v>
      </c>
      <c r="D1324">
        <v>34</v>
      </c>
      <c r="E1324" t="str">
        <f t="shared" si="21"/>
        <v>Untimely penalty.</v>
      </c>
    </row>
    <row r="1325" spans="1:5" x14ac:dyDescent="0.5">
      <c r="A1325" s="1">
        <v>0.78402777777777777</v>
      </c>
      <c r="B1325" t="s">
        <v>1145</v>
      </c>
      <c r="C1325" t="s">
        <v>1499</v>
      </c>
      <c r="D1325">
        <v>34</v>
      </c>
      <c r="E1325" t="str">
        <f t="shared" si="21"/>
        <v>We are very good at shooting ourselves in the foot.</v>
      </c>
    </row>
    <row r="1326" spans="1:5" x14ac:dyDescent="0.5">
      <c r="A1326" s="1">
        <v>0.78402777777777777</v>
      </c>
      <c r="B1326" t="s">
        <v>695</v>
      </c>
      <c r="C1326" t="s">
        <v>1500</v>
      </c>
      <c r="D1326">
        <v>34</v>
      </c>
      <c r="E1326" t="str">
        <f t="shared" si="21"/>
        <v>Good angle there</v>
      </c>
    </row>
    <row r="1327" spans="1:5" x14ac:dyDescent="0.5">
      <c r="A1327" s="1">
        <v>0.78472222222222221</v>
      </c>
      <c r="B1327" t="s">
        <v>159</v>
      </c>
      <c r="C1327" t="s">
        <v>1501</v>
      </c>
      <c r="D1327">
        <v>34</v>
      </c>
      <c r="E1327" t="str">
        <f t="shared" si="21"/>
        <v>Plumlee is a really solid college QB. He isn't teh best pure passer, but he isn't trash.... and he is a big plus running the ball.</v>
      </c>
    </row>
    <row r="1328" spans="1:5" x14ac:dyDescent="0.5">
      <c r="A1328" s="1">
        <v>0.78472222222222221</v>
      </c>
      <c r="B1328" t="s">
        <v>203</v>
      </c>
      <c r="C1328" t="s">
        <v>1502</v>
      </c>
      <c r="D1328">
        <v>34</v>
      </c>
      <c r="E1328" t="str">
        <f t="shared" si="21"/>
        <v>I see why they say champan Lewis is the best tackler on the team</v>
      </c>
    </row>
    <row r="1329" spans="1:5" x14ac:dyDescent="0.5">
      <c r="A1329" s="1">
        <v>0.78472222222222221</v>
      </c>
      <c r="B1329" t="s">
        <v>153</v>
      </c>
      <c r="C1329" t="s">
        <v>1503</v>
      </c>
      <c r="D1329">
        <v>34</v>
      </c>
      <c r="E1329" t="str">
        <f t="shared" si="21"/>
        <v>What’s this 3 man line crap</v>
      </c>
    </row>
    <row r="1330" spans="1:5" x14ac:dyDescent="0.5">
      <c r="A1330" s="1">
        <v>0.78472222222222221</v>
      </c>
      <c r="B1330" t="s">
        <v>127</v>
      </c>
      <c r="C1330" t="s">
        <v>1504</v>
      </c>
      <c r="D1330">
        <v>34</v>
      </c>
      <c r="E1330" t="str">
        <f t="shared" si="21"/>
        <v>Have no fear, we are still a very flawed football team. We are lucky lucky tonight</v>
      </c>
    </row>
    <row r="1331" spans="1:5" x14ac:dyDescent="0.5">
      <c r="A1331" s="1">
        <v>0.78472222222222221</v>
      </c>
      <c r="B1331" t="s">
        <v>151</v>
      </c>
      <c r="C1331" t="s">
        <v>1505</v>
      </c>
      <c r="D1331">
        <v>34</v>
      </c>
      <c r="E1331" t="str">
        <f t="shared" si="21"/>
        <v>Keep going low on Plumlee please.</v>
      </c>
    </row>
    <row r="1332" spans="1:5" x14ac:dyDescent="0.5">
      <c r="A1332" s="1">
        <v>0.78472222222222221</v>
      </c>
      <c r="B1332" t="s">
        <v>10</v>
      </c>
      <c r="C1332" t="s">
        <v>1506</v>
      </c>
      <c r="D1332">
        <v>34</v>
      </c>
      <c r="E1332" t="str">
        <f t="shared" si="21"/>
        <v>We’d have 7-8 wins if he was our QB.</v>
      </c>
    </row>
    <row r="1333" spans="1:5" x14ac:dyDescent="0.5">
      <c r="A1333" s="1">
        <v>0.78472222222222221</v>
      </c>
      <c r="B1333" t="s">
        <v>75</v>
      </c>
      <c r="C1333" t="s">
        <v>1507</v>
      </c>
      <c r="D1333">
        <v>34</v>
      </c>
      <c r="E1333" t="str">
        <f t="shared" si="21"/>
        <v>Great job by the freshmen on that drive.</v>
      </c>
    </row>
    <row r="1334" spans="1:5" x14ac:dyDescent="0.5">
      <c r="A1334" s="1">
        <v>0.78541666666666665</v>
      </c>
      <c r="B1334" t="s">
        <v>631</v>
      </c>
      <c r="C1334" t="s">
        <v>1508</v>
      </c>
      <c r="D1334">
        <v>34</v>
      </c>
      <c r="E1334" t="str">
        <f t="shared" si="21"/>
        <v>4 games 31+ 4 games 19 or less carries 1 game 25 carries This game? 12 carries with 10:21 left.</v>
      </c>
    </row>
    <row r="1335" spans="1:5" x14ac:dyDescent="0.5">
      <c r="A1335" s="1">
        <v>0.78541666666666665</v>
      </c>
      <c r="B1335" t="s">
        <v>92</v>
      </c>
      <c r="C1335" t="s">
        <v>1509</v>
      </c>
      <c r="D1335">
        <v>34</v>
      </c>
      <c r="E1335" t="str">
        <f t="shared" si="21"/>
        <v>Will absolutely take the field goal. Thats a win if we go and find the endzone again.</v>
      </c>
    </row>
    <row r="1336" spans="1:5" x14ac:dyDescent="0.5">
      <c r="A1336" s="1">
        <v>0.78541666666666665</v>
      </c>
      <c r="B1336" t="s">
        <v>35</v>
      </c>
      <c r="C1336" t="s">
        <v>1510</v>
      </c>
      <c r="D1336">
        <v>34</v>
      </c>
      <c r="E1336" t="str">
        <f t="shared" si="21"/>
        <v>Defense steps up again</v>
      </c>
    </row>
    <row r="1337" spans="1:5" x14ac:dyDescent="0.5">
      <c r="A1337" s="1">
        <v>0.78541666666666665</v>
      </c>
      <c r="B1337" t="s">
        <v>874</v>
      </c>
      <c r="C1337" t="s">
        <v>1511</v>
      </c>
      <c r="D1337">
        <v>34</v>
      </c>
      <c r="E1337" t="str">
        <f t="shared" si="21"/>
        <v>8 minute touchdown drive 🙏🏼</v>
      </c>
    </row>
    <row r="1338" spans="1:5" x14ac:dyDescent="0.5">
      <c r="A1338" s="1">
        <v>0.78611111111111109</v>
      </c>
      <c r="B1338" t="s">
        <v>159</v>
      </c>
      <c r="C1338" t="s">
        <v>1512</v>
      </c>
      <c r="D1338">
        <v>34</v>
      </c>
      <c r="E1338" t="str">
        <f t="shared" si="21"/>
        <v>Do wish we'd maybe taken those three points on the first drive.</v>
      </c>
    </row>
    <row r="1339" spans="1:5" x14ac:dyDescent="0.5">
      <c r="A1339" s="1">
        <v>0.78611111111111109</v>
      </c>
      <c r="B1339" t="s">
        <v>495</v>
      </c>
      <c r="C1339" t="s">
        <v>1513</v>
      </c>
      <c r="D1339">
        <v>34</v>
      </c>
      <c r="E1339" t="str">
        <f t="shared" si="21"/>
        <v>Good job, D; 3 a lot better than 7.</v>
      </c>
    </row>
    <row r="1340" spans="1:5" x14ac:dyDescent="0.5">
      <c r="A1340" s="1">
        <v>0.78611111111111109</v>
      </c>
      <c r="B1340" t="s">
        <v>32</v>
      </c>
      <c r="C1340" t="s">
        <v>1514</v>
      </c>
      <c r="D1340">
        <v>34</v>
      </c>
      <c r="E1340" t="str">
        <f t="shared" si="21"/>
        <v>Probably right, but I also think Texas Tech would have that many wins with a healthy QB all season.</v>
      </c>
    </row>
    <row r="1341" spans="1:5" x14ac:dyDescent="0.5">
      <c r="A1341" s="1">
        <v>0.78611111111111109</v>
      </c>
      <c r="B1341" t="s">
        <v>92</v>
      </c>
      <c r="C1341" t="s">
        <v>1515</v>
      </c>
      <c r="D1341">
        <v>34</v>
      </c>
      <c r="E1341" t="str">
        <f t="shared" si="21"/>
        <v>Score a touchdown and we are going to a bowl baring some mind blowing stupid stuff. One drive come on.</v>
      </c>
    </row>
    <row r="1342" spans="1:5" x14ac:dyDescent="0.5">
      <c r="A1342" s="1">
        <v>0.78611111111111109</v>
      </c>
      <c r="B1342" t="s">
        <v>644</v>
      </c>
      <c r="C1342" t="s">
        <v>1516</v>
      </c>
      <c r="D1342">
        <v>34</v>
      </c>
      <c r="E1342" t="str">
        <f t="shared" si="21"/>
        <v>Tahj time, baby!</v>
      </c>
    </row>
    <row r="1343" spans="1:5" x14ac:dyDescent="0.5">
      <c r="A1343" s="1">
        <v>0.78611111111111109</v>
      </c>
      <c r="B1343" t="s">
        <v>146</v>
      </c>
      <c r="C1343" t="s">
        <v>1517</v>
      </c>
      <c r="D1343">
        <v>34</v>
      </c>
      <c r="E1343" t="str">
        <f t="shared" si="21"/>
        <v>That's a nice job by the defense to hold them to a FG. Offense needs to just go down and score to end this thing.</v>
      </c>
    </row>
    <row r="1344" spans="1:5" x14ac:dyDescent="0.5">
      <c r="A1344" s="1">
        <v>0.78611111111111109</v>
      </c>
      <c r="B1344" t="s">
        <v>1380</v>
      </c>
      <c r="C1344" t="s">
        <v>1518</v>
      </c>
      <c r="D1344">
        <v>34</v>
      </c>
      <c r="E1344" t="str">
        <f t="shared" si="21"/>
        <v>Not a time to be conservative and run three times in a row</v>
      </c>
    </row>
    <row r="1345" spans="1:5" x14ac:dyDescent="0.5">
      <c r="A1345" s="1">
        <v>0.78611111111111109</v>
      </c>
      <c r="B1345" t="s">
        <v>356</v>
      </c>
      <c r="C1345" t="s">
        <v>1519</v>
      </c>
      <c r="D1345">
        <v>34</v>
      </c>
      <c r="E1345" t="str">
        <f t="shared" si="21"/>
        <v>Brutal penalty there but that dude is going to be a really good piece on this DL next year and moving forward</v>
      </c>
    </row>
    <row r="1346" spans="1:5" x14ac:dyDescent="0.5">
      <c r="A1346" s="1">
        <v>0.78611111111111109</v>
      </c>
      <c r="B1346" t="s">
        <v>1520</v>
      </c>
      <c r="C1346" t="s">
        <v>1521</v>
      </c>
      <c r="D1346">
        <v>34</v>
      </c>
      <c r="E1346" t="str">
        <f t="shared" si="21"/>
        <v>Hmm, interesting concept, kicking a field goal on 4th down.</v>
      </c>
    </row>
    <row r="1347" spans="1:5" x14ac:dyDescent="0.5">
      <c r="A1347" s="1">
        <v>0.78611111111111109</v>
      </c>
      <c r="B1347" t="s">
        <v>197</v>
      </c>
      <c r="C1347" t="s">
        <v>1522</v>
      </c>
      <c r="D1347">
        <v>34</v>
      </c>
      <c r="E1347" t="str">
        <f t="shared" si="21"/>
        <v>Please God Kittley</v>
      </c>
    </row>
    <row r="1348" spans="1:5" x14ac:dyDescent="0.5">
      <c r="A1348" s="1">
        <v>0.78611111111111109</v>
      </c>
      <c r="B1348" t="s">
        <v>4</v>
      </c>
      <c r="C1348" t="s">
        <v>1523</v>
      </c>
      <c r="D1348">
        <v>34</v>
      </c>
      <c r="E1348" t="str">
        <f t="shared" si="21"/>
        <v>Sometimes are guns are down…</v>
      </c>
    </row>
    <row r="1349" spans="1:5" x14ac:dyDescent="0.5">
      <c r="A1349" s="1">
        <v>0.78611111111111109</v>
      </c>
      <c r="B1349" t="s">
        <v>32</v>
      </c>
      <c r="C1349" t="s">
        <v>1524</v>
      </c>
      <c r="D1349">
        <v>34</v>
      </c>
      <c r="E1349" t="str">
        <f t="shared" si="21"/>
        <v>First score for them since 1Q?</v>
      </c>
    </row>
    <row r="1350" spans="1:5" x14ac:dyDescent="0.5">
      <c r="A1350" s="1">
        <v>0.78611111111111109</v>
      </c>
      <c r="B1350" t="s">
        <v>324</v>
      </c>
      <c r="C1350" t="s">
        <v>1525</v>
      </c>
      <c r="D1350">
        <v>34</v>
      </c>
      <c r="E1350" t="str">
        <f t="shared" si="21"/>
        <v>IDC who we hire at OC this offseason, so long as we keep DeRuyter. EDIT: This does not mean we should hire Matt Canada or Jeff Grimes.</v>
      </c>
    </row>
    <row r="1351" spans="1:5" x14ac:dyDescent="0.5">
      <c r="A1351" s="1">
        <v>0.78680555555555554</v>
      </c>
      <c r="B1351" t="s">
        <v>120</v>
      </c>
      <c r="C1351" t="s">
        <v>1526</v>
      </c>
      <c r="D1351">
        <v>34</v>
      </c>
      <c r="E1351" t="str">
        <f t="shared" ref="E1351:E1414" si="22">IFERROR(TRIM(RIGHT(C1351,LEN(C1351)-FIND("Click to expand...",C1351)-LEN("Click to expand..."))),TRIM(C1351))</f>
        <v>Time of possession: UCF- 31:14 Tech - 18:25 We need a long drive (and points) to give the defense a breather too.</v>
      </c>
    </row>
    <row r="1352" spans="1:5" x14ac:dyDescent="0.5">
      <c r="A1352" s="1">
        <v>0.78680555555555554</v>
      </c>
      <c r="B1352" t="s">
        <v>32</v>
      </c>
      <c r="C1352" t="s">
        <v>1527</v>
      </c>
      <c r="D1352">
        <v>34</v>
      </c>
      <c r="E1352" t="str">
        <f t="shared" si="22"/>
        <v>This is it. It's time. The season is now.</v>
      </c>
    </row>
    <row r="1353" spans="1:5" x14ac:dyDescent="0.5">
      <c r="A1353" s="1">
        <v>0.78680555555555554</v>
      </c>
      <c r="B1353" t="s">
        <v>1528</v>
      </c>
      <c r="C1353" t="s">
        <v>1529</v>
      </c>
      <c r="D1353">
        <v>34</v>
      </c>
      <c r="E1353" t="str">
        <f t="shared" si="22"/>
        <v>Rabbit, Ramirez, Hutchins hurt?</v>
      </c>
    </row>
    <row r="1354" spans="1:5" x14ac:dyDescent="0.5">
      <c r="A1354" s="1">
        <v>0.78749999999999998</v>
      </c>
      <c r="B1354" t="s">
        <v>695</v>
      </c>
      <c r="C1354" t="s">
        <v>1530</v>
      </c>
      <c r="D1354">
        <v>34</v>
      </c>
      <c r="E1354" t="str">
        <f t="shared" si="22"/>
        <v>Seconded</v>
      </c>
    </row>
    <row r="1355" spans="1:5" x14ac:dyDescent="0.5">
      <c r="A1355" s="1">
        <v>0.78749999999999998</v>
      </c>
      <c r="B1355" t="s">
        <v>215</v>
      </c>
      <c r="C1355" t="s">
        <v>1531</v>
      </c>
      <c r="D1355">
        <v>34</v>
      </c>
      <c r="E1355" t="str">
        <f t="shared" si="22"/>
        <v>His instincts are half a yard too slow and he doesn’t have the speed to make it up. Hopefully, next year.</v>
      </c>
    </row>
    <row r="1356" spans="1:5" x14ac:dyDescent="0.5">
      <c r="A1356" s="1">
        <v>0.78749999999999998</v>
      </c>
      <c r="B1356" t="s">
        <v>153</v>
      </c>
      <c r="C1356" t="s">
        <v>1532</v>
      </c>
      <c r="D1356">
        <v>34</v>
      </c>
      <c r="E1356" t="str">
        <f t="shared" si="22"/>
        <v>Please</v>
      </c>
    </row>
    <row r="1357" spans="1:5" x14ac:dyDescent="0.5">
      <c r="A1357" s="1">
        <v>0.78749999999999998</v>
      </c>
      <c r="B1357" t="s">
        <v>105</v>
      </c>
      <c r="C1357" t="s">
        <v>1533</v>
      </c>
      <c r="D1357">
        <v>34</v>
      </c>
      <c r="E1357" t="str">
        <f t="shared" si="22"/>
        <v>He’s good. That’s why we’re playing relatively well</v>
      </c>
    </row>
    <row r="1358" spans="1:5" x14ac:dyDescent="0.5">
      <c r="A1358" s="1">
        <v>0.78749999999999998</v>
      </c>
      <c r="B1358" t="s">
        <v>711</v>
      </c>
      <c r="C1358" t="s">
        <v>1534</v>
      </c>
      <c r="D1358">
        <v>34</v>
      </c>
      <c r="E1358" t="str">
        <f t="shared" si="22"/>
        <v>They took the points didn’t know that was possible</v>
      </c>
    </row>
    <row r="1359" spans="1:5" x14ac:dyDescent="0.5">
      <c r="A1359" s="1">
        <v>0.78749999999999998</v>
      </c>
      <c r="B1359" t="s">
        <v>10</v>
      </c>
      <c r="C1359" t="s">
        <v>1535</v>
      </c>
      <c r="D1359">
        <v>34</v>
      </c>
      <c r="E1359" t="str">
        <f t="shared" si="22"/>
        <v>Alright, I got a little off cycle with my all hands by quarter. Just cracked a 4th quarter freshie…</v>
      </c>
    </row>
    <row r="1360" spans="1:5" x14ac:dyDescent="0.5">
      <c r="A1360" s="1">
        <v>0.78819444444444442</v>
      </c>
      <c r="B1360" t="s">
        <v>14</v>
      </c>
      <c r="C1360" t="s">
        <v>1536</v>
      </c>
      <c r="D1360">
        <v>34</v>
      </c>
      <c r="E1360" t="str">
        <f t="shared" si="22"/>
        <v>They tried twice to take the points before and came up empty. Maybe it’s not automatic?</v>
      </c>
    </row>
    <row r="1361" spans="1:5" x14ac:dyDescent="0.5">
      <c r="A1361" s="1">
        <v>0.78819444444444442</v>
      </c>
      <c r="B1361" t="s">
        <v>210</v>
      </c>
      <c r="C1361" t="s">
        <v>1537</v>
      </c>
      <c r="D1361">
        <v>35</v>
      </c>
      <c r="E1361" t="str">
        <f t="shared" si="22"/>
        <v>Need a long time killing scoring drive</v>
      </c>
    </row>
    <row r="1362" spans="1:5" x14ac:dyDescent="0.5">
      <c r="A1362" s="1">
        <v>0.78819444444444442</v>
      </c>
      <c r="B1362" t="s">
        <v>142</v>
      </c>
      <c r="C1362" t="s">
        <v>1538</v>
      </c>
      <c r="D1362">
        <v>35</v>
      </c>
      <c r="E1362" t="str">
        <f t="shared" si="22"/>
        <v>I love Tahj but hate Tahj’s dancing.</v>
      </c>
    </row>
    <row r="1363" spans="1:5" x14ac:dyDescent="0.5">
      <c r="A1363" s="1">
        <v>0.78888888888888886</v>
      </c>
      <c r="B1363" t="s">
        <v>10</v>
      </c>
      <c r="C1363" t="s">
        <v>1539</v>
      </c>
      <c r="D1363">
        <v>35</v>
      </c>
      <c r="E1363" t="str">
        <f t="shared" si="22"/>
        <v>Which QB though? Shough Lost to wyoming and struggled against TSU.</v>
      </c>
    </row>
    <row r="1364" spans="1:5" x14ac:dyDescent="0.5">
      <c r="A1364" s="1">
        <v>0.78888888888888886</v>
      </c>
      <c r="B1364" t="s">
        <v>32</v>
      </c>
      <c r="C1364" t="s">
        <v>1540</v>
      </c>
      <c r="D1364">
        <v>35</v>
      </c>
      <c r="E1364" t="str">
        <f t="shared" si="22"/>
        <v>MOAR TAHJ!</v>
      </c>
    </row>
    <row r="1365" spans="1:5" x14ac:dyDescent="0.5">
      <c r="A1365" s="1">
        <v>0.78888888888888886</v>
      </c>
      <c r="B1365" t="s">
        <v>92</v>
      </c>
      <c r="C1365" t="s">
        <v>1541</v>
      </c>
      <c r="D1365">
        <v>35</v>
      </c>
      <c r="E1365" t="str">
        <f t="shared" si="22"/>
        <v>Maybe Kittley knew what he was doing with less carries earlier. Tahj fresh for the biggest drive of the season.</v>
      </c>
    </row>
    <row r="1366" spans="1:5" x14ac:dyDescent="0.5">
      <c r="A1366" s="1">
        <v>0.78888888888888886</v>
      </c>
      <c r="B1366" t="s">
        <v>852</v>
      </c>
      <c r="C1366" t="s">
        <v>1542</v>
      </c>
      <c r="D1366">
        <v>35</v>
      </c>
      <c r="E1366" t="str">
        <f t="shared" si="22"/>
        <v>Dear God, Tahj… Please put your mouth guard in.</v>
      </c>
    </row>
    <row r="1367" spans="1:5" x14ac:dyDescent="0.5">
      <c r="A1367" s="1">
        <v>0.78888888888888886</v>
      </c>
      <c r="B1367" t="s">
        <v>144</v>
      </c>
      <c r="C1367" t="s">
        <v>1543</v>
      </c>
      <c r="D1367">
        <v>35</v>
      </c>
      <c r="E1367" t="str">
        <f t="shared" si="22"/>
        <v>Will dick punch Kittley if we lose this game. Brooks with 14 rushes and avg 10 per. Dumb</v>
      </c>
    </row>
    <row r="1368" spans="1:5" x14ac:dyDescent="0.5">
      <c r="A1368" s="1">
        <v>0.78888888888888886</v>
      </c>
      <c r="B1368" t="s">
        <v>159</v>
      </c>
      <c r="C1368" t="s">
        <v>1544</v>
      </c>
      <c r="D1368">
        <v>35</v>
      </c>
      <c r="E1368" t="str">
        <f t="shared" si="22"/>
        <v>Give Brooks the ball... play clean from here on out... and we win this game.</v>
      </c>
    </row>
    <row r="1369" spans="1:5" x14ac:dyDescent="0.5">
      <c r="A1369" s="1">
        <v>0.7895833333333333</v>
      </c>
      <c r="B1369" t="s">
        <v>55</v>
      </c>
      <c r="C1369" t="s">
        <v>1545</v>
      </c>
      <c r="D1369">
        <v>35</v>
      </c>
      <c r="E1369" t="str">
        <f t="shared" si="22"/>
        <v>We’re going to win this game.</v>
      </c>
    </row>
    <row r="1370" spans="1:5" x14ac:dyDescent="0.5">
      <c r="A1370" s="1">
        <v>0.7895833333333333</v>
      </c>
      <c r="B1370" t="s">
        <v>142</v>
      </c>
      <c r="C1370" t="s">
        <v>1546</v>
      </c>
      <c r="D1370">
        <v>35</v>
      </c>
      <c r="E1370" t="str">
        <f t="shared" si="22"/>
        <v>When we get pressure I wish we could make the tackle</v>
      </c>
    </row>
    <row r="1371" spans="1:5" x14ac:dyDescent="0.5">
      <c r="A1371" s="1">
        <v>0.7895833333333333</v>
      </c>
      <c r="B1371" t="s">
        <v>153</v>
      </c>
      <c r="C1371" t="s">
        <v>1547</v>
      </c>
      <c r="D1371">
        <v>35</v>
      </c>
      <c r="E1371" t="str">
        <f t="shared" si="22"/>
        <v>Beast Mode!</v>
      </c>
    </row>
    <row r="1372" spans="1:5" x14ac:dyDescent="0.5">
      <c r="A1372" s="1">
        <v>0.79027777777777775</v>
      </c>
      <c r="B1372" t="s">
        <v>356</v>
      </c>
      <c r="C1372" t="s">
        <v>1548</v>
      </c>
      <c r="D1372">
        <v>35</v>
      </c>
      <c r="E1372" t="str">
        <f t="shared" si="22"/>
        <v>I’m glad I’m not the One trying to tackle Tahj head on… lord</v>
      </c>
    </row>
    <row r="1373" spans="1:5" x14ac:dyDescent="0.5">
      <c r="A1373" s="1">
        <v>0.79027777777777775</v>
      </c>
      <c r="B1373" t="s">
        <v>1383</v>
      </c>
      <c r="C1373" t="s">
        <v>1549</v>
      </c>
      <c r="D1373">
        <v>35</v>
      </c>
      <c r="E1373" t="str">
        <f t="shared" si="22"/>
        <v>Is cumbie still at la Tech? They got boatraced by Jacksonville St.</v>
      </c>
    </row>
    <row r="1374" spans="1:5" x14ac:dyDescent="0.5">
      <c r="A1374" s="1">
        <v>0.79027777777777775</v>
      </c>
      <c r="B1374" t="s">
        <v>1145</v>
      </c>
      <c r="C1374" t="s">
        <v>1550</v>
      </c>
      <c r="D1374">
        <v>35</v>
      </c>
      <c r="E1374" t="str">
        <f t="shared" si="22"/>
        <v>Great run Brooks!</v>
      </c>
    </row>
    <row r="1375" spans="1:5" x14ac:dyDescent="0.5">
      <c r="A1375" s="1">
        <v>0.79027777777777775</v>
      </c>
      <c r="B1375" t="s">
        <v>127</v>
      </c>
      <c r="C1375" t="s">
        <v>1551</v>
      </c>
      <c r="D1375">
        <v>35</v>
      </c>
      <c r="E1375" t="str">
        <f t="shared" si="22"/>
        <v>Run the ball….</v>
      </c>
    </row>
    <row r="1376" spans="1:5" x14ac:dyDescent="0.5">
      <c r="A1376" s="1">
        <v>0.79027777777777775</v>
      </c>
      <c r="B1376" t="s">
        <v>153</v>
      </c>
      <c r="C1376" t="s">
        <v>1552</v>
      </c>
      <c r="D1376">
        <v>35</v>
      </c>
      <c r="E1376" t="str">
        <f t="shared" si="22"/>
        <v>Best way to stop Kittley??? Kittley</v>
      </c>
    </row>
    <row r="1377" spans="1:5" x14ac:dyDescent="0.5">
      <c r="A1377" s="1">
        <v>0.79097222222222219</v>
      </c>
      <c r="B1377" t="s">
        <v>75</v>
      </c>
      <c r="C1377" t="s">
        <v>1553</v>
      </c>
      <c r="D1377">
        <v>35</v>
      </c>
      <c r="E1377" t="str">
        <f t="shared" si="22"/>
        <v>Missed the throw. Bradley was open.</v>
      </c>
    </row>
    <row r="1378" spans="1:5" x14ac:dyDescent="0.5">
      <c r="A1378" s="1">
        <v>0.79097222222222219</v>
      </c>
      <c r="B1378" t="s">
        <v>159</v>
      </c>
      <c r="C1378" t="s">
        <v>1554</v>
      </c>
      <c r="D1378">
        <v>35</v>
      </c>
      <c r="E1378" t="str">
        <f t="shared" si="22"/>
        <v>Morton needs to watch Stroud play for the Texans... and get some of that touch stuff....</v>
      </c>
    </row>
    <row r="1379" spans="1:5" x14ac:dyDescent="0.5">
      <c r="A1379" s="1">
        <v>0.79097222222222219</v>
      </c>
      <c r="B1379" t="s">
        <v>203</v>
      </c>
      <c r="C1379" t="s">
        <v>1555</v>
      </c>
      <c r="D1379">
        <v>35</v>
      </c>
      <c r="E1379" t="str">
        <f t="shared" si="22"/>
        <v>Stop throwing the ball!!!</v>
      </c>
    </row>
    <row r="1380" spans="1:5" x14ac:dyDescent="0.5">
      <c r="A1380" s="1">
        <v>0.79097222222222219</v>
      </c>
      <c r="B1380" t="s">
        <v>197</v>
      </c>
      <c r="C1380" t="s">
        <v>1556</v>
      </c>
      <c r="D1380">
        <v>35</v>
      </c>
      <c r="E1380" t="str">
        <f t="shared" si="22"/>
        <v>WHAT ARE YOU DOING</v>
      </c>
    </row>
    <row r="1381" spans="1:5" x14ac:dyDescent="0.5">
      <c r="A1381" s="1">
        <v>0.79097222222222219</v>
      </c>
      <c r="B1381" t="s">
        <v>127</v>
      </c>
      <c r="C1381" t="s">
        <v>1557</v>
      </c>
      <c r="D1381">
        <v>35</v>
      </c>
      <c r="E1381" t="str">
        <f t="shared" si="22"/>
        <v>WHAT IS KITTLEY DOING My gosh!</v>
      </c>
    </row>
    <row r="1382" spans="1:5" x14ac:dyDescent="0.5">
      <c r="A1382" s="1">
        <v>0.79097222222222219</v>
      </c>
      <c r="B1382" t="s">
        <v>159</v>
      </c>
      <c r="C1382" t="s">
        <v>1558</v>
      </c>
      <c r="D1382">
        <v>35</v>
      </c>
      <c r="E1382" t="str">
        <f t="shared" si="22"/>
        <v>We need this first down....</v>
      </c>
    </row>
    <row r="1383" spans="1:5" x14ac:dyDescent="0.5">
      <c r="A1383" s="1">
        <v>0.79097222222222219</v>
      </c>
      <c r="B1383" t="s">
        <v>120</v>
      </c>
      <c r="C1383" t="s">
        <v>1559</v>
      </c>
      <c r="D1383">
        <v>35</v>
      </c>
      <c r="E1383" t="str">
        <f t="shared" si="22"/>
        <v>Everything’s working beautifully and Kittley decides to get cute. Unreal.</v>
      </c>
    </row>
    <row r="1384" spans="1:5" x14ac:dyDescent="0.5">
      <c r="A1384" s="1">
        <v>0.79097222222222219</v>
      </c>
      <c r="B1384" t="s">
        <v>499</v>
      </c>
      <c r="C1384" t="s">
        <v>1560</v>
      </c>
      <c r="D1384">
        <v>35</v>
      </c>
      <c r="E1384" t="str">
        <f t="shared" si="22"/>
        <v>2 dumb ass plays</v>
      </c>
    </row>
    <row r="1385" spans="1:5" x14ac:dyDescent="0.5">
      <c r="A1385" s="1">
        <v>0.79097222222222219</v>
      </c>
      <c r="B1385" t="s">
        <v>144</v>
      </c>
      <c r="C1385" t="s">
        <v>1561</v>
      </c>
      <c r="D1385">
        <v>35</v>
      </c>
      <c r="E1385" t="str">
        <f t="shared" si="22"/>
        <v>**** you Kittley</v>
      </c>
    </row>
    <row r="1386" spans="1:5" x14ac:dyDescent="0.5">
      <c r="A1386" s="1">
        <v>0.79097222222222219</v>
      </c>
      <c r="B1386" t="s">
        <v>14</v>
      </c>
      <c r="C1386" t="s">
        <v>1562</v>
      </c>
      <c r="D1386">
        <v>35</v>
      </c>
      <c r="E1386" t="str">
        <f t="shared" si="22"/>
        <v>Well damn</v>
      </c>
    </row>
    <row r="1387" spans="1:5" x14ac:dyDescent="0.5">
      <c r="A1387" s="1">
        <v>0.79097222222222219</v>
      </c>
      <c r="B1387" t="s">
        <v>153</v>
      </c>
      <c r="C1387" t="s">
        <v>1563</v>
      </c>
      <c r="D1387">
        <v>35</v>
      </c>
      <c r="E1387" t="str">
        <f t="shared" si="22"/>
        <v>Fire Kittley please</v>
      </c>
    </row>
    <row r="1388" spans="1:5" x14ac:dyDescent="0.5">
      <c r="A1388" s="1">
        <v>0.79097222222222219</v>
      </c>
      <c r="B1388" t="s">
        <v>210</v>
      </c>
      <c r="C1388" t="s">
        <v>1564</v>
      </c>
      <c r="D1388">
        <v>35</v>
      </c>
      <c r="E1388" t="str">
        <f t="shared" si="22"/>
        <v>Why do you stop running brooks there, wtf</v>
      </c>
    </row>
    <row r="1389" spans="1:5" x14ac:dyDescent="0.5">
      <c r="A1389" s="1">
        <v>0.79166666666666663</v>
      </c>
      <c r="B1389" t="s">
        <v>1380</v>
      </c>
      <c r="C1389" t="s">
        <v>1565</v>
      </c>
      <c r="D1389">
        <v>35</v>
      </c>
      <c r="E1389" t="str">
        <f t="shared" si="22"/>
        <v>Yea our compromised qb runs the ball nice</v>
      </c>
    </row>
    <row r="1390" spans="1:5" x14ac:dyDescent="0.5">
      <c r="A1390" s="1">
        <v>0.79166666666666663</v>
      </c>
      <c r="B1390" t="s">
        <v>127</v>
      </c>
      <c r="C1390" t="s">
        <v>1566</v>
      </c>
      <c r="D1390">
        <v>35</v>
      </c>
      <c r="E1390" t="str">
        <f t="shared" si="22"/>
        <v>We have idiotic coaches</v>
      </c>
    </row>
    <row r="1391" spans="1:5" x14ac:dyDescent="0.5">
      <c r="A1391" s="1">
        <v>0.79166666666666663</v>
      </c>
      <c r="B1391" t="s">
        <v>75</v>
      </c>
      <c r="C1391" t="s">
        <v>1567</v>
      </c>
      <c r="D1391">
        <v>35</v>
      </c>
      <c r="E1391" t="str">
        <f t="shared" si="22"/>
        <v>White was wide open according to the radio guys.</v>
      </c>
    </row>
    <row r="1392" spans="1:5" x14ac:dyDescent="0.5">
      <c r="A1392" s="1">
        <v>0.79166666666666663</v>
      </c>
      <c r="B1392" t="s">
        <v>92</v>
      </c>
      <c r="C1392" t="s">
        <v>1568</v>
      </c>
      <c r="D1392">
        <v>35</v>
      </c>
      <c r="E1392" t="str">
        <f t="shared" si="22"/>
        <v>Dammit. Once we had the first two first downs I thought we had em.</v>
      </c>
    </row>
    <row r="1393" spans="1:5" x14ac:dyDescent="0.5">
      <c r="A1393" s="1">
        <v>0.79166666666666663</v>
      </c>
      <c r="B1393" t="s">
        <v>499</v>
      </c>
      <c r="C1393" t="s">
        <v>1569</v>
      </c>
      <c r="D1393">
        <v>35</v>
      </c>
      <c r="E1393" t="str">
        <f t="shared" si="22"/>
        <v>Why the hell</v>
      </c>
    </row>
    <row r="1394" spans="1:5" x14ac:dyDescent="0.5">
      <c r="A1394" s="1">
        <v>0.79166666666666663</v>
      </c>
      <c r="B1394" t="s">
        <v>407</v>
      </c>
      <c r="C1394" t="s">
        <v>1570</v>
      </c>
      <c r="D1394">
        <v>35</v>
      </c>
      <c r="E1394" t="str">
        <f t="shared" si="22"/>
        <v>That’s on Kittley.. fvcking terrible</v>
      </c>
    </row>
    <row r="1395" spans="1:5" x14ac:dyDescent="0.5">
      <c r="A1395" s="1">
        <v>0.79166666666666663</v>
      </c>
      <c r="B1395" t="s">
        <v>324</v>
      </c>
      <c r="C1395" t="s">
        <v>1571</v>
      </c>
      <c r="D1395">
        <v>35</v>
      </c>
      <c r="E1395" t="str">
        <f t="shared" si="22"/>
        <v>Get the ball out of Morton's F***ing hands. Keep it in Tahj's. I know it may seem like rocket science for Kittley, but it really isn't.</v>
      </c>
    </row>
    <row r="1396" spans="1:5" x14ac:dyDescent="0.5">
      <c r="A1396" s="1">
        <v>0.79166666666666663</v>
      </c>
      <c r="B1396" t="s">
        <v>268</v>
      </c>
      <c r="C1396" t="s">
        <v>1572</v>
      </c>
      <c r="D1396">
        <v>35</v>
      </c>
      <c r="E1396" t="str">
        <f t="shared" si="22"/>
        <v>Great job on Kittley stopping Brooks. He's the only one who has been able to do it!</v>
      </c>
    </row>
    <row r="1397" spans="1:5" x14ac:dyDescent="0.5">
      <c r="A1397" s="1">
        <v>0.79166666666666663</v>
      </c>
      <c r="B1397" t="s">
        <v>197</v>
      </c>
      <c r="C1397" t="s">
        <v>1573</v>
      </c>
      <c r="D1397">
        <v>35</v>
      </c>
      <c r="E1397" t="str">
        <f t="shared" si="22"/>
        <v>Fire the guy Joey</v>
      </c>
    </row>
    <row r="1398" spans="1:5" x14ac:dyDescent="0.5">
      <c r="A1398" s="1">
        <v>0.79166666666666663</v>
      </c>
      <c r="B1398" t="s">
        <v>194</v>
      </c>
      <c r="C1398" t="s">
        <v>1574</v>
      </c>
      <c r="D1398">
        <v>35</v>
      </c>
      <c r="E1398" t="str">
        <f t="shared" si="22"/>
        <v>Gino García is a stud</v>
      </c>
    </row>
    <row r="1399" spans="1:5" x14ac:dyDescent="0.5">
      <c r="A1399" s="1">
        <v>0.79166666666666663</v>
      </c>
      <c r="B1399" t="s">
        <v>14</v>
      </c>
      <c r="C1399" t="s">
        <v>1575</v>
      </c>
      <c r="D1399">
        <v>35</v>
      </c>
      <c r="E1399" t="str">
        <f t="shared" si="22"/>
        <v>Gino has quietly been a fvcking baller after the wyo game</v>
      </c>
    </row>
    <row r="1400" spans="1:5" x14ac:dyDescent="0.5">
      <c r="A1400" s="1">
        <v>0.79166666666666663</v>
      </c>
      <c r="B1400" t="s">
        <v>146</v>
      </c>
      <c r="C1400" t="s">
        <v>1576</v>
      </c>
      <c r="D1400">
        <v>35</v>
      </c>
      <c r="E1400" t="str">
        <f t="shared" si="22"/>
        <v>Hell of a kick there. I don't know why Kittley decided to stop running it that drive. Taj is in full on beast mode right now.</v>
      </c>
    </row>
    <row r="1401" spans="1:5" x14ac:dyDescent="0.5">
      <c r="A1401" s="1">
        <v>0.79166666666666663</v>
      </c>
      <c r="B1401" t="s">
        <v>149</v>
      </c>
      <c r="C1401" t="s">
        <v>1577</v>
      </c>
      <c r="D1401">
        <v>36</v>
      </c>
      <c r="E1401" t="str">
        <f t="shared" si="22"/>
        <v>Should be fired tonight. Only guy that can see something working 100% of the time and decide it’s a good idea to stop</v>
      </c>
    </row>
    <row r="1402" spans="1:5" x14ac:dyDescent="0.5">
      <c r="A1402" s="1">
        <v>0.79166666666666663</v>
      </c>
      <c r="B1402" t="s">
        <v>151</v>
      </c>
      <c r="C1402" t="s">
        <v>1578</v>
      </c>
      <c r="D1402">
        <v>36</v>
      </c>
      <c r="E1402" t="str">
        <f t="shared" si="22"/>
        <v>Damn what a kick</v>
      </c>
    </row>
    <row r="1403" spans="1:5" x14ac:dyDescent="0.5">
      <c r="A1403" s="1">
        <v>0.79166666666666663</v>
      </c>
      <c r="B1403" t="s">
        <v>1145</v>
      </c>
      <c r="C1403" t="s">
        <v>1579</v>
      </c>
      <c r="D1403">
        <v>36</v>
      </c>
      <c r="E1403" t="str">
        <f t="shared" si="22"/>
        <v>Big time kick Garcia!</v>
      </c>
    </row>
    <row r="1404" spans="1:5" x14ac:dyDescent="0.5">
      <c r="A1404" s="1">
        <v>0.79166666666666663</v>
      </c>
      <c r="B1404" t="s">
        <v>252</v>
      </c>
      <c r="C1404" t="s">
        <v>1580</v>
      </c>
      <c r="D1404">
        <v>36</v>
      </c>
      <c r="E1404" t="str">
        <f t="shared" si="22"/>
        <v>Kittley strikes again. Tahj running loose, let’s just throw and have our QB run.</v>
      </c>
    </row>
    <row r="1405" spans="1:5" x14ac:dyDescent="0.5">
      <c r="A1405" s="1">
        <v>0.79166666666666663</v>
      </c>
      <c r="B1405" t="s">
        <v>495</v>
      </c>
      <c r="C1405" t="s">
        <v>1581</v>
      </c>
      <c r="D1405">
        <v>36</v>
      </c>
      <c r="E1405" t="str">
        <f t="shared" si="22"/>
        <v>Garcia has been nails lately.</v>
      </c>
    </row>
    <row r="1406" spans="1:5" x14ac:dyDescent="0.5">
      <c r="A1406" s="1">
        <v>0.79236111111111107</v>
      </c>
      <c r="B1406" t="s">
        <v>199</v>
      </c>
      <c r="C1406" t="s">
        <v>1582</v>
      </c>
      <c r="D1406">
        <v>36</v>
      </c>
      <c r="E1406" t="str">
        <f t="shared" si="22"/>
        <v>first down pass was poor or Bradley would’ve had a first down</v>
      </c>
    </row>
    <row r="1407" spans="1:5" x14ac:dyDescent="0.5">
      <c r="A1407" s="1">
        <v>0.79236111111111107</v>
      </c>
      <c r="B1407" t="s">
        <v>695</v>
      </c>
      <c r="C1407" t="s">
        <v>1583</v>
      </c>
      <c r="D1407">
        <v>36</v>
      </c>
      <c r="E1407" t="str">
        <f t="shared" si="22"/>
        <v>Garcia is fking legit.</v>
      </c>
    </row>
    <row r="1408" spans="1:5" x14ac:dyDescent="0.5">
      <c r="A1408" s="1">
        <v>0.79236111111111107</v>
      </c>
      <c r="B1408" t="s">
        <v>32</v>
      </c>
      <c r="C1408" t="s">
        <v>1584</v>
      </c>
      <c r="D1408">
        <v>36</v>
      </c>
      <c r="E1408" t="str">
        <f t="shared" si="22"/>
        <v>Wow nice FG!</v>
      </c>
    </row>
    <row r="1409" spans="1:5" x14ac:dyDescent="0.5">
      <c r="A1409" s="1">
        <v>0.79236111111111107</v>
      </c>
      <c r="B1409" t="s">
        <v>956</v>
      </c>
      <c r="C1409" t="s">
        <v>1585</v>
      </c>
      <c r="D1409">
        <v>36</v>
      </c>
      <c r="E1409" t="str">
        <f t="shared" si="22"/>
        <v>Gino came to PLAY! GIVE THAT MAN THE POSSUM TO TAKE HOME!</v>
      </c>
    </row>
    <row r="1410" spans="1:5" x14ac:dyDescent="0.5">
      <c r="A1410" s="1">
        <v>0.79236111111111107</v>
      </c>
      <c r="B1410" t="s">
        <v>1586</v>
      </c>
      <c r="C1410" t="s">
        <v>1587</v>
      </c>
      <c r="D1410">
        <v>36</v>
      </c>
      <c r="E1410" t="str">
        <f t="shared" si="22"/>
        <v>was about to say. idiot play calling</v>
      </c>
    </row>
    <row r="1411" spans="1:5" x14ac:dyDescent="0.5">
      <c r="A1411" s="1">
        <v>0.79236111111111107</v>
      </c>
      <c r="B1411" t="s">
        <v>92</v>
      </c>
      <c r="C1411" t="s">
        <v>1588</v>
      </c>
      <c r="D1411">
        <v>36</v>
      </c>
      <c r="E1411" t="str">
        <f t="shared" si="22"/>
        <v>Our kicker splitting the damn posts from 50+ while theirs has a miss in a 1 possession game. Its been awhile, and its not going to be next year either, but I do not look forward to the day I have to sweat college kickers again.</v>
      </c>
    </row>
    <row r="1412" spans="1:5" x14ac:dyDescent="0.5">
      <c r="A1412" s="1">
        <v>0.79236111111111107</v>
      </c>
      <c r="B1412" t="s">
        <v>637</v>
      </c>
      <c r="C1412" t="s">
        <v>1589</v>
      </c>
      <c r="D1412">
        <v>36</v>
      </c>
      <c r="E1412" t="str">
        <f t="shared" si="22"/>
        <v>So nice having a decent kicker</v>
      </c>
    </row>
    <row r="1413" spans="1:5" x14ac:dyDescent="0.5">
      <c r="A1413" s="1">
        <v>0.79236111111111107</v>
      </c>
      <c r="B1413" t="s">
        <v>203</v>
      </c>
      <c r="C1413" t="s">
        <v>1590</v>
      </c>
      <c r="D1413">
        <v>36</v>
      </c>
      <c r="E1413" t="str">
        <f t="shared" si="22"/>
        <v>We have the best special teams in the nation without a doubt good kick Gino!</v>
      </c>
    </row>
    <row r="1414" spans="1:5" x14ac:dyDescent="0.5">
      <c r="A1414" s="1">
        <v>0.79236111111111107</v>
      </c>
      <c r="B1414" t="s">
        <v>215</v>
      </c>
      <c r="C1414" t="s">
        <v>1591</v>
      </c>
      <c r="D1414">
        <v>36</v>
      </c>
      <c r="E1414" t="str">
        <f t="shared" si="22"/>
        <v>Thank goodness for Garcia. Makes up for Kittley’s play calling there at the end.</v>
      </c>
    </row>
    <row r="1415" spans="1:5" x14ac:dyDescent="0.5">
      <c r="A1415" s="1">
        <v>0.79236111111111107</v>
      </c>
      <c r="B1415" t="s">
        <v>159</v>
      </c>
      <c r="C1415" t="s">
        <v>1592</v>
      </c>
      <c r="D1415">
        <v>36</v>
      </c>
      <c r="E1415" t="str">
        <f t="shared" ref="E1415:E1478" si="23">IFERROR(TRIM(RIGHT(C1415,LEN(C1415)-FIND("Click to expand...",C1415)-LEN("Click to expand..."))),TRIM(C1415))</f>
        <v>Wow... Garcia....</v>
      </c>
    </row>
    <row r="1416" spans="1:5" x14ac:dyDescent="0.5">
      <c r="A1416" s="1">
        <v>0.79236111111111107</v>
      </c>
      <c r="B1416" t="s">
        <v>144</v>
      </c>
      <c r="C1416" t="s">
        <v>1593</v>
      </c>
      <c r="D1416">
        <v>36</v>
      </c>
      <c r="E1416" t="str">
        <f t="shared" si="23"/>
        <v>Thank you Garcia but again **** you Kittley. Stop trying to be cute. Run the GD ball with Brooks. Its not hard you clown.</v>
      </c>
    </row>
    <row r="1417" spans="1:5" x14ac:dyDescent="0.5">
      <c r="A1417" s="1">
        <v>0.79236111111111107</v>
      </c>
      <c r="B1417" t="s">
        <v>4</v>
      </c>
      <c r="C1417" t="s">
        <v>1594</v>
      </c>
      <c r="D1417">
        <v>36</v>
      </c>
      <c r="E1417" t="str">
        <f t="shared" si="23"/>
        <v>Ok…please one more stop….</v>
      </c>
    </row>
    <row r="1418" spans="1:5" x14ac:dyDescent="0.5">
      <c r="A1418" s="1">
        <v>0.79236111111111107</v>
      </c>
      <c r="B1418" t="s">
        <v>324</v>
      </c>
      <c r="C1418" t="s">
        <v>1595</v>
      </c>
      <c r="D1418">
        <v>36</v>
      </c>
      <c r="E1418" t="str">
        <f t="shared" si="23"/>
        <v>Kittley is getting paid off by our opponents. That's the most logical explanation at this point.</v>
      </c>
    </row>
    <row r="1419" spans="1:5" x14ac:dyDescent="0.5">
      <c r="A1419" s="1">
        <v>0.79236111111111107</v>
      </c>
      <c r="B1419" t="s">
        <v>103</v>
      </c>
      <c r="C1419" t="s">
        <v>1596</v>
      </c>
      <c r="D1419">
        <v>36</v>
      </c>
      <c r="E1419" t="str">
        <f t="shared" si="23"/>
        <v>Please god shut the fvck up with the fired him tonight shit. He has done a damn good job tonight other than a couple calls.</v>
      </c>
    </row>
    <row r="1420" spans="1:5" x14ac:dyDescent="0.5">
      <c r="A1420" s="1">
        <v>0.79236111111111107</v>
      </c>
      <c r="B1420" t="s">
        <v>215</v>
      </c>
      <c r="C1420" t="s">
        <v>1597</v>
      </c>
      <c r="D1420">
        <v>36</v>
      </c>
      <c r="E1420" t="str">
        <f t="shared" si="23"/>
        <v>If White would field punts better, otherwise after.</v>
      </c>
    </row>
    <row r="1421" spans="1:5" x14ac:dyDescent="0.5">
      <c r="A1421" s="1">
        <v>0.79236111111111107</v>
      </c>
      <c r="B1421" t="s">
        <v>67</v>
      </c>
      <c r="C1421" t="s">
        <v>1598</v>
      </c>
      <c r="D1421">
        <v>36</v>
      </c>
      <c r="E1421" t="str">
        <f t="shared" si="23"/>
        <v>The worst thing about this is that we all know McGuire won't fire Kittley and we're stuck being terrorized until it gets McGuire fired too</v>
      </c>
    </row>
    <row r="1422" spans="1:5" x14ac:dyDescent="0.5">
      <c r="A1422" s="1">
        <v>0.79305555555555551</v>
      </c>
      <c r="B1422" t="s">
        <v>465</v>
      </c>
      <c r="C1422" t="s">
        <v>1599</v>
      </c>
      <c r="D1422">
        <v>36</v>
      </c>
      <c r="E1422" t="str">
        <f t="shared" si="23"/>
        <v>Fire Kittley now. You are crushing them with Brooks and running the clock, so let's go away from it and start passing. Dumb ****er dumb ****er dumb ****er. Stubborn</v>
      </c>
    </row>
    <row r="1423" spans="1:5" x14ac:dyDescent="0.5">
      <c r="A1423" s="1">
        <v>0.79305555555555551</v>
      </c>
      <c r="B1423" t="s">
        <v>631</v>
      </c>
      <c r="C1423" t="s">
        <v>1600</v>
      </c>
      <c r="D1423">
        <v>36</v>
      </c>
      <c r="E1423" t="str">
        <f t="shared" si="23"/>
        <v>Good job Gino.</v>
      </c>
    </row>
    <row r="1424" spans="1:5" x14ac:dyDescent="0.5">
      <c r="A1424" s="1">
        <v>0.79305555555555551</v>
      </c>
      <c r="B1424" t="s">
        <v>32</v>
      </c>
      <c r="C1424" t="s">
        <v>1601</v>
      </c>
      <c r="D1424">
        <v>36</v>
      </c>
      <c r="E1424" t="str">
        <f t="shared" si="23"/>
        <v>I feel like John Harris had to check himself and not say too much!</v>
      </c>
    </row>
    <row r="1425" spans="1:5" x14ac:dyDescent="0.5">
      <c r="A1425" s="1">
        <v>0.79305555555555551</v>
      </c>
      <c r="B1425" t="s">
        <v>10</v>
      </c>
      <c r="C1425" t="s">
        <v>1602</v>
      </c>
      <c r="D1425">
        <v>36</v>
      </c>
      <c r="E1425" t="str">
        <f t="shared" si="23"/>
        <v>Kittley refuses to learn 3 rushes for 8 yards taking 130 seconds off the clock &gt;&gt;&gt;&gt;&gt; 3 incompletions taking 20 seconds off the clock.</v>
      </c>
    </row>
    <row r="1426" spans="1:5" x14ac:dyDescent="0.5">
      <c r="A1426" s="1">
        <v>0.79305555555555551</v>
      </c>
      <c r="B1426" t="s">
        <v>264</v>
      </c>
      <c r="C1426" t="s">
        <v>1603</v>
      </c>
      <c r="D1426">
        <v>36</v>
      </c>
      <c r="E1426" t="str">
        <f t="shared" si="23"/>
        <v>Bet joey wishes he would have kicked one of those in the first q. But whatever. Lets finish.</v>
      </c>
    </row>
    <row r="1427" spans="1:5" x14ac:dyDescent="0.5">
      <c r="A1427" s="1">
        <v>0.79305555555555551</v>
      </c>
      <c r="B1427" t="s">
        <v>192</v>
      </c>
      <c r="C1427" t="s">
        <v>1604</v>
      </c>
      <c r="D1427">
        <v>36</v>
      </c>
      <c r="E1427" t="str">
        <f t="shared" si="23"/>
        <v>That was a bomb.</v>
      </c>
    </row>
    <row r="1428" spans="1:5" x14ac:dyDescent="0.5">
      <c r="A1428" s="1">
        <v>0.79305555555555551</v>
      </c>
      <c r="B1428" t="s">
        <v>144</v>
      </c>
      <c r="C1428" t="s">
        <v>1605</v>
      </c>
      <c r="D1428">
        <v>36</v>
      </c>
      <c r="E1428" t="str">
        <f t="shared" si="23"/>
        <v>So was 6-7 yards running with Brooks</v>
      </c>
    </row>
    <row r="1429" spans="1:5" x14ac:dyDescent="0.5">
      <c r="A1429" s="1">
        <v>0.79305555555555551</v>
      </c>
      <c r="B1429" t="s">
        <v>194</v>
      </c>
      <c r="C1429" t="s">
        <v>1606</v>
      </c>
      <c r="D1429">
        <v>36</v>
      </c>
      <c r="E1429" t="str">
        <f t="shared" si="23"/>
        <v>I even cut him some slack for the Wyoming game. One miss was barely a miss off the uprights on a very long kick. And another he actually made and the refs screwed and forced it to be dysfunctional</v>
      </c>
    </row>
    <row r="1430" spans="1:5" x14ac:dyDescent="0.5">
      <c r="A1430" s="1">
        <v>0.79305555555555551</v>
      </c>
      <c r="B1430" t="s">
        <v>4</v>
      </c>
      <c r="C1430" t="s">
        <v>1607</v>
      </c>
      <c r="D1430">
        <v>36</v>
      </c>
      <c r="E1430" t="str">
        <f t="shared" si="23"/>
        <v>Someone on defense has got to come up with a big play</v>
      </c>
    </row>
    <row r="1431" spans="1:5" x14ac:dyDescent="0.5">
      <c r="A1431" s="1">
        <v>0.79305555555555551</v>
      </c>
      <c r="B1431" t="s">
        <v>153</v>
      </c>
      <c r="C1431" t="s">
        <v>1608</v>
      </c>
      <c r="D1431">
        <v>36</v>
      </c>
      <c r="E1431" t="str">
        <f t="shared" si="23"/>
        <v>Kenny Perry doing work!</v>
      </c>
    </row>
    <row r="1432" spans="1:5" x14ac:dyDescent="0.5">
      <c r="A1432" s="1">
        <v>0.79305555555555551</v>
      </c>
      <c r="B1432" t="s">
        <v>219</v>
      </c>
      <c r="C1432" t="s">
        <v>1609</v>
      </c>
      <c r="D1432">
        <v>36</v>
      </c>
      <c r="E1432" t="str">
        <f t="shared" si="23"/>
        <v>Morton has to convert 1st down passes when UCF is stacking tne box. These should be routine passes yet he seems way off target.</v>
      </c>
    </row>
    <row r="1433" spans="1:5" x14ac:dyDescent="0.5">
      <c r="A1433" s="1">
        <v>0.79305555555555551</v>
      </c>
      <c r="B1433" t="s">
        <v>1383</v>
      </c>
      <c r="C1433" t="s">
        <v>1610</v>
      </c>
      <c r="D1433">
        <v>36</v>
      </c>
      <c r="E1433" t="str">
        <f t="shared" si="23"/>
        <v>Being Kittley's age, it's unfathomable to imagine people having the nuts to let him lead a Power 5 offense. Good on Gino but we need to move on this off-season. Especially if we're going to stick with Morton as QB1.</v>
      </c>
    </row>
    <row r="1434" spans="1:5" x14ac:dyDescent="0.5">
      <c r="A1434" s="1">
        <v>0.79305555555555551</v>
      </c>
      <c r="B1434" t="s">
        <v>356</v>
      </c>
      <c r="C1434" t="s">
        <v>1611</v>
      </c>
      <c r="D1434">
        <v>36</v>
      </c>
      <c r="E1434" t="str">
        <f t="shared" si="23"/>
        <v>I’m sorry but keep the ball in the all big 12 running backs hands… they didn’t stop him once and yet we put the game in the hands of a bottom half of the league QB’s arm.. just be smarter man.</v>
      </c>
    </row>
    <row r="1435" spans="1:5" x14ac:dyDescent="0.5">
      <c r="A1435" s="1">
        <v>0.79305555555555551</v>
      </c>
      <c r="B1435" t="s">
        <v>149</v>
      </c>
      <c r="C1435" t="s">
        <v>1612</v>
      </c>
      <c r="D1435">
        <v>36</v>
      </c>
      <c r="E1435" t="str">
        <f t="shared" si="23"/>
        <v>He’s against a shit defense and our defense/ST gives him great field position. Get off his nuts</v>
      </c>
    </row>
    <row r="1436" spans="1:5" x14ac:dyDescent="0.5">
      <c r="A1436" s="1">
        <v>0.79374999999999996</v>
      </c>
      <c r="B1436" t="s">
        <v>1473</v>
      </c>
      <c r="C1436" t="s">
        <v>1613</v>
      </c>
      <c r="D1436">
        <v>36</v>
      </c>
      <c r="E1436" t="str">
        <f t="shared" si="23"/>
        <v>Because ZK is a dumbass.</v>
      </c>
    </row>
    <row r="1437" spans="1:5" x14ac:dyDescent="0.5">
      <c r="A1437" s="1">
        <v>0.79374999999999996</v>
      </c>
      <c r="B1437" t="s">
        <v>711</v>
      </c>
      <c r="C1437" t="s">
        <v>1614</v>
      </c>
      <c r="D1437">
        <v>36</v>
      </c>
      <c r="E1437" t="str">
        <f t="shared" si="23"/>
        <v>Im so done with Kittley. He’s just a pus that doesn’t understand the basic facts of football. God that was mind boggling</v>
      </c>
    </row>
    <row r="1438" spans="1:5" x14ac:dyDescent="0.5">
      <c r="A1438" s="1">
        <v>0.79374999999999996</v>
      </c>
      <c r="B1438" t="s">
        <v>144</v>
      </c>
      <c r="C1438" t="s">
        <v>1615</v>
      </c>
      <c r="D1438">
        <v>36</v>
      </c>
      <c r="E1438" t="str">
        <f t="shared" si="23"/>
        <v>Not really, he just has to hand it off because Brooks is still picking up yards</v>
      </c>
    </row>
    <row r="1439" spans="1:5" x14ac:dyDescent="0.5">
      <c r="A1439" s="1">
        <v>0.79374999999999996</v>
      </c>
      <c r="B1439" t="s">
        <v>695</v>
      </c>
      <c r="C1439" t="s">
        <v>1616</v>
      </c>
      <c r="D1439">
        <v>36</v>
      </c>
      <c r="E1439" t="str">
        <f t="shared" si="23"/>
        <v>Fk I hate overtime. Please let's stay away.</v>
      </c>
    </row>
    <row r="1440" spans="1:5" x14ac:dyDescent="0.5">
      <c r="A1440" s="1">
        <v>0.79374999999999996</v>
      </c>
      <c r="B1440" t="s">
        <v>100</v>
      </c>
      <c r="C1440" t="s">
        <v>1617</v>
      </c>
      <c r="D1440">
        <v>36</v>
      </c>
      <c r="E1440" t="str">
        <f t="shared" si="23"/>
        <v>Could be 30-17 rn, but aNaLyTiCs</v>
      </c>
    </row>
    <row r="1441" spans="1:5" x14ac:dyDescent="0.5">
      <c r="A1441" s="1">
        <v>0.79374999999999996</v>
      </c>
      <c r="B1441" t="s">
        <v>499</v>
      </c>
      <c r="C1441" t="s">
        <v>1618</v>
      </c>
      <c r="D1441">
        <v>37</v>
      </c>
      <c r="E1441" t="str">
        <f t="shared" si="23"/>
        <v>Starting to question McGuire on letting Kittley call dumb ass plays</v>
      </c>
    </row>
    <row r="1442" spans="1:5" x14ac:dyDescent="0.5">
      <c r="A1442" s="1">
        <v>0.79374999999999996</v>
      </c>
      <c r="B1442" t="s">
        <v>210</v>
      </c>
      <c r="C1442" t="s">
        <v>1619</v>
      </c>
      <c r="D1442">
        <v>37</v>
      </c>
      <c r="E1442" t="str">
        <f t="shared" si="23"/>
        <v>Ok we’re getting a pick six this drive</v>
      </c>
    </row>
    <row r="1443" spans="1:5" x14ac:dyDescent="0.5">
      <c r="A1443" s="1">
        <v>0.79374999999999996</v>
      </c>
      <c r="B1443" t="s">
        <v>345</v>
      </c>
      <c r="C1443" t="s">
        <v>1620</v>
      </c>
      <c r="D1443">
        <v>37</v>
      </c>
      <c r="E1443" t="str">
        <f t="shared" si="23"/>
        <v>Moving the ball, Brooks is shake and baking them… then we COMPLETELY DISRUPT THE RHYTHM!!!! This is why we are at 24 and not 34 or more every game. I do not get the line of thought.</v>
      </c>
    </row>
    <row r="1444" spans="1:5" x14ac:dyDescent="0.5">
      <c r="A1444" s="1">
        <v>0.7944444444444444</v>
      </c>
      <c r="B1444" t="s">
        <v>136</v>
      </c>
      <c r="C1444" t="s">
        <v>1621</v>
      </c>
      <c r="D1444">
        <v>37</v>
      </c>
      <c r="E1444" t="str">
        <f t="shared" si="23"/>
        <v>I don't understand the pass play calling there. Brooks is having success. Make them stop him.</v>
      </c>
    </row>
    <row r="1445" spans="1:5" x14ac:dyDescent="0.5">
      <c r="A1445" s="1">
        <v>0.7944444444444444</v>
      </c>
      <c r="B1445" t="s">
        <v>465</v>
      </c>
      <c r="C1445" t="s">
        <v>1622</v>
      </c>
      <c r="D1445">
        <v>37</v>
      </c>
      <c r="E1445" t="str">
        <f t="shared" si="23"/>
        <v>He stupid.</v>
      </c>
    </row>
    <row r="1446" spans="1:5" x14ac:dyDescent="0.5">
      <c r="A1446" s="1">
        <v>0.7944444444444444</v>
      </c>
      <c r="B1446" t="s">
        <v>103</v>
      </c>
      <c r="C1446" t="s">
        <v>1623</v>
      </c>
      <c r="D1446">
        <v>37</v>
      </c>
      <c r="E1446" t="str">
        <f t="shared" si="23"/>
        <v>You bitched about him saying “take away Tajh’s couple big runs and we didn’t run the ball well” and think it’s fine to say this??? That’s as hypocritical as it gets man.</v>
      </c>
    </row>
    <row r="1447" spans="1:5" x14ac:dyDescent="0.5">
      <c r="A1447" s="1">
        <v>0.7944444444444444</v>
      </c>
      <c r="B1447" t="s">
        <v>302</v>
      </c>
      <c r="C1447" t="s">
        <v>1624</v>
      </c>
      <c r="D1447">
        <v>37</v>
      </c>
      <c r="E1447" t="str">
        <f t="shared" si="23"/>
        <v>Sure wish we took points early in the game instead of being infatuated with 4th down analytics</v>
      </c>
    </row>
    <row r="1448" spans="1:5" x14ac:dyDescent="0.5">
      <c r="A1448" s="1">
        <v>0.7944444444444444</v>
      </c>
      <c r="B1448" t="s">
        <v>264</v>
      </c>
      <c r="C1448" t="s">
        <v>1625</v>
      </c>
      <c r="D1448">
        <v>37</v>
      </c>
      <c r="E1448" t="str">
        <f t="shared" si="23"/>
        <v>If it isn’t insubordination then its on the HC. And afterwards it will be some slap happy oh shucks.</v>
      </c>
    </row>
    <row r="1449" spans="1:5" x14ac:dyDescent="0.5">
      <c r="A1449" s="1">
        <v>0.79513888888888884</v>
      </c>
      <c r="B1449" t="s">
        <v>268</v>
      </c>
      <c r="C1449" t="s">
        <v>1626</v>
      </c>
      <c r="D1449">
        <v>37</v>
      </c>
      <c r="E1449" t="str">
        <f t="shared" si="23"/>
        <v>You serious Clark? This is NOT a good defense and we barely got over 20 points. He's lucky we have a legend at RB breaking off runs between 15-50 and a kicker who can bail out drives.</v>
      </c>
    </row>
    <row r="1450" spans="1:5" x14ac:dyDescent="0.5">
      <c r="A1450" s="1">
        <v>0.79513888888888884</v>
      </c>
      <c r="B1450" t="s">
        <v>92</v>
      </c>
      <c r="C1450" t="s">
        <v>1627</v>
      </c>
      <c r="D1450">
        <v>37</v>
      </c>
      <c r="E1450" t="str">
        <f t="shared" si="23"/>
        <v>Jesus christ</v>
      </c>
    </row>
    <row r="1451" spans="1:5" x14ac:dyDescent="0.5">
      <c r="A1451" s="1">
        <v>0.79513888888888884</v>
      </c>
      <c r="B1451" t="s">
        <v>120</v>
      </c>
      <c r="C1451" t="s">
        <v>1628</v>
      </c>
      <c r="D1451">
        <v>37</v>
      </c>
      <c r="E1451" t="str">
        <f t="shared" si="23"/>
        <v>thanks defense. Thanks.</v>
      </c>
    </row>
    <row r="1452" spans="1:5" x14ac:dyDescent="0.5">
      <c r="A1452" s="1">
        <v>0.79513888888888884</v>
      </c>
      <c r="B1452" t="s">
        <v>14</v>
      </c>
      <c r="C1452" t="s">
        <v>1629</v>
      </c>
      <c r="D1452">
        <v>37</v>
      </c>
      <c r="E1452" t="str">
        <f t="shared" si="23"/>
        <v>Would be really nice if we could do that</v>
      </c>
    </row>
    <row r="1453" spans="1:5" x14ac:dyDescent="0.5">
      <c r="A1453" s="1">
        <v>0.79513888888888884</v>
      </c>
      <c r="B1453" t="s">
        <v>159</v>
      </c>
      <c r="C1453" t="s">
        <v>1630</v>
      </c>
      <c r="D1453">
        <v>37</v>
      </c>
      <c r="E1453" t="str">
        <f t="shared" si="23"/>
        <v>BLOCKED</v>
      </c>
    </row>
    <row r="1454" spans="1:5" x14ac:dyDescent="0.5">
      <c r="A1454" s="1">
        <v>0.79513888888888884</v>
      </c>
      <c r="B1454" t="s">
        <v>197</v>
      </c>
      <c r="C1454" t="s">
        <v>1631</v>
      </c>
      <c r="D1454">
        <v>37</v>
      </c>
      <c r="E1454" t="str">
        <f t="shared" si="23"/>
        <v>LOL TECH</v>
      </c>
    </row>
    <row r="1455" spans="1:5" x14ac:dyDescent="0.5">
      <c r="A1455" s="1">
        <v>0.79513888888888884</v>
      </c>
      <c r="B1455" t="s">
        <v>96</v>
      </c>
      <c r="C1455" t="s">
        <v>1632</v>
      </c>
      <c r="D1455">
        <v>37</v>
      </c>
      <c r="E1455" t="str">
        <f t="shared" si="23"/>
        <v>Good call tim</v>
      </c>
    </row>
    <row r="1456" spans="1:5" x14ac:dyDescent="0.5">
      <c r="A1456" s="1">
        <v>0.79513888888888884</v>
      </c>
      <c r="B1456" t="s">
        <v>146</v>
      </c>
      <c r="C1456" t="s">
        <v>1633</v>
      </c>
      <c r="D1456">
        <v>37</v>
      </c>
      <c r="E1456" t="str">
        <f t="shared" si="23"/>
        <v>The thing that kills me there is where on the field he decided to start passing it. At worst if he runs it three more times burns more clock and we have a much more manageable FG under 45 yards versus a 50+ yard FG.</v>
      </c>
    </row>
    <row r="1457" spans="1:5" x14ac:dyDescent="0.5">
      <c r="A1457" s="1">
        <v>0.79513888888888884</v>
      </c>
      <c r="B1457" t="s">
        <v>67</v>
      </c>
      <c r="C1457" t="s">
        <v>1634</v>
      </c>
      <c r="D1457">
        <v>37</v>
      </c>
      <c r="E1457" t="str">
        <f t="shared" si="23"/>
        <v>lol</v>
      </c>
    </row>
    <row r="1458" spans="1:5" x14ac:dyDescent="0.5">
      <c r="A1458" s="1">
        <v>0.79513888888888884</v>
      </c>
      <c r="B1458" t="s">
        <v>194</v>
      </c>
      <c r="C1458" t="s">
        <v>1635</v>
      </c>
      <c r="D1458">
        <v>37</v>
      </c>
      <c r="E1458" t="str">
        <f t="shared" si="23"/>
        <v>24 points against this sh!t defense is nothing to go brag about dawg</v>
      </c>
    </row>
    <row r="1459" spans="1:5" x14ac:dyDescent="0.5">
      <c r="A1459" s="1">
        <v>0.79513888888888884</v>
      </c>
      <c r="B1459" t="s">
        <v>695</v>
      </c>
      <c r="C1459" t="s">
        <v>1636</v>
      </c>
      <c r="D1459">
        <v>37</v>
      </c>
      <c r="E1459" t="str">
        <f t="shared" si="23"/>
        <v>Plenty of time left for the coaches to keep cutting their eyes at kittley.</v>
      </c>
    </row>
    <row r="1460" spans="1:5" x14ac:dyDescent="0.5">
      <c r="A1460" s="1">
        <v>0.79513888888888884</v>
      </c>
      <c r="B1460" t="s">
        <v>134</v>
      </c>
      <c r="C1460" t="s">
        <v>1637</v>
      </c>
      <c r="D1460">
        <v>37</v>
      </c>
      <c r="E1460" t="str">
        <f t="shared" si="23"/>
        <v>What the shit was that</v>
      </c>
    </row>
    <row r="1461" spans="1:5" x14ac:dyDescent="0.5">
      <c r="A1461" s="1">
        <v>0.79513888888888884</v>
      </c>
      <c r="B1461" t="s">
        <v>75</v>
      </c>
      <c r="C1461" t="s">
        <v>1638</v>
      </c>
      <c r="D1461">
        <v>37</v>
      </c>
      <c r="E1461" t="str">
        <f t="shared" si="23"/>
        <v>That was such an unnecessary risk.</v>
      </c>
    </row>
    <row r="1462" spans="1:5" x14ac:dyDescent="0.5">
      <c r="A1462" s="1">
        <v>0.79513888888888884</v>
      </c>
      <c r="B1462" t="s">
        <v>356</v>
      </c>
      <c r="C1462" t="s">
        <v>1639</v>
      </c>
      <c r="D1462">
        <v>37</v>
      </c>
      <c r="E1462" t="str">
        <f t="shared" si="23"/>
        <v>Up 7 and run a corner blitz… WHY!?</v>
      </c>
    </row>
    <row r="1463" spans="1:5" x14ac:dyDescent="0.5">
      <c r="A1463" s="1">
        <v>0.79583333333333328</v>
      </c>
      <c r="B1463" t="s">
        <v>1383</v>
      </c>
      <c r="C1463" t="s">
        <v>1640</v>
      </c>
      <c r="D1463">
        <v>37</v>
      </c>
      <c r="E1463" t="str">
        <f t="shared" si="23"/>
        <v>Typical Tech play. Defense is gassed ****ing sick of this got damn incompetent offensive coordinator that got hired and keeps his ****ing job because of his last name. Get him the **** out of here.</v>
      </c>
    </row>
    <row r="1464" spans="1:5" x14ac:dyDescent="0.5">
      <c r="A1464" s="1">
        <v>0.79583333333333328</v>
      </c>
      <c r="B1464" t="s">
        <v>192</v>
      </c>
      <c r="C1464" t="s">
        <v>1641</v>
      </c>
      <c r="D1464">
        <v>37</v>
      </c>
      <c r="E1464" t="str">
        <f t="shared" si="23"/>
        <v>Put them in chronological order.</v>
      </c>
    </row>
    <row r="1465" spans="1:5" x14ac:dyDescent="0.5">
      <c r="A1465" s="1">
        <v>0.79583333333333328</v>
      </c>
      <c r="B1465" t="s">
        <v>35</v>
      </c>
      <c r="C1465" t="s">
        <v>1642</v>
      </c>
      <c r="D1465">
        <v>37</v>
      </c>
      <c r="E1465" t="str">
        <f t="shared" si="23"/>
        <v>this kicker is not very good</v>
      </c>
    </row>
    <row r="1466" spans="1:5" x14ac:dyDescent="0.5">
      <c r="A1466" s="1">
        <v>0.79583333333333328</v>
      </c>
      <c r="B1466" t="s">
        <v>324</v>
      </c>
      <c r="C1466" t="s">
        <v>1643</v>
      </c>
      <c r="D1466">
        <v>37</v>
      </c>
      <c r="E1466" t="str">
        <f t="shared" si="23"/>
        <v>Tahj, Gino, everyone is trying desperately to save Morton and Kittley's ass tonight.</v>
      </c>
    </row>
    <row r="1467" spans="1:5" x14ac:dyDescent="0.5">
      <c r="A1467" s="1">
        <v>0.79583333333333328</v>
      </c>
      <c r="B1467" t="s">
        <v>868</v>
      </c>
      <c r="C1467" t="s">
        <v>1644</v>
      </c>
      <c r="D1467">
        <v>37</v>
      </c>
      <c r="E1467" t="str">
        <f t="shared" si="23"/>
        <v>Wow</v>
      </c>
    </row>
    <row r="1468" spans="1:5" x14ac:dyDescent="0.5">
      <c r="A1468" s="1">
        <v>0.79583333333333328</v>
      </c>
      <c r="B1468" t="s">
        <v>1232</v>
      </c>
      <c r="C1468" t="s">
        <v>1645</v>
      </c>
      <c r="D1468">
        <v>37</v>
      </c>
      <c r="E1468" t="str">
        <f t="shared" si="23"/>
        <v>Now way that was designed that way right?</v>
      </c>
    </row>
    <row r="1469" spans="1:5" x14ac:dyDescent="0.5">
      <c r="A1469" s="1">
        <v>0.79583333333333328</v>
      </c>
      <c r="B1469" t="s">
        <v>149</v>
      </c>
      <c r="C1469" t="s">
        <v>1646</v>
      </c>
      <c r="D1469">
        <v>37</v>
      </c>
      <c r="E1469" t="str">
        <f t="shared" si="23"/>
        <v>Worst OC tech has had in the decade of suck. He’s shit at everything he does</v>
      </c>
    </row>
    <row r="1470" spans="1:5" x14ac:dyDescent="0.5">
      <c r="A1470" s="1">
        <v>0.79583333333333328</v>
      </c>
      <c r="B1470" t="s">
        <v>215</v>
      </c>
      <c r="C1470" t="s">
        <v>1647</v>
      </c>
      <c r="D1470">
        <v>37</v>
      </c>
      <c r="E1470" t="str">
        <f t="shared" si="23"/>
        <v>Well, someone blitzed when they shouldn’t. Glad our STs stepped up again!</v>
      </c>
    </row>
    <row r="1471" spans="1:5" x14ac:dyDescent="0.5">
      <c r="A1471" s="1">
        <v>0.79583333333333328</v>
      </c>
      <c r="B1471" t="s">
        <v>14</v>
      </c>
      <c r="C1471" t="s">
        <v>1648</v>
      </c>
      <c r="D1471">
        <v>37</v>
      </c>
      <c r="E1471" t="str">
        <f t="shared" si="23"/>
        <v>Lmao ok. 5:30 TD drive. Please.</v>
      </c>
    </row>
    <row r="1472" spans="1:5" x14ac:dyDescent="0.5">
      <c r="A1472" s="1">
        <v>0.79583333333333328</v>
      </c>
      <c r="B1472" t="s">
        <v>312</v>
      </c>
      <c r="C1472" t="s">
        <v>1649</v>
      </c>
      <c r="D1472">
        <v>37</v>
      </c>
      <c r="E1472" t="str">
        <f t="shared" si="23"/>
        <v>😳</v>
      </c>
    </row>
    <row r="1473" spans="1:5" x14ac:dyDescent="0.5">
      <c r="A1473" s="1">
        <v>0.79583333333333328</v>
      </c>
      <c r="B1473" t="s">
        <v>407</v>
      </c>
      <c r="C1473" t="s">
        <v>1650</v>
      </c>
      <c r="D1473">
        <v>37</v>
      </c>
      <c r="E1473" t="str">
        <f t="shared" si="23"/>
        <v>If we had a play caller like UCF’s play caller we’d have at least 3 more wins then we do now</v>
      </c>
    </row>
    <row r="1474" spans="1:5" x14ac:dyDescent="0.5">
      <c r="A1474" s="1">
        <v>0.79583333333333328</v>
      </c>
      <c r="B1474" t="s">
        <v>956</v>
      </c>
      <c r="C1474" t="s">
        <v>1651</v>
      </c>
      <c r="D1474">
        <v>37</v>
      </c>
      <c r="E1474" t="str">
        <f t="shared" si="23"/>
        <v>OMG</v>
      </c>
    </row>
    <row r="1475" spans="1:5" x14ac:dyDescent="0.5">
      <c r="A1475" s="1">
        <v>0.79583333333333328</v>
      </c>
      <c r="B1475" t="s">
        <v>144</v>
      </c>
      <c r="C1475" t="s">
        <v>1652</v>
      </c>
      <c r="D1475">
        <v>37</v>
      </c>
      <c r="E1475" t="str">
        <f t="shared" si="23"/>
        <v>Wow, someone ****ed up more than kittley’s play calling there</v>
      </c>
    </row>
    <row r="1476" spans="1:5" x14ac:dyDescent="0.5">
      <c r="A1476" s="1">
        <v>0.79583333333333328</v>
      </c>
      <c r="B1476" t="s">
        <v>695</v>
      </c>
      <c r="C1476" t="s">
        <v>1653</v>
      </c>
      <c r="D1476">
        <v>37</v>
      </c>
      <c r="E1476" t="str">
        <f t="shared" si="23"/>
        <v>Oh my.</v>
      </c>
    </row>
    <row r="1477" spans="1:5" x14ac:dyDescent="0.5">
      <c r="A1477" s="1">
        <v>0.79583333333333328</v>
      </c>
      <c r="B1477" t="s">
        <v>55</v>
      </c>
      <c r="C1477" t="s">
        <v>1654</v>
      </c>
      <c r="D1477">
        <v>37</v>
      </c>
      <c r="E1477" t="str">
        <f t="shared" si="23"/>
        <v>He f*cking missed</v>
      </c>
    </row>
    <row r="1478" spans="1:5" x14ac:dyDescent="0.5">
      <c r="A1478" s="1">
        <v>0.79583333333333328</v>
      </c>
      <c r="B1478" t="s">
        <v>1655</v>
      </c>
      <c r="C1478" t="s">
        <v>1656</v>
      </c>
      <c r="D1478">
        <v>37</v>
      </c>
      <c r="E1478" t="str">
        <f t="shared" si="23"/>
        <v>UCF kicker seeing ghosts now</v>
      </c>
    </row>
    <row r="1479" spans="1:5" x14ac:dyDescent="0.5">
      <c r="A1479" s="1">
        <v>0.79583333333333328</v>
      </c>
      <c r="B1479" t="s">
        <v>92</v>
      </c>
      <c r="C1479" t="s">
        <v>1657</v>
      </c>
      <c r="D1479">
        <v>37</v>
      </c>
      <c r="E1479" t="str">
        <f t="shared" ref="E1479:E1542" si="24">IFERROR(TRIM(RIGHT(C1479,LEN(C1479)-FIND("Click to expand...",C1479)-LEN("Click to expand..."))),TRIM(C1479))</f>
        <v>COLLEGE KICKERS BUT NOT TEXAS TECH KICKERS</v>
      </c>
    </row>
    <row r="1480" spans="1:5" x14ac:dyDescent="0.5">
      <c r="A1480" s="1">
        <v>0.79583333333333328</v>
      </c>
      <c r="B1480" t="s">
        <v>138</v>
      </c>
      <c r="C1480" t="s">
        <v>1658</v>
      </c>
      <c r="D1480">
        <v>37</v>
      </c>
      <c r="E1480" t="str">
        <f t="shared" si="24"/>
        <v>Typical tech has been out matched by UCFs shenanigans</v>
      </c>
    </row>
    <row r="1481" spans="1:5" x14ac:dyDescent="0.5">
      <c r="A1481" s="1">
        <v>0.79583333333333328</v>
      </c>
      <c r="B1481" t="s">
        <v>10</v>
      </c>
      <c r="C1481" t="s">
        <v>1659</v>
      </c>
      <c r="D1481">
        <v>38</v>
      </c>
      <c r="E1481" t="str">
        <f t="shared" si="24"/>
        <v>Deyruter sucks. Has the zero blitz worked all year? This team doesn’t understand winning football.</v>
      </c>
    </row>
    <row r="1482" spans="1:5" x14ac:dyDescent="0.5">
      <c r="A1482" s="1">
        <v>0.79583333333333328</v>
      </c>
      <c r="B1482" t="s">
        <v>100</v>
      </c>
      <c r="C1482" t="s">
        <v>1660</v>
      </c>
      <c r="D1482">
        <v>38</v>
      </c>
      <c r="E1482" t="str">
        <f t="shared" si="24"/>
        <v>OK BOOMER</v>
      </c>
    </row>
    <row r="1483" spans="1:5" x14ac:dyDescent="0.5">
      <c r="A1483" s="1">
        <v>0.79583333333333328</v>
      </c>
      <c r="B1483" t="s">
        <v>1661</v>
      </c>
      <c r="C1483" t="s">
        <v>1662</v>
      </c>
      <c r="D1483">
        <v>38</v>
      </c>
      <c r="E1483" t="str">
        <f t="shared" si="24"/>
        <v>What a dumbass defensive call. Why blitz your corners when your safeties are already suspect</v>
      </c>
    </row>
    <row r="1484" spans="1:5" x14ac:dyDescent="0.5">
      <c r="A1484" s="1">
        <v>0.79583333333333328</v>
      </c>
      <c r="B1484" t="s">
        <v>219</v>
      </c>
      <c r="C1484" t="s">
        <v>1663</v>
      </c>
      <c r="D1484">
        <v>38</v>
      </c>
      <c r="E1484" t="str">
        <f t="shared" si="24"/>
        <v>Wow, just a totally screwed up play . Horrid timing.</v>
      </c>
    </row>
    <row r="1485" spans="1:5" x14ac:dyDescent="0.5">
      <c r="A1485" s="1">
        <v>0.79583333333333328</v>
      </c>
      <c r="B1485" t="s">
        <v>499</v>
      </c>
      <c r="C1485" t="s">
        <v>1664</v>
      </c>
      <c r="D1485">
        <v>38</v>
      </c>
      <c r="E1485" t="str">
        <f t="shared" si="24"/>
        <v>Kittley better not **** this up</v>
      </c>
    </row>
    <row r="1486" spans="1:5" x14ac:dyDescent="0.5">
      <c r="A1486" s="1">
        <v>0.79583333333333328</v>
      </c>
      <c r="B1486" t="s">
        <v>440</v>
      </c>
      <c r="C1486" t="s">
        <v>1665</v>
      </c>
      <c r="D1486">
        <v>38</v>
      </c>
      <c r="E1486" t="str">
        <f t="shared" si="24"/>
        <v>Wow. Both Safety and CB blitz on that side? Or did the safety just bite that hard on playaction while the CB was blitzing?</v>
      </c>
    </row>
    <row r="1487" spans="1:5" x14ac:dyDescent="0.5">
      <c r="A1487" s="1">
        <v>0.79583333333333328</v>
      </c>
      <c r="B1487" t="s">
        <v>105</v>
      </c>
      <c r="C1487" t="s">
        <v>1666</v>
      </c>
      <c r="D1487">
        <v>38</v>
      </c>
      <c r="E1487" t="str">
        <f t="shared" si="24"/>
        <v>Um why sell out like that? Had to be a miscommunication</v>
      </c>
    </row>
    <row r="1488" spans="1:5" x14ac:dyDescent="0.5">
      <c r="A1488" s="1">
        <v>0.79583333333333328</v>
      </c>
      <c r="B1488" t="s">
        <v>127</v>
      </c>
      <c r="C1488" t="s">
        <v>1667</v>
      </c>
      <c r="D1488">
        <v>38</v>
      </c>
      <c r="E1488" t="str">
        <f t="shared" si="24"/>
        <v>UCF doing everything they can to lose this game. Lol</v>
      </c>
    </row>
    <row r="1489" spans="1:5" x14ac:dyDescent="0.5">
      <c r="A1489" s="1">
        <v>0.79583333333333328</v>
      </c>
      <c r="B1489" t="s">
        <v>852</v>
      </c>
      <c r="C1489" t="s">
        <v>1668</v>
      </c>
      <c r="D1489">
        <v>38</v>
      </c>
      <c r="E1489" t="str">
        <f t="shared" si="24"/>
        <v>This game is so dumb.</v>
      </c>
    </row>
    <row r="1490" spans="1:5" x14ac:dyDescent="0.5">
      <c r="A1490" s="1">
        <v>0.79652777777777772</v>
      </c>
      <c r="B1490" t="s">
        <v>1669</v>
      </c>
      <c r="C1490" t="s">
        <v>1670</v>
      </c>
      <c r="D1490">
        <v>38</v>
      </c>
      <c r="E1490" t="str">
        <f t="shared" si="24"/>
        <v>Double WTF in a row. I’m stunned.</v>
      </c>
    </row>
    <row r="1491" spans="1:5" x14ac:dyDescent="0.5">
      <c r="A1491" s="1">
        <v>0.79652777777777772</v>
      </c>
      <c r="B1491" t="s">
        <v>159</v>
      </c>
      <c r="C1491" t="s">
        <v>1671</v>
      </c>
      <c r="D1491">
        <v>38</v>
      </c>
      <c r="E1491" t="str">
        <f t="shared" si="24"/>
        <v>Wait... no one got that? No wonder they ran the trick play early in the game...</v>
      </c>
    </row>
    <row r="1492" spans="1:5" x14ac:dyDescent="0.5">
      <c r="A1492" s="1">
        <v>0.79652777777777772</v>
      </c>
      <c r="B1492" t="s">
        <v>136</v>
      </c>
      <c r="C1492" t="s">
        <v>1672</v>
      </c>
      <c r="D1492">
        <v>38</v>
      </c>
      <c r="E1492" t="str">
        <f t="shared" si="24"/>
        <v>Wow blown coverage. Man it's tough being a Raider fan.</v>
      </c>
    </row>
    <row r="1493" spans="1:5" x14ac:dyDescent="0.5">
      <c r="A1493" s="1">
        <v>0.79652777777777772</v>
      </c>
      <c r="B1493" t="s">
        <v>210</v>
      </c>
      <c r="C1493" t="s">
        <v>1673</v>
      </c>
      <c r="D1493">
        <v>38</v>
      </c>
      <c r="E1493" t="str">
        <f t="shared" si="24"/>
        <v>now run the fn ball and don’t stop until you hit black turf</v>
      </c>
    </row>
    <row r="1494" spans="1:5" x14ac:dyDescent="0.5">
      <c r="A1494" s="1">
        <v>0.79652777777777772</v>
      </c>
      <c r="B1494" t="s">
        <v>264</v>
      </c>
      <c r="C1494" t="s">
        <v>1674</v>
      </c>
      <c r="D1494">
        <v>38</v>
      </c>
      <c r="E1494" t="str">
        <f t="shared" si="24"/>
        <v>Well. If we dont CALL the run now. And every gd play after until 0 time is left…these guys need to go back to Cedar Hill.</v>
      </c>
    </row>
    <row r="1495" spans="1:5" x14ac:dyDescent="0.5">
      <c r="A1495" s="1">
        <v>0.79652777777777772</v>
      </c>
      <c r="B1495" t="s">
        <v>345</v>
      </c>
      <c r="C1495" t="s">
        <v>1675</v>
      </c>
      <c r="D1495">
        <v>38</v>
      </c>
      <c r="E1495" t="str">
        <f t="shared" si="24"/>
        <v>Good lord if we don’t make them pay for that missed XP… Run the ball, get first downs, put this game away. I swear if we come out passing…</v>
      </c>
    </row>
    <row r="1496" spans="1:5" x14ac:dyDescent="0.5">
      <c r="A1496" s="1">
        <v>0.79652777777777772</v>
      </c>
      <c r="B1496" t="s">
        <v>55</v>
      </c>
      <c r="C1496" t="s">
        <v>1676</v>
      </c>
      <c r="D1496">
        <v>38</v>
      </c>
      <c r="E1496" t="str">
        <f t="shared" si="24"/>
        <v>What a choke job by UCF.</v>
      </c>
    </row>
    <row r="1497" spans="1:5" x14ac:dyDescent="0.5">
      <c r="A1497" s="1">
        <v>0.79652777777777772</v>
      </c>
      <c r="B1497" t="s">
        <v>142</v>
      </c>
      <c r="C1497" t="s">
        <v>1677</v>
      </c>
      <c r="D1497">
        <v>38</v>
      </c>
      <c r="E1497" t="str">
        <f t="shared" si="24"/>
        <v>Because ANALYTICS! Seriously it’s my response for any completely unnecessary boneheaded call</v>
      </c>
    </row>
    <row r="1498" spans="1:5" x14ac:dyDescent="0.5">
      <c r="A1498" s="1">
        <v>0.79652777777777772</v>
      </c>
      <c r="B1498" t="s">
        <v>105</v>
      </c>
      <c r="C1498" t="s">
        <v>1678</v>
      </c>
      <c r="D1498">
        <v>38</v>
      </c>
      <c r="E1498" t="str">
        <f t="shared" si="24"/>
        <v>What a massive XP block</v>
      </c>
    </row>
    <row r="1499" spans="1:5" x14ac:dyDescent="0.5">
      <c r="A1499" s="1">
        <v>0.79652777777777772</v>
      </c>
      <c r="B1499" t="s">
        <v>67</v>
      </c>
      <c r="C1499" t="s">
        <v>1679</v>
      </c>
      <c r="D1499">
        <v>38</v>
      </c>
      <c r="E1499" t="str">
        <f t="shared" si="24"/>
        <v>This is a stupid ****ing game</v>
      </c>
    </row>
    <row r="1500" spans="1:5" x14ac:dyDescent="0.5">
      <c r="A1500" s="1">
        <v>0.79652777777777772</v>
      </c>
      <c r="B1500" t="s">
        <v>828</v>
      </c>
      <c r="C1500" t="s">
        <v>1680</v>
      </c>
      <c r="D1500">
        <v>38</v>
      </c>
      <c r="E1500" t="str">
        <f t="shared" si="24"/>
        <v>The safety and the corner can't both blitz on that side if the other safety is 20 yards away in the middle of the field</v>
      </c>
    </row>
    <row r="1501" spans="1:5" x14ac:dyDescent="0.5">
      <c r="A1501" s="1">
        <v>0.79652777777777772</v>
      </c>
      <c r="B1501" t="s">
        <v>1681</v>
      </c>
      <c r="C1501" t="s">
        <v>1682</v>
      </c>
      <c r="D1501">
        <v>38</v>
      </c>
      <c r="E1501" t="str">
        <f t="shared" si="24"/>
        <v>Please get a new take. This one is worn out. Not been a fan very long? A critic lifelong on any topic?</v>
      </c>
    </row>
    <row r="1502" spans="1:5" x14ac:dyDescent="0.5">
      <c r="A1502" s="1">
        <v>0.79652777777777772</v>
      </c>
      <c r="B1502" t="s">
        <v>92</v>
      </c>
      <c r="C1502" t="s">
        <v>1683</v>
      </c>
      <c r="D1502">
        <v>38</v>
      </c>
      <c r="E1502" t="str">
        <f t="shared" si="24"/>
        <v>Should change nothing in mindset. Operate like you must find the endzone.</v>
      </c>
    </row>
    <row r="1503" spans="1:5" x14ac:dyDescent="0.5">
      <c r="A1503" s="1">
        <v>0.79652777777777772</v>
      </c>
      <c r="B1503" t="s">
        <v>203</v>
      </c>
      <c r="C1503" t="s">
        <v>1684</v>
      </c>
      <c r="D1503">
        <v>38</v>
      </c>
      <c r="E1503" t="str">
        <f t="shared" si="24"/>
        <v>We have had way to many of those this year and shouldn’t be happening in the 2nd to last game of the season.</v>
      </c>
    </row>
    <row r="1504" spans="1:5" x14ac:dyDescent="0.5">
      <c r="A1504" s="1">
        <v>0.79652777777777772</v>
      </c>
      <c r="B1504" t="s">
        <v>151</v>
      </c>
      <c r="C1504" t="s">
        <v>1685</v>
      </c>
      <c r="D1504">
        <v>38</v>
      </c>
      <c r="E1504" t="str">
        <f t="shared" si="24"/>
        <v>I think that got blocked right?. It switched directions mid air.</v>
      </c>
    </row>
    <row r="1505" spans="1:5" x14ac:dyDescent="0.5">
      <c r="A1505" s="1">
        <v>0.79652777777777772</v>
      </c>
      <c r="B1505" t="s">
        <v>27</v>
      </c>
      <c r="C1505" t="s">
        <v>1686</v>
      </c>
      <c r="D1505">
        <v>38</v>
      </c>
      <c r="E1505" t="str">
        <f t="shared" si="24"/>
        <v>That’s my fault guys. I literally said just before that play I can’t believe the defense is playing so well with multiple freshman out there. Then somebody missed something.</v>
      </c>
    </row>
    <row r="1506" spans="1:5" x14ac:dyDescent="0.5">
      <c r="A1506" s="1">
        <v>0.79652777777777772</v>
      </c>
      <c r="B1506" t="s">
        <v>146</v>
      </c>
      <c r="C1506" t="s">
        <v>1687</v>
      </c>
      <c r="D1506">
        <v>38</v>
      </c>
      <c r="E1506" t="str">
        <f t="shared" si="24"/>
        <v>This is a very odd crusade you are on.....</v>
      </c>
    </row>
    <row r="1507" spans="1:5" x14ac:dyDescent="0.5">
      <c r="A1507" s="1">
        <v>0.79722222222222228</v>
      </c>
      <c r="B1507" t="s">
        <v>324</v>
      </c>
      <c r="C1507" t="s">
        <v>1688</v>
      </c>
      <c r="D1507">
        <v>38</v>
      </c>
      <c r="E1507" t="str">
        <f t="shared" si="24"/>
        <v>Kittley is scheming up a shitty ass play action pass as we speak</v>
      </c>
    </row>
    <row r="1508" spans="1:5" x14ac:dyDescent="0.5">
      <c r="A1508" s="1">
        <v>0.79722222222222228</v>
      </c>
      <c r="B1508" t="s">
        <v>1383</v>
      </c>
      <c r="C1508" t="s">
        <v>1689</v>
      </c>
      <c r="D1508">
        <v>38</v>
      </c>
      <c r="E1508" t="str">
        <f t="shared" si="24"/>
        <v>Did someone in the mob take us on the bet? 😂 Holy shit. Lfg offense. Feed Tahj.</v>
      </c>
    </row>
    <row r="1509" spans="1:5" x14ac:dyDescent="0.5">
      <c r="A1509" s="1">
        <v>0.79722222222222228</v>
      </c>
      <c r="B1509" t="s">
        <v>215</v>
      </c>
      <c r="C1509" t="s">
        <v>1690</v>
      </c>
      <c r="D1509">
        <v>38</v>
      </c>
      <c r="E1509" t="str">
        <f t="shared" si="24"/>
        <v>Not happening today. At least I think. 🙃</v>
      </c>
    </row>
    <row r="1510" spans="1:5" x14ac:dyDescent="0.5">
      <c r="A1510" s="1">
        <v>0.79722222222222228</v>
      </c>
      <c r="B1510" t="s">
        <v>1279</v>
      </c>
      <c r="C1510" t="s">
        <v>1691</v>
      </c>
      <c r="D1510">
        <v>38</v>
      </c>
      <c r="E1510" t="str">
        <f t="shared" si="24"/>
        <v>From Here It’s Potable</v>
      </c>
    </row>
    <row r="1511" spans="1:5" x14ac:dyDescent="0.5">
      <c r="A1511" s="1">
        <v>0.79722222222222228</v>
      </c>
      <c r="B1511" t="s">
        <v>103</v>
      </c>
      <c r="C1511" t="s">
        <v>1692</v>
      </c>
      <c r="D1511">
        <v>38</v>
      </c>
      <c r="E1511" t="str">
        <f t="shared" si="24"/>
        <v>Why am I not surprised you didn’t acknowledge a thing I said? Go ahead and keep bitching lol</v>
      </c>
    </row>
    <row r="1512" spans="1:5" x14ac:dyDescent="0.5">
      <c r="A1512" s="1">
        <v>0.79722222222222228</v>
      </c>
      <c r="B1512" t="s">
        <v>194</v>
      </c>
      <c r="C1512" t="s">
        <v>1693</v>
      </c>
      <c r="D1512">
        <v>38</v>
      </c>
      <c r="E1512" t="str">
        <f t="shared" si="24"/>
        <v>It’s more about play designs imo. Their play designs slow down the defense and force them to think and make decisions. Kittley has not developed that capability at this point in his career.</v>
      </c>
    </row>
    <row r="1513" spans="1:5" x14ac:dyDescent="0.5">
      <c r="A1513" s="1">
        <v>0.79722222222222228</v>
      </c>
      <c r="B1513" t="s">
        <v>1380</v>
      </c>
      <c r="C1513" t="s">
        <v>1694</v>
      </c>
      <c r="D1513">
        <v>38</v>
      </c>
      <c r="E1513" t="str">
        <f t="shared" si="24"/>
        <v>nooo we don’t do this we do what the defense gives us. Still a lot of time with UCF’s 3 timeouts</v>
      </c>
    </row>
    <row r="1514" spans="1:5" x14ac:dyDescent="0.5">
      <c r="A1514" s="1">
        <v>0.79722222222222228</v>
      </c>
      <c r="B1514" t="s">
        <v>100</v>
      </c>
      <c r="C1514" t="s">
        <v>1695</v>
      </c>
      <c r="D1514">
        <v>38</v>
      </c>
      <c r="E1514" t="str">
        <f t="shared" si="24"/>
        <v>Kittley seeing UCF f*ck it up</v>
      </c>
    </row>
    <row r="1515" spans="1:5" x14ac:dyDescent="0.5">
      <c r="A1515" s="1">
        <v>0.79791666666666672</v>
      </c>
      <c r="B1515" t="s">
        <v>138</v>
      </c>
      <c r="C1515" t="s">
        <v>1696</v>
      </c>
      <c r="D1515">
        <v>38</v>
      </c>
      <c r="E1515" t="str">
        <f t="shared" si="24"/>
        <v>UCF is literally us. Typical garbage shenanigans</v>
      </c>
    </row>
    <row r="1516" spans="1:5" x14ac:dyDescent="0.5">
      <c r="A1516" s="1">
        <v>0.79791666666666672</v>
      </c>
      <c r="B1516" t="s">
        <v>1383</v>
      </c>
      <c r="C1516" t="s">
        <v>1697</v>
      </c>
      <c r="D1516">
        <v>38</v>
      </c>
      <c r="E1516" t="str">
        <f t="shared" si="24"/>
        <v>🤣 Without him and his players, we're a 2 win team.</v>
      </c>
    </row>
    <row r="1517" spans="1:5" x14ac:dyDescent="0.5">
      <c r="A1517" s="1">
        <v>0.79791666666666672</v>
      </c>
      <c r="B1517" t="s">
        <v>1698</v>
      </c>
      <c r="C1517" t="s">
        <v>1699</v>
      </c>
      <c r="D1517">
        <v>38</v>
      </c>
      <c r="E1517" t="str">
        <f t="shared" si="24"/>
        <v>DeRuyter didn’t call the “same side corner and safety blitz”. Huge bust by our secondary.</v>
      </c>
    </row>
    <row r="1518" spans="1:5" x14ac:dyDescent="0.5">
      <c r="A1518" s="1">
        <v>0.79791666666666672</v>
      </c>
      <c r="B1518" t="s">
        <v>10</v>
      </c>
      <c r="C1518" t="s">
        <v>1700</v>
      </c>
      <c r="D1518">
        <v>38</v>
      </c>
      <c r="E1518" t="str">
        <f t="shared" si="24"/>
        <v>I just want to point out, if Kittley ran the ball 3 straight downs last series there would be under 4 minutes remaining in the game.</v>
      </c>
    </row>
    <row r="1519" spans="1:5" x14ac:dyDescent="0.5">
      <c r="A1519" s="1">
        <v>0.79791666666666672</v>
      </c>
      <c r="B1519" t="s">
        <v>631</v>
      </c>
      <c r="C1519" t="s">
        <v>1701</v>
      </c>
      <c r="D1519">
        <v>38</v>
      </c>
      <c r="E1519" t="str">
        <f t="shared" si="24"/>
        <v>UCF entered the game as the #124 ranked Rush Defense. Giving up 4.86 yards a carry for 195.8 yards a game.</v>
      </c>
    </row>
    <row r="1520" spans="1:5" x14ac:dyDescent="0.5">
      <c r="A1520" s="1">
        <v>0.79791666666666672</v>
      </c>
      <c r="B1520" t="s">
        <v>1105</v>
      </c>
      <c r="C1520" t="s">
        <v>1702</v>
      </c>
      <c r="D1520">
        <v>38</v>
      </c>
      <c r="E1520" t="str">
        <f t="shared" si="24"/>
        <v>This game has all the twists and turns of a Tuesday night MACtion game</v>
      </c>
    </row>
    <row r="1521" spans="1:5" x14ac:dyDescent="0.5">
      <c r="A1521" s="1">
        <v>0.79791666666666672</v>
      </c>
      <c r="B1521" t="s">
        <v>1703</v>
      </c>
      <c r="C1521" t="s">
        <v>1704</v>
      </c>
      <c r="D1521">
        <v>39</v>
      </c>
      <c r="E1521" t="str">
        <f t="shared" si="24"/>
        <v>Hahahaha</v>
      </c>
    </row>
    <row r="1522" spans="1:5" x14ac:dyDescent="0.5">
      <c r="A1522" s="1">
        <v>0.79791666666666672</v>
      </c>
      <c r="B1522" t="s">
        <v>142</v>
      </c>
      <c r="C1522" t="s">
        <v>1705</v>
      </c>
      <c r="D1522">
        <v>39</v>
      </c>
      <c r="E1522" t="str">
        <f t="shared" si="24"/>
        <v>For the love of all that is holy and good please let us go on a 5-minute time-killing TD drive</v>
      </c>
    </row>
    <row r="1523" spans="1:5" x14ac:dyDescent="0.5">
      <c r="A1523" s="1">
        <v>0.79791666666666672</v>
      </c>
      <c r="B1523" t="s">
        <v>92</v>
      </c>
      <c r="C1523" t="s">
        <v>1706</v>
      </c>
      <c r="D1523">
        <v>39</v>
      </c>
      <c r="E1523" t="str">
        <f t="shared" si="24"/>
        <v>Ride Tahj to the endzone. Come on.</v>
      </c>
    </row>
    <row r="1524" spans="1:5" x14ac:dyDescent="0.5">
      <c r="A1524" s="1">
        <v>0.79861111111111116</v>
      </c>
      <c r="B1524" t="s">
        <v>144</v>
      </c>
      <c r="C1524" t="s">
        <v>1707</v>
      </c>
      <c r="D1524">
        <v>39</v>
      </c>
      <c r="E1524" t="str">
        <f t="shared" si="24"/>
        <v>Will throw it 3 straight times</v>
      </c>
    </row>
    <row r="1525" spans="1:5" x14ac:dyDescent="0.5">
      <c r="A1525" s="1">
        <v>0.79861111111111116</v>
      </c>
      <c r="B1525" t="s">
        <v>241</v>
      </c>
      <c r="C1525" t="s">
        <v>1708</v>
      </c>
      <c r="D1525">
        <v>39</v>
      </c>
      <c r="E1525" t="str">
        <f t="shared" si="24"/>
        <v>Air it out, Kittley!!!!</v>
      </c>
    </row>
    <row r="1526" spans="1:5" x14ac:dyDescent="0.5">
      <c r="A1526" s="1">
        <v>0.79861111111111116</v>
      </c>
      <c r="B1526" t="s">
        <v>10</v>
      </c>
      <c r="C1526" t="s">
        <v>1709</v>
      </c>
      <c r="D1526">
        <v>39</v>
      </c>
      <c r="E1526" t="str">
        <f t="shared" si="24"/>
        <v>I realize it’s never his fault.</v>
      </c>
    </row>
    <row r="1527" spans="1:5" x14ac:dyDescent="0.5">
      <c r="A1527" s="1">
        <v>0.79861111111111116</v>
      </c>
      <c r="B1527" t="s">
        <v>142</v>
      </c>
      <c r="C1527" t="s">
        <v>1710</v>
      </c>
      <c r="D1527">
        <v>39</v>
      </c>
      <c r="E1527" t="str">
        <f t="shared" si="24"/>
        <v>Brooks averaging 9 yards a carry as 5-minutes left in the game.</v>
      </c>
    </row>
    <row r="1528" spans="1:5" x14ac:dyDescent="0.5">
      <c r="A1528" s="1">
        <v>0.79861111111111116</v>
      </c>
      <c r="B1528" t="s">
        <v>144</v>
      </c>
      <c r="C1528" t="s">
        <v>1711</v>
      </c>
      <c r="D1528">
        <v>39</v>
      </c>
      <c r="E1528" t="str">
        <f t="shared" si="24"/>
        <v>Why are we running with 20 seconds still left on the clock?</v>
      </c>
    </row>
    <row r="1529" spans="1:5" x14ac:dyDescent="0.5">
      <c r="A1529" s="1">
        <v>0.7993055555555556</v>
      </c>
      <c r="B1529" t="s">
        <v>495</v>
      </c>
      <c r="C1529" t="s">
        <v>1712</v>
      </c>
      <c r="D1529">
        <v>39</v>
      </c>
      <c r="E1529" t="str">
        <f t="shared" si="24"/>
        <v>Why are we snapping it with 20 seconds on the play clock?</v>
      </c>
    </row>
    <row r="1530" spans="1:5" x14ac:dyDescent="0.5">
      <c r="A1530" s="1">
        <v>0.7993055555555556</v>
      </c>
      <c r="B1530" t="s">
        <v>151</v>
      </c>
      <c r="C1530" t="s">
        <v>1713</v>
      </c>
      <c r="D1530">
        <v>39</v>
      </c>
      <c r="E1530" t="str">
        <f t="shared" si="24"/>
        <v>quit snapping the ball at 20 seconds</v>
      </c>
    </row>
    <row r="1531" spans="1:5" x14ac:dyDescent="0.5">
      <c r="A1531" s="1">
        <v>0.7993055555555556</v>
      </c>
      <c r="B1531" t="s">
        <v>1105</v>
      </c>
      <c r="C1531" t="s">
        <v>1714</v>
      </c>
      <c r="D1531">
        <v>39</v>
      </c>
      <c r="E1531" t="str">
        <f t="shared" si="24"/>
        <v>Please no</v>
      </c>
    </row>
    <row r="1532" spans="1:5" x14ac:dyDescent="0.5">
      <c r="A1532" s="1">
        <v>0.7993055555555556</v>
      </c>
      <c r="B1532" t="s">
        <v>324</v>
      </c>
      <c r="C1532" t="s">
        <v>1715</v>
      </c>
      <c r="D1532">
        <v>39</v>
      </c>
      <c r="E1532" t="str">
        <f t="shared" si="24"/>
        <v>Snapping the ball with 21 seconds left. Woof.</v>
      </c>
    </row>
    <row r="1533" spans="1:5" x14ac:dyDescent="0.5">
      <c r="A1533" s="1">
        <v>0.7993055555555556</v>
      </c>
      <c r="B1533" t="s">
        <v>159</v>
      </c>
      <c r="C1533" t="s">
        <v>1716</v>
      </c>
      <c r="D1533">
        <v>39</v>
      </c>
      <c r="E1533" t="str">
        <f t="shared" si="24"/>
        <v>Brooks making that cut off tackle got stopped the one time.. just enough there... keep those pads squared up Beast!</v>
      </c>
    </row>
    <row r="1534" spans="1:5" x14ac:dyDescent="0.5">
      <c r="A1534" s="1">
        <v>0.7993055555555556</v>
      </c>
      <c r="B1534" t="s">
        <v>144</v>
      </c>
      <c r="C1534" t="s">
        <v>1717</v>
      </c>
      <c r="D1534">
        <v>39</v>
      </c>
      <c r="E1534" t="str">
        <f t="shared" si="24"/>
        <v>Should have wasted 40 seconds there. What the **** are we doing?</v>
      </c>
    </row>
    <row r="1535" spans="1:5" x14ac:dyDescent="0.5">
      <c r="A1535" s="1">
        <v>0.7993055555555556</v>
      </c>
      <c r="B1535" t="s">
        <v>499</v>
      </c>
      <c r="C1535" t="s">
        <v>1718</v>
      </c>
      <c r="D1535">
        <v>39</v>
      </c>
      <c r="E1535" t="str">
        <f t="shared" si="24"/>
        <v>Run the clock goodness</v>
      </c>
    </row>
    <row r="1536" spans="1:5" x14ac:dyDescent="0.5">
      <c r="A1536" s="1">
        <v>0.7993055555555556</v>
      </c>
      <c r="B1536" t="s">
        <v>194</v>
      </c>
      <c r="C1536" t="s">
        <v>1719</v>
      </c>
      <c r="D1536">
        <v>39</v>
      </c>
      <c r="E1536" t="str">
        <f t="shared" si="24"/>
        <v>I’ve defended our defense all year. But blitzing that corner with no safety over the top was head scratching to say the least</v>
      </c>
    </row>
    <row r="1537" spans="1:5" x14ac:dyDescent="0.5">
      <c r="A1537" s="1">
        <v>0.8</v>
      </c>
      <c r="B1537" t="s">
        <v>241</v>
      </c>
      <c r="C1537" t="s">
        <v>1720</v>
      </c>
      <c r="D1537">
        <v>39</v>
      </c>
      <c r="E1537" t="str">
        <f t="shared" si="24"/>
        <v>Snapping the ball with 14 seconds left on the play clock</v>
      </c>
    </row>
    <row r="1538" spans="1:5" x14ac:dyDescent="0.5">
      <c r="A1538" s="1">
        <v>0.8</v>
      </c>
      <c r="B1538" t="s">
        <v>1721</v>
      </c>
      <c r="C1538" t="s">
        <v>1722</v>
      </c>
      <c r="D1538">
        <v>39</v>
      </c>
      <c r="E1538" t="str">
        <f t="shared" si="24"/>
        <v>Why are we running hurry up?</v>
      </c>
    </row>
    <row r="1539" spans="1:5" x14ac:dyDescent="0.5">
      <c r="A1539" s="1">
        <v>0.8</v>
      </c>
      <c r="B1539" t="s">
        <v>92</v>
      </c>
      <c r="C1539" t="s">
        <v>1723</v>
      </c>
      <c r="D1539">
        <v>39</v>
      </c>
      <c r="E1539" t="str">
        <f t="shared" si="24"/>
        <v>So damn nervous. You just know Morton is going to have to make a play this drive. 10 straight runs ain’t gonna work.</v>
      </c>
    </row>
    <row r="1540" spans="1:5" x14ac:dyDescent="0.5">
      <c r="A1540" s="1">
        <v>0.8</v>
      </c>
      <c r="B1540" t="s">
        <v>1383</v>
      </c>
      <c r="C1540" t="s">
        <v>1724</v>
      </c>
      <c r="D1540">
        <v>39</v>
      </c>
      <c r="E1540" t="str">
        <f t="shared" si="24"/>
        <v>I said last week due to this Brooks would get 35 carries and we'd win somehow. Not sure what he's at now but Morton has 34 pass attempts. That's too many</v>
      </c>
    </row>
    <row r="1541" spans="1:5" x14ac:dyDescent="0.5">
      <c r="A1541" s="1">
        <v>0.8</v>
      </c>
      <c r="B1541" t="s">
        <v>1725</v>
      </c>
      <c r="C1541" t="s">
        <v>1726</v>
      </c>
      <c r="D1541">
        <v>39</v>
      </c>
      <c r="E1541" t="str">
        <f t="shared" si="24"/>
        <v>Snapped it once with 20 seconds left and then the next with 15. Should’ve burned at least an extra 30. Not a fan of that in these close games.</v>
      </c>
    </row>
    <row r="1542" spans="1:5" x14ac:dyDescent="0.5">
      <c r="A1542" s="1">
        <v>0.8</v>
      </c>
      <c r="B1542" t="s">
        <v>144</v>
      </c>
      <c r="C1542" t="s">
        <v>1727</v>
      </c>
      <c r="D1542">
        <v>39</v>
      </c>
      <c r="E1542" t="str">
        <f t="shared" si="24"/>
        <v>Have to trust Joey November but wtf</v>
      </c>
    </row>
    <row r="1543" spans="1:5" x14ac:dyDescent="0.5">
      <c r="A1543" s="1">
        <v>0.8</v>
      </c>
      <c r="B1543" t="s">
        <v>153</v>
      </c>
      <c r="C1543" t="s">
        <v>1728</v>
      </c>
      <c r="D1543">
        <v>39</v>
      </c>
      <c r="E1543" t="str">
        <f t="shared" ref="E1543:E1606" si="25">IFERROR(TRIM(RIGHT(C1543,LEN(C1543)-FIND("Click to expand...",C1543)-LEN("Click to expand..."))),TRIM(C1543))</f>
        <v>Why go out of bounds???</v>
      </c>
    </row>
    <row r="1544" spans="1:5" x14ac:dyDescent="0.5">
      <c r="A1544" s="1">
        <v>0.8</v>
      </c>
      <c r="B1544" t="s">
        <v>10</v>
      </c>
      <c r="C1544" t="s">
        <v>1729</v>
      </c>
      <c r="D1544">
        <v>39</v>
      </c>
      <c r="E1544" t="str">
        <f t="shared" si="25"/>
        <v>Because we have to football IQ of my some flag football team. Spoiler my son’s flag football team lost every game by an average score of 35-10</v>
      </c>
    </row>
    <row r="1545" spans="1:5" x14ac:dyDescent="0.5">
      <c r="A1545" s="1">
        <v>0.8</v>
      </c>
      <c r="B1545" t="s">
        <v>75</v>
      </c>
      <c r="C1545" t="s">
        <v>1730</v>
      </c>
      <c r="D1545">
        <v>39</v>
      </c>
      <c r="E1545" t="str">
        <f t="shared" si="25"/>
        <v>No late hit?</v>
      </c>
    </row>
    <row r="1546" spans="1:5" x14ac:dyDescent="0.5">
      <c r="A1546" s="1">
        <v>0.8</v>
      </c>
      <c r="B1546" t="s">
        <v>631</v>
      </c>
      <c r="C1546" t="s">
        <v>1731</v>
      </c>
      <c r="D1546">
        <v>39</v>
      </c>
      <c r="E1546" t="str">
        <f t="shared" si="25"/>
        <v>Why Eakin run out of bounds?</v>
      </c>
    </row>
    <row r="1547" spans="1:5" x14ac:dyDescent="0.5">
      <c r="A1547" s="1">
        <v>0.80069444444444449</v>
      </c>
      <c r="B1547" t="s">
        <v>14</v>
      </c>
      <c r="C1547" t="s">
        <v>1732</v>
      </c>
      <c r="D1547">
        <v>39</v>
      </c>
      <c r="E1547" t="str">
        <f t="shared" si="25"/>
        <v>How do they pick that up?</v>
      </c>
    </row>
    <row r="1548" spans="1:5" x14ac:dyDescent="0.5">
      <c r="A1548" s="1">
        <v>0.80069444444444449</v>
      </c>
      <c r="B1548" t="s">
        <v>631</v>
      </c>
      <c r="C1548" t="s">
        <v>1733</v>
      </c>
      <c r="D1548">
        <v>39</v>
      </c>
      <c r="E1548" t="str">
        <f t="shared" si="25"/>
        <v>Inadvertent slap to the helmet.</v>
      </c>
    </row>
    <row r="1549" spans="1:5" x14ac:dyDescent="0.5">
      <c r="A1549" s="1">
        <v>0.80069444444444449</v>
      </c>
      <c r="B1549" t="s">
        <v>283</v>
      </c>
      <c r="C1549" t="s">
        <v>1734</v>
      </c>
      <c r="D1549">
        <v>39</v>
      </c>
      <c r="E1549" t="str">
        <f t="shared" si="25"/>
        <v>Any time using our brains is involved we utterly fail. This has GOT to change and is least likely to if the coaches aren't getting it corrected now.</v>
      </c>
    </row>
    <row r="1550" spans="1:5" x14ac:dyDescent="0.5">
      <c r="A1550" s="1">
        <v>0.80138888888888893</v>
      </c>
      <c r="B1550" t="s">
        <v>153</v>
      </c>
      <c r="C1550" t="s">
        <v>1735</v>
      </c>
      <c r="D1550">
        <v>39</v>
      </c>
      <c r="E1550" t="str">
        <f t="shared" si="25"/>
        <v>WTF. Kittley can’t help himself</v>
      </c>
    </row>
    <row r="1551" spans="1:5" x14ac:dyDescent="0.5">
      <c r="A1551" s="1">
        <v>0.80138888888888893</v>
      </c>
      <c r="B1551" t="s">
        <v>1145</v>
      </c>
      <c r="C1551" t="s">
        <v>1736</v>
      </c>
      <c r="D1551">
        <v>39</v>
      </c>
      <c r="E1551" t="str">
        <f t="shared" si="25"/>
        <v>That was Roughing the Passer.</v>
      </c>
    </row>
    <row r="1552" spans="1:5" x14ac:dyDescent="0.5">
      <c r="A1552" s="1">
        <v>0.80138888888888893</v>
      </c>
      <c r="B1552" t="s">
        <v>1383</v>
      </c>
      <c r="C1552" t="s">
        <v>1737</v>
      </c>
      <c r="D1552">
        <v>39</v>
      </c>
      <c r="E1552" t="str">
        <f t="shared" si="25"/>
        <v>Crowd letting Kittley have it tonight. Good on them.</v>
      </c>
    </row>
    <row r="1553" spans="1:5" x14ac:dyDescent="0.5">
      <c r="A1553" s="1">
        <v>0.80138888888888893</v>
      </c>
      <c r="B1553" t="s">
        <v>92</v>
      </c>
      <c r="C1553" t="s">
        <v>1738</v>
      </c>
      <c r="D1553">
        <v>39</v>
      </c>
      <c r="E1553" t="str">
        <f t="shared" si="25"/>
        <v>Loved the throw to Eakin. Hated throwing it again</v>
      </c>
    </row>
    <row r="1554" spans="1:5" x14ac:dyDescent="0.5">
      <c r="A1554" s="1">
        <v>0.80138888888888893</v>
      </c>
      <c r="B1554" t="s">
        <v>345</v>
      </c>
      <c r="C1554" t="s">
        <v>1739</v>
      </c>
      <c r="D1554">
        <v>39</v>
      </c>
      <c r="E1554" t="str">
        <f t="shared" si="25"/>
        <v>😂 unbelievable what?! completely lucked out with the penalty. Sooooooo stupid</v>
      </c>
    </row>
    <row r="1555" spans="1:5" x14ac:dyDescent="0.5">
      <c r="A1555" s="1">
        <v>0.80138888888888893</v>
      </c>
      <c r="B1555" t="s">
        <v>394</v>
      </c>
      <c r="C1555" t="s">
        <v>1740</v>
      </c>
      <c r="D1555">
        <v>39</v>
      </c>
      <c r="E1555" t="str">
        <f t="shared" si="25"/>
        <v>So why you wouldnt pound the rock the whole time.</v>
      </c>
    </row>
    <row r="1556" spans="1:5" x14ac:dyDescent="0.5">
      <c r="A1556" s="1">
        <v>0.80138888888888893</v>
      </c>
      <c r="B1556" t="s">
        <v>151</v>
      </c>
      <c r="C1556" t="s">
        <v>1741</v>
      </c>
      <c r="D1556">
        <v>39</v>
      </c>
      <c r="E1556" t="str">
        <f t="shared" si="25"/>
        <v>strip play calling from Kittley please. Why are we throwing the ball?</v>
      </c>
    </row>
    <row r="1557" spans="1:5" x14ac:dyDescent="0.5">
      <c r="A1557" s="1">
        <v>0.80138888888888893</v>
      </c>
      <c r="B1557" t="s">
        <v>149</v>
      </c>
      <c r="C1557" t="s">
        <v>1742</v>
      </c>
      <c r="D1557">
        <v>39</v>
      </c>
      <c r="E1557" t="str">
        <f t="shared" si="25"/>
        <v>I ignored it because I didn’t say that</v>
      </c>
    </row>
    <row r="1558" spans="1:5" x14ac:dyDescent="0.5">
      <c r="A1558" s="1">
        <v>0.80138888888888893</v>
      </c>
      <c r="B1558" t="s">
        <v>241</v>
      </c>
      <c r="C1558" t="s">
        <v>1743</v>
      </c>
      <c r="D1558">
        <v>39</v>
      </c>
      <c r="E1558" t="str">
        <f t="shared" si="25"/>
        <v>RUN THE FVCKING FOOTBALL. WTF ARE WE DOING?</v>
      </c>
    </row>
    <row r="1559" spans="1:5" x14ac:dyDescent="0.5">
      <c r="A1559" s="1">
        <v>0.80138888888888893</v>
      </c>
      <c r="B1559" t="s">
        <v>324</v>
      </c>
      <c r="C1559" t="s">
        <v>1744</v>
      </c>
      <c r="D1559">
        <v>39</v>
      </c>
      <c r="E1559" t="str">
        <f t="shared" si="25"/>
        <v>"...But I inadvertently grabbed his jersey!"</v>
      </c>
    </row>
    <row r="1560" spans="1:5" x14ac:dyDescent="0.5">
      <c r="A1560" s="1">
        <v>0.80208333333333337</v>
      </c>
      <c r="B1560" t="s">
        <v>14</v>
      </c>
      <c r="C1560" t="s">
        <v>1745</v>
      </c>
      <c r="D1560">
        <v>39</v>
      </c>
      <c r="E1560" t="str">
        <f t="shared" si="25"/>
        <v>That feels like a gift of a TO from Gus. He sucks at managing a game lmao</v>
      </c>
    </row>
    <row r="1561" spans="1:5" x14ac:dyDescent="0.5">
      <c r="A1561" s="1">
        <v>0.80208333333333337</v>
      </c>
      <c r="B1561" t="s">
        <v>92</v>
      </c>
      <c r="C1561" t="s">
        <v>1746</v>
      </c>
      <c r="D1561">
        <v>40</v>
      </c>
      <c r="E1561" t="str">
        <f t="shared" si="25"/>
        <v>Probably 2 first downs away.</v>
      </c>
    </row>
    <row r="1562" spans="1:5" x14ac:dyDescent="0.5">
      <c r="A1562" s="1">
        <v>0.80208333333333337</v>
      </c>
      <c r="B1562" t="s">
        <v>120</v>
      </c>
      <c r="C1562" t="s">
        <v>1747</v>
      </c>
      <c r="D1562">
        <v>40</v>
      </c>
      <c r="E1562" t="str">
        <f t="shared" si="25"/>
        <v>Honestly it’s good he didn’t get the first down. 2nd and 1 here is better than 1st and 10 when we’re fighting the clock and UCF’s TOs</v>
      </c>
    </row>
    <row r="1563" spans="1:5" x14ac:dyDescent="0.5">
      <c r="A1563" s="1">
        <v>0.80208333333333337</v>
      </c>
      <c r="B1563" t="s">
        <v>55</v>
      </c>
      <c r="C1563" t="s">
        <v>1748</v>
      </c>
      <c r="D1563">
        <v>40</v>
      </c>
      <c r="E1563" t="str">
        <f t="shared" si="25"/>
        <v>UCF is b*tchmade. We’re going to win this f*cking game.</v>
      </c>
    </row>
    <row r="1564" spans="1:5" x14ac:dyDescent="0.5">
      <c r="A1564" s="1">
        <v>0.80208333333333337</v>
      </c>
      <c r="B1564" t="s">
        <v>631</v>
      </c>
      <c r="C1564" t="s">
        <v>1749</v>
      </c>
      <c r="D1564">
        <v>40</v>
      </c>
      <c r="E1564" t="str">
        <f t="shared" si="25"/>
        <v>Snap the ball with like 4 seconds left and hand it off to Brooks.</v>
      </c>
    </row>
    <row r="1565" spans="1:5" x14ac:dyDescent="0.5">
      <c r="A1565" s="1">
        <v>0.80208333333333337</v>
      </c>
      <c r="B1565" t="s">
        <v>144</v>
      </c>
      <c r="C1565" t="s">
        <v>1750</v>
      </c>
      <c r="D1565">
        <v>40</v>
      </c>
      <c r="E1565" t="str">
        <f t="shared" si="25"/>
        <v>So dumb but thank you</v>
      </c>
    </row>
    <row r="1566" spans="1:5" x14ac:dyDescent="0.5">
      <c r="A1566" s="1">
        <v>0.80277777777777781</v>
      </c>
      <c r="B1566" t="s">
        <v>197</v>
      </c>
      <c r="C1566" t="s">
        <v>1751</v>
      </c>
      <c r="D1566">
        <v>40</v>
      </c>
      <c r="E1566" t="str">
        <f t="shared" si="25"/>
        <v>I think you’re one first down and ZK passing out for the next five minutes away.</v>
      </c>
    </row>
    <row r="1567" spans="1:5" x14ac:dyDescent="0.5">
      <c r="A1567" s="1">
        <v>0.80277777777777781</v>
      </c>
      <c r="B1567" t="s">
        <v>153</v>
      </c>
      <c r="C1567" t="s">
        <v>1752</v>
      </c>
      <c r="D1567">
        <v>40</v>
      </c>
      <c r="E1567" t="str">
        <f t="shared" si="25"/>
        <v>Agreed. (Assuming we get it on 2nd or 3rd)</v>
      </c>
    </row>
    <row r="1568" spans="1:5" x14ac:dyDescent="0.5">
      <c r="A1568" s="1">
        <v>0.80277777777777781</v>
      </c>
      <c r="B1568" t="s">
        <v>1145</v>
      </c>
      <c r="C1568" t="s">
        <v>1753</v>
      </c>
      <c r="D1568">
        <v>40</v>
      </c>
      <c r="E1568" t="str">
        <f t="shared" si="25"/>
        <v>Both of those timeouts would be gone already if we didn’t have 2 incompletions to finish the last drive.</v>
      </c>
    </row>
    <row r="1569" spans="1:5" x14ac:dyDescent="0.5">
      <c r="A1569" s="1">
        <v>0.80277777777777781</v>
      </c>
      <c r="B1569" t="s">
        <v>1383</v>
      </c>
      <c r="C1569" t="s">
        <v>1754</v>
      </c>
      <c r="D1569">
        <v>40</v>
      </c>
      <c r="E1569" t="str">
        <f t="shared" si="25"/>
        <v>Tahj Brooks, you're a Tech legend. I'll never forget the year he literally carried a team on his back. I wish that dude nothing but the best in the NFL. He won't be an every down back but we're going to hear his name for many years. He'll crank out Touchdowns for someone.</v>
      </c>
    </row>
    <row r="1570" spans="1:5" x14ac:dyDescent="0.5">
      <c r="A1570" s="1">
        <v>0.80277777777777781</v>
      </c>
      <c r="B1570" t="s">
        <v>324</v>
      </c>
      <c r="C1570" t="s">
        <v>1755</v>
      </c>
      <c r="D1570">
        <v>40</v>
      </c>
      <c r="E1570" t="str">
        <f t="shared" si="25"/>
        <v>Tahj didn't like falling a yard short of the sticks, but that's actually good for us. Just need one more yard to force them to use the remainder of their timeouts.</v>
      </c>
    </row>
    <row r="1571" spans="1:5" x14ac:dyDescent="0.5">
      <c r="A1571" s="1">
        <v>0.80347222222222225</v>
      </c>
      <c r="B1571" t="s">
        <v>1756</v>
      </c>
      <c r="C1571" t="s">
        <v>1757</v>
      </c>
      <c r="D1571">
        <v>40</v>
      </c>
      <c r="E1571" t="str">
        <f t="shared" si="25"/>
        <v>Our hc and offensive coaches football intellect is severely lacking.</v>
      </c>
    </row>
    <row r="1572" spans="1:5" x14ac:dyDescent="0.5">
      <c r="A1572" s="1">
        <v>0.80347222222222225</v>
      </c>
      <c r="B1572" t="s">
        <v>153</v>
      </c>
      <c r="C1572" t="s">
        <v>1758</v>
      </c>
      <c r="D1572">
        <v>40</v>
      </c>
      <c r="E1572" t="str">
        <f t="shared" si="25"/>
        <v>Kittley sees the opportunity to run a flea flicker here.</v>
      </c>
    </row>
    <row r="1573" spans="1:5" x14ac:dyDescent="0.5">
      <c r="A1573" s="1">
        <v>0.80347222222222225</v>
      </c>
      <c r="B1573" t="s">
        <v>10</v>
      </c>
      <c r="C1573" t="s">
        <v>1759</v>
      </c>
      <c r="D1573">
        <v>40</v>
      </c>
      <c r="E1573" t="str">
        <f t="shared" si="25"/>
        <v>1 more</v>
      </c>
    </row>
    <row r="1574" spans="1:5" x14ac:dyDescent="0.5">
      <c r="A1574" s="1">
        <v>0.80347222222222225</v>
      </c>
      <c r="B1574" t="s">
        <v>153</v>
      </c>
      <c r="C1574" t="s">
        <v>1760</v>
      </c>
      <c r="D1574">
        <v>40</v>
      </c>
      <c r="E1574" t="str">
        <f t="shared" si="25"/>
        <v>Tahj is a BAD MAN!</v>
      </c>
    </row>
    <row r="1575" spans="1:5" x14ac:dyDescent="0.5">
      <c r="A1575" s="1">
        <v>0.8041666666666667</v>
      </c>
      <c r="B1575" t="s">
        <v>394</v>
      </c>
      <c r="C1575" t="s">
        <v>1761</v>
      </c>
      <c r="D1575">
        <v>40</v>
      </c>
      <c r="E1575" t="str">
        <f t="shared" si="25"/>
        <v>Please tell me we're not going to pass anymore.</v>
      </c>
    </row>
    <row r="1576" spans="1:5" x14ac:dyDescent="0.5">
      <c r="A1576" s="1">
        <v>0.8041666666666667</v>
      </c>
      <c r="B1576" t="s">
        <v>1383</v>
      </c>
      <c r="C1576" t="s">
        <v>1762</v>
      </c>
      <c r="D1576">
        <v>40</v>
      </c>
      <c r="E1576" t="str">
        <f t="shared" si="25"/>
        <v>Give Tahj a ****ing award.</v>
      </c>
    </row>
    <row r="1577" spans="1:5" x14ac:dyDescent="0.5">
      <c r="A1577" s="1">
        <v>0.8041666666666667</v>
      </c>
      <c r="B1577" t="s">
        <v>92</v>
      </c>
      <c r="C1577" t="s">
        <v>1763</v>
      </c>
      <c r="D1577">
        <v>40</v>
      </c>
      <c r="E1577" t="str">
        <f t="shared" si="25"/>
        <v>Finish them Tahj. Let’s go.</v>
      </c>
    </row>
    <row r="1578" spans="1:5" x14ac:dyDescent="0.5">
      <c r="A1578" s="1">
        <v>0.80486111111111114</v>
      </c>
      <c r="B1578" t="s">
        <v>151</v>
      </c>
      <c r="C1578" t="s">
        <v>1764</v>
      </c>
      <c r="D1578">
        <v>40</v>
      </c>
      <c r="E1578" t="str">
        <f t="shared" si="25"/>
        <v>If they give you a lane to the end zone, go down.</v>
      </c>
    </row>
    <row r="1579" spans="1:5" x14ac:dyDescent="0.5">
      <c r="A1579" s="1">
        <v>0.80486111111111114</v>
      </c>
      <c r="B1579" t="s">
        <v>199</v>
      </c>
      <c r="C1579" t="s">
        <v>1765</v>
      </c>
      <c r="D1579">
        <v>40</v>
      </c>
      <c r="E1579" t="str">
        <f t="shared" si="25"/>
        <v>please tell me we will not try to score</v>
      </c>
    </row>
    <row r="1580" spans="1:5" x14ac:dyDescent="0.5">
      <c r="A1580" s="1">
        <v>0.80486111111111114</v>
      </c>
      <c r="B1580" t="s">
        <v>324</v>
      </c>
      <c r="C1580" t="s">
        <v>1766</v>
      </c>
      <c r="D1580">
        <v>40</v>
      </c>
      <c r="E1580" t="str">
        <f t="shared" si="25"/>
        <v>I know this might not end up being nothing, but imagine if we hadn't snapped the ball with 20+ seconds left to start this drive.</v>
      </c>
    </row>
    <row r="1581" spans="1:5" x14ac:dyDescent="0.5">
      <c r="A1581" s="1">
        <v>0.80486111111111114</v>
      </c>
      <c r="B1581" t="s">
        <v>10</v>
      </c>
      <c r="C1581" t="s">
        <v>1767</v>
      </c>
      <c r="D1581">
        <v>40</v>
      </c>
      <c r="E1581" t="str">
        <f t="shared" si="25"/>
        <v>Bust a long one Tahj. You deserve a 200 yard game.</v>
      </c>
    </row>
    <row r="1582" spans="1:5" x14ac:dyDescent="0.5">
      <c r="A1582" s="1">
        <v>0.80486111111111114</v>
      </c>
      <c r="B1582" t="s">
        <v>956</v>
      </c>
      <c r="C1582" t="s">
        <v>1768</v>
      </c>
      <c r="D1582">
        <v>40</v>
      </c>
      <c r="E1582" t="str">
        <f t="shared" si="25"/>
        <v>LIGHT 'EM UP!</v>
      </c>
    </row>
    <row r="1583" spans="1:5" x14ac:dyDescent="0.5">
      <c r="A1583" s="1">
        <v>0.80486111111111114</v>
      </c>
      <c r="B1583" t="s">
        <v>92</v>
      </c>
      <c r="C1583" t="s">
        <v>1769</v>
      </c>
      <c r="D1583">
        <v>40</v>
      </c>
      <c r="E1583" t="str">
        <f t="shared" si="25"/>
        <v>Should 100% be discussed in that timeout.</v>
      </c>
    </row>
    <row r="1584" spans="1:5" x14ac:dyDescent="0.5">
      <c r="A1584" s="1">
        <v>0.80555555555555558</v>
      </c>
      <c r="B1584" t="s">
        <v>197</v>
      </c>
      <c r="C1584" t="s">
        <v>1770</v>
      </c>
      <c r="D1584">
        <v>40</v>
      </c>
      <c r="E1584" t="str">
        <f t="shared" si="25"/>
        <v>What a legend. Thank you, Tahj.</v>
      </c>
    </row>
    <row r="1585" spans="1:5" x14ac:dyDescent="0.5">
      <c r="A1585" s="1">
        <v>0.80555555555555558</v>
      </c>
      <c r="B1585" t="s">
        <v>4</v>
      </c>
      <c r="C1585" t="s">
        <v>1771</v>
      </c>
      <c r="D1585">
        <v>40</v>
      </c>
      <c r="E1585" t="str">
        <f t="shared" si="25"/>
        <v>Don’t score</v>
      </c>
    </row>
    <row r="1586" spans="1:5" x14ac:dyDescent="0.5">
      <c r="A1586" s="1">
        <v>0.80555555555555558</v>
      </c>
      <c r="B1586" t="s">
        <v>153</v>
      </c>
      <c r="C1586" t="s">
        <v>1772</v>
      </c>
      <c r="D1586">
        <v>40</v>
      </c>
      <c r="E1586" t="str">
        <f t="shared" si="25"/>
        <v>Ballgame!</v>
      </c>
    </row>
    <row r="1587" spans="1:5" x14ac:dyDescent="0.5">
      <c r="A1587" s="1">
        <v>0.80555555555555558</v>
      </c>
      <c r="B1587" t="s">
        <v>394</v>
      </c>
      <c r="C1587" t="s">
        <v>1773</v>
      </c>
      <c r="D1587">
        <v>40</v>
      </c>
      <c r="E1587" t="str">
        <f t="shared" si="25"/>
        <v>At the 1.</v>
      </c>
    </row>
    <row r="1588" spans="1:5" x14ac:dyDescent="0.5">
      <c r="A1588" s="1">
        <v>0.80555555555555558</v>
      </c>
      <c r="B1588" t="s">
        <v>1383</v>
      </c>
      <c r="C1588" t="s">
        <v>1774</v>
      </c>
      <c r="D1588">
        <v>40</v>
      </c>
      <c r="E1588" t="str">
        <f t="shared" si="25"/>
        <v>That's a huge number and will be nice to use on the recruiting trail. 183 yards 😎</v>
      </c>
    </row>
    <row r="1589" spans="1:5" x14ac:dyDescent="0.5">
      <c r="A1589" s="1">
        <v>0.80555555555555558</v>
      </c>
      <c r="B1589" t="s">
        <v>1105</v>
      </c>
      <c r="C1589" t="s">
        <v>1775</v>
      </c>
      <c r="D1589">
        <v>40</v>
      </c>
      <c r="E1589" t="str">
        <f t="shared" si="25"/>
        <v>Somewhere Dick Winder is smiling seeing Tajh running like he is</v>
      </c>
    </row>
    <row r="1590" spans="1:5" x14ac:dyDescent="0.5">
      <c r="A1590" s="1">
        <v>0.80555555555555558</v>
      </c>
      <c r="B1590" t="s">
        <v>151</v>
      </c>
      <c r="C1590" t="s">
        <v>1776</v>
      </c>
      <c r="D1590">
        <v>40</v>
      </c>
      <c r="E1590" t="str">
        <f t="shared" si="25"/>
        <v>Game. Blouses.</v>
      </c>
    </row>
    <row r="1591" spans="1:5" x14ac:dyDescent="0.5">
      <c r="A1591" s="1">
        <v>0.80555555555555558</v>
      </c>
      <c r="B1591" t="s">
        <v>10</v>
      </c>
      <c r="C1591" t="s">
        <v>256</v>
      </c>
      <c r="D1591">
        <v>40</v>
      </c>
      <c r="E1591" t="str">
        <f t="shared" si="25"/>
        <v/>
      </c>
    </row>
    <row r="1592" spans="1:5" x14ac:dyDescent="0.5">
      <c r="A1592" s="1">
        <v>0.80555555555555558</v>
      </c>
      <c r="B1592" t="s">
        <v>868</v>
      </c>
      <c r="C1592" t="s">
        <v>1777</v>
      </c>
      <c r="D1592">
        <v>40</v>
      </c>
      <c r="E1592" t="str">
        <f t="shared" si="25"/>
        <v>They know we’re going to run it and can’t stop it.</v>
      </c>
    </row>
    <row r="1593" spans="1:5" x14ac:dyDescent="0.5">
      <c r="A1593" s="1">
        <v>0.80555555555555558</v>
      </c>
      <c r="B1593" t="s">
        <v>92</v>
      </c>
      <c r="C1593" t="s">
        <v>1778</v>
      </c>
      <c r="D1593">
        <v>40</v>
      </c>
      <c r="E1593" t="str">
        <f t="shared" si="25"/>
        <v>LETS GO TAHJ</v>
      </c>
    </row>
    <row r="1594" spans="1:5" x14ac:dyDescent="0.5">
      <c r="A1594" s="1">
        <v>0.80555555555555558</v>
      </c>
      <c r="B1594" t="s">
        <v>852</v>
      </c>
      <c r="C1594" t="s">
        <v>1779</v>
      </c>
      <c r="D1594">
        <v>40</v>
      </c>
      <c r="E1594" t="str">
        <f t="shared" si="25"/>
        <v>That’s game. Helluva battle.</v>
      </c>
    </row>
    <row r="1595" spans="1:5" x14ac:dyDescent="0.5">
      <c r="A1595" s="1">
        <v>0.80555555555555558</v>
      </c>
      <c r="B1595" t="s">
        <v>96</v>
      </c>
      <c r="C1595" t="s">
        <v>1780</v>
      </c>
      <c r="D1595">
        <v>40</v>
      </c>
      <c r="E1595" t="str">
        <f t="shared" si="25"/>
        <v>Somebody give tahj all the money i have donated to the matador club</v>
      </c>
    </row>
    <row r="1596" spans="1:5" x14ac:dyDescent="0.5">
      <c r="A1596" s="1">
        <v>0.80555555555555558</v>
      </c>
      <c r="B1596" t="s">
        <v>153</v>
      </c>
      <c r="C1596" t="s">
        <v>1781</v>
      </c>
      <c r="D1596">
        <v>40</v>
      </c>
      <c r="E1596" t="str">
        <f t="shared" si="25"/>
        <v>Micah and company get ready for December practice!</v>
      </c>
    </row>
    <row r="1597" spans="1:5" x14ac:dyDescent="0.5">
      <c r="A1597" s="1">
        <v>0.80555555555555558</v>
      </c>
      <c r="B1597" t="s">
        <v>115</v>
      </c>
      <c r="C1597" t="s">
        <v>460</v>
      </c>
      <c r="D1597">
        <v>40</v>
      </c>
      <c r="E1597" t="str">
        <f t="shared" si="25"/>
        <v/>
      </c>
    </row>
    <row r="1598" spans="1:5" x14ac:dyDescent="0.5">
      <c r="A1598" s="1">
        <v>0.80555555555555558</v>
      </c>
      <c r="B1598" t="s">
        <v>394</v>
      </c>
      <c r="C1598" t="s">
        <v>1782</v>
      </c>
      <c r="D1598">
        <v>40</v>
      </c>
      <c r="E1598" t="str">
        <f t="shared" si="25"/>
        <v>Can't we just do the victory formation a few times?</v>
      </c>
    </row>
    <row r="1599" spans="1:5" x14ac:dyDescent="0.5">
      <c r="A1599" s="1">
        <v>0.80625000000000002</v>
      </c>
      <c r="B1599" t="s">
        <v>324</v>
      </c>
      <c r="C1599" t="s">
        <v>460</v>
      </c>
      <c r="D1599">
        <v>40</v>
      </c>
      <c r="E1599" t="str">
        <f t="shared" si="25"/>
        <v/>
      </c>
    </row>
    <row r="1600" spans="1:5" x14ac:dyDescent="0.5">
      <c r="A1600" s="1">
        <v>0.80625000000000002</v>
      </c>
      <c r="B1600" t="s">
        <v>92</v>
      </c>
      <c r="C1600" t="s">
        <v>1783</v>
      </c>
      <c r="D1600">
        <v>40</v>
      </c>
      <c r="E1600" t="str">
        <f t="shared" si="25"/>
        <v>You can knee it. This is done.</v>
      </c>
    </row>
    <row r="1601" spans="1:5" x14ac:dyDescent="0.5">
      <c r="A1601" s="1">
        <v>0.80625000000000002</v>
      </c>
      <c r="B1601" t="s">
        <v>345</v>
      </c>
      <c r="C1601" t="s">
        <v>1784</v>
      </c>
      <c r="D1601">
        <v>41</v>
      </c>
      <c r="E1601" t="str">
        <f t="shared" si="25"/>
        <v>Feels like we could’ve won by a lot more. But bowl eligible incoming… Man Tahj is so freaking good.</v>
      </c>
    </row>
    <row r="1602" spans="1:5" x14ac:dyDescent="0.5">
      <c r="A1602" s="1">
        <v>0.80625000000000002</v>
      </c>
      <c r="B1602" t="s">
        <v>10</v>
      </c>
      <c r="C1602" t="s">
        <v>1785</v>
      </c>
      <c r="D1602">
        <v>41</v>
      </c>
      <c r="E1602" t="str">
        <f t="shared" si="25"/>
        <v/>
      </c>
    </row>
    <row r="1603" spans="1:5" x14ac:dyDescent="0.5">
      <c r="A1603" s="1">
        <v>0.80625000000000002</v>
      </c>
      <c r="B1603" t="s">
        <v>27</v>
      </c>
      <c r="C1603" t="s">
        <v>1786</v>
      </c>
      <c r="D1603">
        <v>41</v>
      </c>
      <c r="E1603" t="str">
        <f t="shared" si="25"/>
        <v>I’ll take it.</v>
      </c>
    </row>
    <row r="1604" spans="1:5" x14ac:dyDescent="0.5">
      <c r="A1604" s="1">
        <v>0.80625000000000002</v>
      </c>
      <c r="B1604" t="s">
        <v>1145</v>
      </c>
      <c r="C1604" t="s">
        <v>1787</v>
      </c>
      <c r="D1604">
        <v>41</v>
      </c>
      <c r="E1604" t="str">
        <f t="shared" si="25"/>
        <v>Great job by Brooks and OL to finish strong in the ground game.</v>
      </c>
    </row>
    <row r="1605" spans="1:5" x14ac:dyDescent="0.5">
      <c r="A1605" s="1">
        <v>0.80625000000000002</v>
      </c>
      <c r="B1605" t="s">
        <v>75</v>
      </c>
      <c r="C1605" t="s">
        <v>1788</v>
      </c>
      <c r="D1605">
        <v>41</v>
      </c>
      <c r="E1605" t="str">
        <f t="shared" si="25"/>
        <v>1-0 with the possum mascot. We may never lose again.</v>
      </c>
    </row>
    <row r="1606" spans="1:5" x14ac:dyDescent="0.5">
      <c r="A1606" s="1">
        <v>0.80694444444444446</v>
      </c>
      <c r="B1606" t="s">
        <v>1105</v>
      </c>
      <c r="C1606" t="s">
        <v>1789</v>
      </c>
      <c r="D1606">
        <v>41</v>
      </c>
      <c r="E1606" t="str">
        <f t="shared" si="25"/>
        <v>#CoachJoeyNovember</v>
      </c>
    </row>
    <row r="1607" spans="1:5" x14ac:dyDescent="0.5">
      <c r="A1607" s="1">
        <v>0.80694444444444446</v>
      </c>
      <c r="B1607" t="s">
        <v>956</v>
      </c>
      <c r="C1607" t="s">
        <v>1790</v>
      </c>
      <c r="D1607">
        <v>41</v>
      </c>
      <c r="E1607" t="str">
        <f t="shared" ref="E1607:E1670" si="26">IFERROR(TRIM(RIGHT(C1607,LEN(C1607)-FIND("Click to expand...",C1607)-LEN("Click to expand..."))),TRIM(C1607))</f>
        <v>That was just gorgeous!</v>
      </c>
    </row>
    <row r="1608" spans="1:5" x14ac:dyDescent="0.5">
      <c r="A1608" s="1">
        <v>0.80694444444444446</v>
      </c>
      <c r="B1608" t="s">
        <v>100</v>
      </c>
      <c r="C1608" t="s">
        <v>1791</v>
      </c>
      <c r="D1608">
        <v>41</v>
      </c>
      <c r="E1608" t="str">
        <f t="shared" si="26"/>
        <v>UCF +2.5 Tech wins PERFECT OUTCOME</v>
      </c>
    </row>
    <row r="1609" spans="1:5" x14ac:dyDescent="0.5">
      <c r="A1609" s="1">
        <v>0.80694444444444446</v>
      </c>
      <c r="B1609" t="s">
        <v>120</v>
      </c>
      <c r="C1609" t="s">
        <v>1792</v>
      </c>
      <c r="D1609">
        <v>41</v>
      </c>
      <c r="E1609" t="str">
        <f t="shared" si="26"/>
        <v>Tahj is an absolute legend. Kittley’s 2nd to last drive &amp; Deruyter’s corner blitz now get overlooked because Tahj is a fvcking badass.</v>
      </c>
    </row>
    <row r="1610" spans="1:5" x14ac:dyDescent="0.5">
      <c r="A1610" s="1">
        <v>0.80694444444444446</v>
      </c>
      <c r="B1610" t="s">
        <v>113</v>
      </c>
      <c r="C1610" t="s">
        <v>1793</v>
      </c>
      <c r="D1610">
        <v>41</v>
      </c>
      <c r="E1610" t="str">
        <f t="shared" si="26"/>
        <v>LET'S GO BABY!!!!!</v>
      </c>
    </row>
    <row r="1611" spans="1:5" x14ac:dyDescent="0.5">
      <c r="A1611" s="1">
        <v>0.80694444444444446</v>
      </c>
      <c r="B1611" t="s">
        <v>92</v>
      </c>
      <c r="C1611" t="s">
        <v>1794</v>
      </c>
      <c r="D1611">
        <v>41</v>
      </c>
      <c r="E1611" t="str">
        <f t="shared" si="26"/>
        <v>Good shit gentlemen. Extremely disappointing year but salvaged it. 5 years from now this should be A year where we just grinded out a result to avoid embarrassment and kept some streaks alive.</v>
      </c>
    </row>
    <row r="1612" spans="1:5" x14ac:dyDescent="0.5">
      <c r="A1612" s="1">
        <v>0.80694444444444446</v>
      </c>
      <c r="B1612" t="s">
        <v>146</v>
      </c>
      <c r="C1612" t="s">
        <v>1795</v>
      </c>
      <c r="D1612">
        <v>41</v>
      </c>
      <c r="E1612" t="str">
        <f t="shared" si="26"/>
        <v>That was one of the most impressive games for a running back that I've seen at Tech. Man it feels good to run a clock out for a win.</v>
      </c>
    </row>
    <row r="1613" spans="1:5" x14ac:dyDescent="0.5">
      <c r="A1613" s="1">
        <v>0.80694444444444446</v>
      </c>
      <c r="B1613" t="s">
        <v>956</v>
      </c>
      <c r="C1613" t="s">
        <v>1796</v>
      </c>
      <c r="D1613">
        <v>41</v>
      </c>
      <c r="E1613" t="str">
        <f t="shared" si="26"/>
        <v>This was the team Joey thought he had when he was running his mouth this summer.</v>
      </c>
    </row>
    <row r="1614" spans="1:5" x14ac:dyDescent="0.5">
      <c r="A1614" s="1">
        <v>0.80694444444444446</v>
      </c>
      <c r="B1614" t="s">
        <v>151</v>
      </c>
      <c r="C1614" t="s">
        <v>1797</v>
      </c>
      <c r="D1614">
        <v>41</v>
      </c>
      <c r="E1614" t="str">
        <f t="shared" si="26"/>
        <v>I don’t give a fvck. Thats a big win for this program. More practice and get Micah on campus with them.</v>
      </c>
    </row>
    <row r="1615" spans="1:5" x14ac:dyDescent="0.5">
      <c r="A1615" s="1">
        <v>0.80763888888888891</v>
      </c>
      <c r="B1615" t="s">
        <v>32</v>
      </c>
      <c r="C1615" t="s">
        <v>1798</v>
      </c>
      <c r="D1615">
        <v>41</v>
      </c>
      <c r="E1615" t="str">
        <f t="shared" si="26"/>
        <v>McGuire haters can eat it!</v>
      </c>
    </row>
    <row r="1616" spans="1:5" x14ac:dyDescent="0.5">
      <c r="A1616" s="1">
        <v>0.80763888888888891</v>
      </c>
      <c r="B1616" t="s">
        <v>264</v>
      </c>
      <c r="C1616" t="s">
        <v>1799</v>
      </c>
      <c r="D1616">
        <v>41</v>
      </c>
      <c r="E1616" t="str">
        <f t="shared" si="26"/>
        <v>So. Haha…what all needs to happen here to back into the CCG?</v>
      </c>
    </row>
    <row r="1617" spans="1:5" x14ac:dyDescent="0.5">
      <c r="A1617" s="1">
        <v>0.80763888888888891</v>
      </c>
      <c r="B1617" t="s">
        <v>956</v>
      </c>
      <c r="C1617" t="s">
        <v>1800</v>
      </c>
      <c r="D1617">
        <v>41</v>
      </c>
      <c r="E1617" t="str">
        <f t="shared" si="26"/>
        <v>EVERYTHING RUNS THROUGH LUBBOCK!</v>
      </c>
    </row>
    <row r="1618" spans="1:5" x14ac:dyDescent="0.5">
      <c r="A1618" s="1">
        <v>0.80763888888888891</v>
      </c>
      <c r="B1618" t="s">
        <v>120</v>
      </c>
      <c r="C1618" t="s">
        <v>1801</v>
      </c>
      <c r="D1618">
        <v>41</v>
      </c>
      <c r="E1618" t="str">
        <f t="shared" si="26"/>
        <v>Someone plz pay Tahj NFL money to keep him in Lubbock for another year.</v>
      </c>
    </row>
    <row r="1619" spans="1:5" x14ac:dyDescent="0.5">
      <c r="A1619" s="1">
        <v>0.80763888888888891</v>
      </c>
      <c r="B1619" t="s">
        <v>956</v>
      </c>
      <c r="C1619" t="s">
        <v>1802</v>
      </c>
      <c r="D1619">
        <v>41</v>
      </c>
      <c r="E1619" t="str">
        <f t="shared" si="26"/>
        <v>EAT IT WITH SPINACH AND CORN!!!!!</v>
      </c>
    </row>
    <row r="1620" spans="1:5" x14ac:dyDescent="0.5">
      <c r="A1620" s="1">
        <v>0.80833333333333335</v>
      </c>
      <c r="B1620" t="s">
        <v>75</v>
      </c>
      <c r="C1620" t="s">
        <v>1803</v>
      </c>
      <c r="D1620">
        <v>41</v>
      </c>
      <c r="E1620" t="str">
        <f t="shared" si="26"/>
        <v>Hey UCF, I know you hate when people call you this… CENTRAL FLORIDA CENTRAL FLORIDA CENTRAL FLORIDA CENTRAL FLORIDA CENTRAL FLORIDA CENTRAL FLORIDA CENTRAL FLORIDA CENTRAL FLORIDA CENTRAL FLORIDA CENTRAL FLORIDA CENTRAL FLORIDA CENTRAL FLORIDA CENTRAL FLORIDA CENTRAL FLORIDA CENTRAL FLORIDA CENTRAL FLORIDA CENTRAL FLORIDA CENTRAL FLORIDA</v>
      </c>
    </row>
    <row r="1621" spans="1:5" x14ac:dyDescent="0.5">
      <c r="A1621" s="1">
        <v>0.80833333333333335</v>
      </c>
      <c r="B1621" t="s">
        <v>136</v>
      </c>
      <c r="C1621" t="s">
        <v>1804</v>
      </c>
      <c r="D1621">
        <v>41</v>
      </c>
      <c r="E1621" t="str">
        <f t="shared" si="26"/>
        <v>We were gritty and hung in there. Good win.</v>
      </c>
    </row>
    <row r="1622" spans="1:5" x14ac:dyDescent="0.5">
      <c r="A1622" s="1">
        <v>0.80833333333333335</v>
      </c>
      <c r="B1622" t="s">
        <v>231</v>
      </c>
      <c r="C1622" t="s">
        <v>1805</v>
      </c>
      <c r="D1622">
        <v>41</v>
      </c>
      <c r="E1622" t="str">
        <f t="shared" si="26"/>
        <v>Going bowling!</v>
      </c>
    </row>
    <row r="1623" spans="1:5" x14ac:dyDescent="0.5">
      <c r="A1623" s="1">
        <v>0.80833333333333335</v>
      </c>
      <c r="B1623" t="s">
        <v>324</v>
      </c>
      <c r="C1623" t="s">
        <v>1806</v>
      </c>
      <c r="D1623">
        <v>41</v>
      </c>
      <c r="E1623" t="str">
        <f t="shared" si="26"/>
        <v>Bowl. Eligible. Seemed like a pipe dream after WVU. What a turnaround.</v>
      </c>
    </row>
    <row r="1624" spans="1:5" x14ac:dyDescent="0.5">
      <c r="A1624" s="1">
        <v>0.80833333333333335</v>
      </c>
      <c r="B1624" t="s">
        <v>956</v>
      </c>
      <c r="C1624" t="s">
        <v>1807</v>
      </c>
      <c r="D1624">
        <v>41</v>
      </c>
      <c r="E1624" t="str">
        <f t="shared" si="26"/>
        <v>Team effort!</v>
      </c>
    </row>
    <row r="1625" spans="1:5" x14ac:dyDescent="0.5">
      <c r="A1625" s="1">
        <v>0.80833333333333335</v>
      </c>
      <c r="B1625" t="s">
        <v>695</v>
      </c>
      <c r="C1625" t="s">
        <v>1808</v>
      </c>
      <c r="D1625">
        <v>41</v>
      </c>
      <c r="E1625" t="str">
        <f t="shared" si="26"/>
        <v>Lady luck spread her legs tonight. Thanks, for being our slut</v>
      </c>
    </row>
    <row r="1626" spans="1:5" x14ac:dyDescent="0.5">
      <c r="A1626" s="1">
        <v>0.80833333333333335</v>
      </c>
      <c r="B1626" t="s">
        <v>1075</v>
      </c>
      <c r="C1626" t="s">
        <v>1809</v>
      </c>
      <c r="D1626">
        <v>41</v>
      </c>
      <c r="E1626" t="str">
        <f t="shared" si="26"/>
        <v>Man it’s nice to have a RB like Tahj that can just eat clock like he did.</v>
      </c>
    </row>
    <row r="1627" spans="1:5" x14ac:dyDescent="0.5">
      <c r="A1627" s="1">
        <v>0.80902777777777779</v>
      </c>
      <c r="B1627" t="s">
        <v>215</v>
      </c>
      <c r="C1627" t="s">
        <v>1810</v>
      </c>
      <c r="D1627">
        <v>41</v>
      </c>
      <c r="E1627" t="str">
        <f t="shared" si="26"/>
        <v>You could tell Joey meant that, “Red Raider Nation, see you at the bowl game!” Never doubted.</v>
      </c>
    </row>
    <row r="1628" spans="1:5" x14ac:dyDescent="0.5">
      <c r="A1628" s="1">
        <v>0.80902777777777779</v>
      </c>
      <c r="B1628" t="s">
        <v>1145</v>
      </c>
      <c r="C1628" t="s">
        <v>1811</v>
      </c>
      <c r="D1628">
        <v>41</v>
      </c>
      <c r="E1628" t="str">
        <f t="shared" si="26"/>
        <v>Felt like we could have gone 3-9 or 4-8 based on early season results and injury problems. Hell of a job by the team to fight back and finish with at least 6 wins this year.</v>
      </c>
    </row>
    <row r="1629" spans="1:5" x14ac:dyDescent="0.5">
      <c r="A1629" s="1">
        <v>0.80902777777777779</v>
      </c>
      <c r="B1629" t="s">
        <v>88</v>
      </c>
      <c r="C1629" t="s">
        <v>1812</v>
      </c>
      <c r="D1629">
        <v>41</v>
      </c>
      <c r="E1629" t="str">
        <f t="shared" si="26"/>
        <v>You’re GD right it is!</v>
      </c>
    </row>
    <row r="1630" spans="1:5" x14ac:dyDescent="0.5">
      <c r="A1630" s="1">
        <v>0.80902777777777779</v>
      </c>
      <c r="B1630" t="s">
        <v>219</v>
      </c>
      <c r="C1630" t="s">
        <v>1813</v>
      </c>
      <c r="D1630">
        <v>41</v>
      </c>
      <c r="E1630" t="str">
        <f t="shared" si="26"/>
        <v>Wow. That last 5.30 minutes was incredible. Just a great win. Tahj Brooks is amazing.</v>
      </c>
    </row>
    <row r="1631" spans="1:5" x14ac:dyDescent="0.5">
      <c r="A1631" s="1">
        <v>0.80902777777777779</v>
      </c>
      <c r="B1631" t="s">
        <v>1383</v>
      </c>
      <c r="C1631" t="s">
        <v>1814</v>
      </c>
      <c r="D1631">
        <v>41</v>
      </c>
      <c r="E1631" t="str">
        <f t="shared" si="26"/>
        <v>Write up on Tahj Brooks being GOATED this year please. Great win boys.</v>
      </c>
    </row>
    <row r="1632" spans="1:5" x14ac:dyDescent="0.5">
      <c r="A1632" s="1">
        <v>0.80902777777777779</v>
      </c>
      <c r="B1632" t="s">
        <v>241</v>
      </c>
      <c r="C1632" t="s">
        <v>1815</v>
      </c>
      <c r="D1632">
        <v>41</v>
      </c>
      <c r="E1632" t="str">
        <f t="shared" si="26"/>
        <v>Found a way. Great job on back to back seasons with winning conference records.</v>
      </c>
    </row>
    <row r="1633" spans="1:5" x14ac:dyDescent="0.5">
      <c r="A1633" s="1">
        <v>0.80902777777777779</v>
      </c>
      <c r="B1633" t="s">
        <v>264</v>
      </c>
      <c r="C1633" t="s">
        <v>1816</v>
      </c>
      <c r="D1633">
        <v>41</v>
      </c>
      <c r="E1633" t="str">
        <f t="shared" si="26"/>
        <v>Id have loved to see him in a pro set offense.</v>
      </c>
    </row>
    <row r="1634" spans="1:5" x14ac:dyDescent="0.5">
      <c r="A1634" s="1">
        <v>0.80902777777777779</v>
      </c>
      <c r="B1634" t="s">
        <v>146</v>
      </c>
      <c r="C1634" t="s">
        <v>1817</v>
      </c>
      <c r="D1634">
        <v>41</v>
      </c>
      <c r="E1634" t="str">
        <f t="shared" si="26"/>
        <v>I'm not sure how much the O-line even mattered. Taj was running with extreme determination that game.</v>
      </c>
    </row>
    <row r="1635" spans="1:5" x14ac:dyDescent="0.5">
      <c r="A1635" s="1">
        <v>0.80972222222222223</v>
      </c>
      <c r="B1635" t="s">
        <v>192</v>
      </c>
      <c r="C1635" t="s">
        <v>1818</v>
      </c>
      <c r="D1635">
        <v>41</v>
      </c>
      <c r="E1635" t="str">
        <f t="shared" si="26"/>
        <v>Excellent win considering the way the game started, losing JH and Rabbit, and because this gives the team an extra month to practice (invaluable for the young guys). Now let's go ruin UT's season!</v>
      </c>
    </row>
    <row r="1636" spans="1:5" x14ac:dyDescent="0.5">
      <c r="A1636" s="1">
        <v>0.80972222222222223</v>
      </c>
      <c r="B1636" t="s">
        <v>10</v>
      </c>
      <c r="C1636" t="s">
        <v>1819</v>
      </c>
      <c r="D1636">
        <v>41</v>
      </c>
      <c r="E1636" t="str">
        <f t="shared" si="26"/>
        <v>Don’t complicate it’s simply… #joevember</v>
      </c>
    </row>
    <row r="1637" spans="1:5" x14ac:dyDescent="0.5">
      <c r="A1637" s="1">
        <v>0.80972222222222223</v>
      </c>
      <c r="B1637" t="s">
        <v>88</v>
      </c>
      <c r="C1637" t="s">
        <v>1820</v>
      </c>
      <c r="D1637">
        <v>41</v>
      </c>
      <c r="E1637" t="str">
        <f t="shared" si="26"/>
        <v>Seemed hopelessly out of reach after the BYU debacle.</v>
      </c>
    </row>
    <row r="1638" spans="1:5" x14ac:dyDescent="0.5">
      <c r="A1638" s="1">
        <v>0.80972222222222223</v>
      </c>
      <c r="B1638" t="s">
        <v>356</v>
      </c>
      <c r="C1638" t="s">
        <v>1821</v>
      </c>
      <c r="D1638">
        <v>41</v>
      </c>
      <c r="E1638" t="str">
        <f t="shared" si="26"/>
        <v>If only we could redo thatBYU game…</v>
      </c>
    </row>
    <row r="1639" spans="1:5" x14ac:dyDescent="0.5">
      <c r="A1639" s="1">
        <v>0.80972222222222223</v>
      </c>
      <c r="B1639" t="s">
        <v>1383</v>
      </c>
      <c r="C1639" t="s">
        <v>1822</v>
      </c>
      <c r="D1639">
        <v>41</v>
      </c>
      <c r="E1639" t="str">
        <f t="shared" si="26"/>
        <v>I'll say it. **** UT. They can be beat. Our defense, I have full faith in. Offense has got to be ready.</v>
      </c>
    </row>
    <row r="1640" spans="1:5" x14ac:dyDescent="0.5">
      <c r="A1640" s="1">
        <v>0.80972222222222223</v>
      </c>
      <c r="B1640" t="s">
        <v>96</v>
      </c>
      <c r="C1640" t="s">
        <v>460</v>
      </c>
      <c r="D1640">
        <v>41</v>
      </c>
      <c r="E1640" t="str">
        <f t="shared" si="26"/>
        <v/>
      </c>
    </row>
    <row r="1641" spans="1:5" x14ac:dyDescent="0.5">
      <c r="A1641" s="1">
        <v>0.81041666666666667</v>
      </c>
      <c r="B1641" t="s">
        <v>631</v>
      </c>
      <c r="C1641" t="s">
        <v>1823</v>
      </c>
      <c r="D1641">
        <v>42</v>
      </c>
      <c r="E1641" t="str">
        <f t="shared" si="26"/>
        <v>He could have had 200+. Good win. Bowl game is big</v>
      </c>
    </row>
    <row r="1642" spans="1:5" x14ac:dyDescent="0.5">
      <c r="A1642" s="1">
        <v>0.81041666666666667</v>
      </c>
      <c r="B1642" t="s">
        <v>161</v>
      </c>
      <c r="C1642" t="s">
        <v>1824</v>
      </c>
      <c r="D1642">
        <v>42</v>
      </c>
      <c r="E1642" t="str">
        <f t="shared" si="26"/>
        <v>What I read was all home teams win this weekend, next weekend all away teams win and Tech Iowa State can hit the B12 championship. Don’t know how OU winning at BYU factors.</v>
      </c>
    </row>
    <row r="1643" spans="1:5" x14ac:dyDescent="0.5">
      <c r="A1643" s="1">
        <v>0.81111111111111112</v>
      </c>
      <c r="B1643" t="s">
        <v>146</v>
      </c>
      <c r="C1643" t="s">
        <v>1825</v>
      </c>
      <c r="D1643">
        <v>42</v>
      </c>
      <c r="E1643" t="str">
        <f t="shared" si="26"/>
        <v>There are quite a few games this season I wish we could redo.</v>
      </c>
    </row>
    <row r="1644" spans="1:5" x14ac:dyDescent="0.5">
      <c r="A1644" s="1">
        <v>0.81180555555555556</v>
      </c>
      <c r="B1644" t="s">
        <v>956</v>
      </c>
      <c r="C1644" t="s">
        <v>1826</v>
      </c>
      <c r="D1644">
        <v>42</v>
      </c>
      <c r="E1644" t="str">
        <f t="shared" si="26"/>
        <v>I'm mad I spent my airline points on fare to go see family at Christmas (heh eheh) (Not really... sort of...) Gonna put the bowl game on a CC, I guess!</v>
      </c>
    </row>
    <row r="1645" spans="1:5" x14ac:dyDescent="0.5">
      <c r="A1645" s="1">
        <v>0.81180555555555556</v>
      </c>
      <c r="B1645" t="s">
        <v>874</v>
      </c>
      <c r="C1645" t="s">
        <v>1827</v>
      </c>
      <c r="D1645">
        <v>42</v>
      </c>
      <c r="E1645" t="str">
        <f t="shared" si="26"/>
        <v>This game calls for a @culallen callout special on Monday morning. A lot of chicken littles when it was 14-0 #NeverADoubt</v>
      </c>
    </row>
    <row r="1646" spans="1:5" x14ac:dyDescent="0.5">
      <c r="A1646" s="1">
        <v>0.81180555555555556</v>
      </c>
      <c r="B1646" t="s">
        <v>1828</v>
      </c>
      <c r="C1646" t="s">
        <v>1829</v>
      </c>
      <c r="D1646">
        <v>42</v>
      </c>
      <c r="E1646" t="str">
        <f t="shared" si="26"/>
        <v>TECH WINS!!!!!! BROOKS US A BEAST!!!!!! AND WE ARE GOING BOWLING!!!! 🌵👆😁🌵👆😁</v>
      </c>
    </row>
    <row r="1647" spans="1:5" x14ac:dyDescent="0.5">
      <c r="A1647" s="1">
        <v>0.81319444444444444</v>
      </c>
      <c r="B1647" t="s">
        <v>1383</v>
      </c>
      <c r="C1647" t="s">
        <v>1830</v>
      </c>
      <c r="D1647">
        <v>42</v>
      </c>
      <c r="E1647" t="str">
        <f t="shared" si="26"/>
        <v>I know we had tough losses but Joey November is a thing. We have a very, very good chance in the coming years without ou and UT to take over this ****ing conference Go finish strong and beat the Shorthorned bastards, Joey. We're 5-3 in the conference!!!</v>
      </c>
    </row>
    <row r="1648" spans="1:5" x14ac:dyDescent="0.5">
      <c r="A1648" s="1">
        <v>0.81319444444444444</v>
      </c>
      <c r="B1648" t="s">
        <v>140</v>
      </c>
      <c r="C1648" t="s">
        <v>1831</v>
      </c>
      <c r="D1648">
        <v>42</v>
      </c>
      <c r="E1648" t="str">
        <f t="shared" si="26"/>
        <v>how did we do? also, what are our chances against UNC in soccer?</v>
      </c>
    </row>
    <row r="1649" spans="1:5" x14ac:dyDescent="0.5">
      <c r="A1649" s="1">
        <v>0.81388888888888888</v>
      </c>
      <c r="B1649" t="s">
        <v>136</v>
      </c>
      <c r="C1649" t="s">
        <v>1832</v>
      </c>
      <c r="D1649">
        <v>42</v>
      </c>
      <c r="E1649" t="str">
        <f t="shared" si="26"/>
        <v>What will our bowl possibilities be?</v>
      </c>
    </row>
    <row r="1650" spans="1:5" x14ac:dyDescent="0.5">
      <c r="A1650" s="1">
        <v>0.81388888888888888</v>
      </c>
      <c r="B1650" t="s">
        <v>852</v>
      </c>
      <c r="C1650" t="s">
        <v>1833</v>
      </c>
      <c r="D1650">
        <v>42</v>
      </c>
      <c r="E1650" t="str">
        <f t="shared" si="26"/>
        <v>This season wasn't what anyone was hoping for before the season, and this team is flawed as hell in places, but to salvage bowl-eligibility and back-to-back winning Big 12 records after starting 1-3 and then fumbling away the BYU game is a pretty nice silver lining.</v>
      </c>
    </row>
    <row r="1651" spans="1:5" x14ac:dyDescent="0.5">
      <c r="A1651" s="1">
        <v>0.81458333333333333</v>
      </c>
      <c r="B1651" t="s">
        <v>1383</v>
      </c>
      <c r="C1651" t="s">
        <v>1834</v>
      </c>
      <c r="D1651">
        <v>42</v>
      </c>
      <c r="E1651" t="str">
        <f t="shared" si="26"/>
        <v>Yall got a Tahj writeup? Insert Chappelle crackhead scratching here. Wait until he beats Texas though.</v>
      </c>
    </row>
    <row r="1652" spans="1:5" x14ac:dyDescent="0.5">
      <c r="A1652" s="1">
        <v>0.81527777777777777</v>
      </c>
      <c r="B1652" t="s">
        <v>64</v>
      </c>
      <c r="C1652" t="s">
        <v>1835</v>
      </c>
      <c r="D1652">
        <v>42</v>
      </c>
      <c r="E1652" t="str">
        <f t="shared" si="26"/>
        <v>And we did it with a lot of true freshman on the field on defense today.</v>
      </c>
    </row>
    <row r="1653" spans="1:5" x14ac:dyDescent="0.5">
      <c r="A1653" s="1">
        <v>0.81597222222222221</v>
      </c>
      <c r="B1653" t="s">
        <v>38</v>
      </c>
      <c r="C1653" t="s">
        <v>1836</v>
      </c>
      <c r="D1653">
        <v>42</v>
      </c>
      <c r="E1653" t="str">
        <f t="shared" si="26"/>
        <v>- - ——————————————- “BAD ASS “ ————————————— Great Win, Bowl Bound, See you faithful Red Raiders next week, have a blessed Night and Sunday !</v>
      </c>
    </row>
    <row r="1654" spans="1:5" x14ac:dyDescent="0.5">
      <c r="A1654" s="1">
        <v>0.81666666666666665</v>
      </c>
      <c r="B1654" t="s">
        <v>644</v>
      </c>
      <c r="C1654" t="s">
        <v>1837</v>
      </c>
      <c r="D1654">
        <v>42</v>
      </c>
      <c r="E1654" t="str">
        <f t="shared" si="26"/>
        <v>There isn't a single game that we couldn't have won if healthy.</v>
      </c>
    </row>
    <row r="1655" spans="1:5" x14ac:dyDescent="0.5">
      <c r="A1655" s="1">
        <v>0.81736111111111109</v>
      </c>
      <c r="B1655" t="s">
        <v>118</v>
      </c>
      <c r="C1655" t="s">
        <v>1838</v>
      </c>
      <c r="D1655">
        <v>42</v>
      </c>
      <c r="E1655" t="str">
        <f t="shared" si="26"/>
        <v>Wouldn't go that far. This game would be much different if UCF's kicker didn't have a case of the chili dippers.</v>
      </c>
    </row>
    <row r="1656" spans="1:5" x14ac:dyDescent="0.5">
      <c r="A1656" s="1">
        <v>0.81805555555555554</v>
      </c>
      <c r="B1656" t="s">
        <v>146</v>
      </c>
      <c r="C1656" t="s">
        <v>1839</v>
      </c>
      <c r="D1656">
        <v>42</v>
      </c>
      <c r="E1656" t="str">
        <f t="shared" si="26"/>
        <v>Joey sure knows how to finish off a season. Just needs to figure out the start and we'll be in the money but it's nice that the team gets better as the season progresses.</v>
      </c>
    </row>
    <row r="1657" spans="1:5" x14ac:dyDescent="0.5">
      <c r="A1657" s="1">
        <v>0.81805555555555554</v>
      </c>
      <c r="B1657" t="s">
        <v>1840</v>
      </c>
      <c r="C1657" t="s">
        <v>1841</v>
      </c>
      <c r="D1657">
        <v>42</v>
      </c>
      <c r="E1657" t="str">
        <f t="shared" si="26"/>
        <v>Nice Win Tech. Time to go Bowling but I hope we the wreck the crap out of the whorns next Friday.</v>
      </c>
    </row>
    <row r="1658" spans="1:5" x14ac:dyDescent="0.5">
      <c r="A1658" s="1">
        <v>0.81944444444444442</v>
      </c>
      <c r="B1658" t="s">
        <v>149</v>
      </c>
      <c r="C1658" t="s">
        <v>1842</v>
      </c>
      <c r="D1658">
        <v>42</v>
      </c>
      <c r="E1658" t="str">
        <f t="shared" si="26"/>
        <v>Guardians4312 said: Why am I not surprised you didn’t acknowledge a thing I said? Go ahead and keep bitching lol Click to expand... OGRaiderRed said: I ignored it because I didn’t say that Click to expand... why am I not surprised you didn’t acknowledge a thing I said? I truly have no idea where I said what you claimed I did and raged on me about. So please I’ll ask again, help me out here</v>
      </c>
    </row>
    <row r="1659" spans="1:5" x14ac:dyDescent="0.5">
      <c r="A1659" s="1">
        <v>0.81944444444444442</v>
      </c>
      <c r="B1659" t="s">
        <v>118</v>
      </c>
      <c r="C1659" t="s">
        <v>1843</v>
      </c>
      <c r="D1659">
        <v>42</v>
      </c>
      <c r="E1659" t="str">
        <f t="shared" si="26"/>
        <v>Now that we have bowl eligibility locked, hopefully we can go into Austin on Friday and play with nothing to lose because we really don't have anything to lose. Texas will be playing for the B12 championship.</v>
      </c>
    </row>
    <row r="1660" spans="1:5" x14ac:dyDescent="0.5">
      <c r="A1660" s="1">
        <v>0.8208333333333333</v>
      </c>
      <c r="B1660" t="s">
        <v>631</v>
      </c>
      <c r="C1660" t="s">
        <v>1844</v>
      </c>
      <c r="D1660">
        <v>42</v>
      </c>
      <c r="E1660" t="str">
        <f t="shared" si="26"/>
        <v>We ate resting / red shirting guys for that game.</v>
      </c>
    </row>
    <row r="1661" spans="1:5" x14ac:dyDescent="0.5">
      <c r="A1661" s="1">
        <v>0.82499999999999996</v>
      </c>
      <c r="B1661" t="s">
        <v>1840</v>
      </c>
      <c r="C1661" t="s">
        <v>1845</v>
      </c>
      <c r="D1661">
        <v>42</v>
      </c>
      <c r="E1661" t="str">
        <f t="shared" si="26"/>
        <v>I hope we kick the dog crap out of that University on Friday.</v>
      </c>
    </row>
    <row r="1662" spans="1:5" x14ac:dyDescent="0.5">
      <c r="A1662" s="1">
        <v>0.82499999999999996</v>
      </c>
      <c r="B1662" t="s">
        <v>1846</v>
      </c>
      <c r="C1662" t="s">
        <v>1847</v>
      </c>
      <c r="D1662">
        <v>42</v>
      </c>
      <c r="E1662" t="str">
        <f t="shared" si="26"/>
        <v>Hard to believe we are going bowling after being 1-3. Nice job Raiders!!</v>
      </c>
    </row>
    <row r="1663" spans="1:5" x14ac:dyDescent="0.5">
      <c r="A1663" s="1">
        <v>0.8354166666666667</v>
      </c>
      <c r="B1663" t="s">
        <v>199</v>
      </c>
      <c r="C1663" t="s">
        <v>1848</v>
      </c>
      <c r="D1663">
        <v>42</v>
      </c>
      <c r="E1663" t="str">
        <f t="shared" si="26"/>
        <v>and 3-5</v>
      </c>
    </row>
    <row r="1664" spans="1:5" x14ac:dyDescent="0.5">
      <c r="A1664" s="1">
        <v>0.84097222222222223</v>
      </c>
      <c r="B1664" t="s">
        <v>146</v>
      </c>
      <c r="C1664" t="s">
        <v>1849</v>
      </c>
      <c r="D1664">
        <v>42</v>
      </c>
      <c r="E1664" t="str">
        <f t="shared" si="26"/>
        <v>Beat UT and I can forgive Joey for the crazy expectations he set for this season and not really getting all that close.</v>
      </c>
    </row>
    <row r="1665" spans="1:5" x14ac:dyDescent="0.5">
      <c r="A1665" s="1">
        <v>0.84166666666666667</v>
      </c>
      <c r="B1665" t="s">
        <v>1850</v>
      </c>
      <c r="C1665" t="s">
        <v>1851</v>
      </c>
      <c r="D1665">
        <v>42</v>
      </c>
      <c r="E1665" t="str">
        <f t="shared" si="26"/>
        <v>Great win. But my heart can't take anymore games like the last 2 weeks!</v>
      </c>
    </row>
    <row r="1666" spans="1:5" x14ac:dyDescent="0.5">
      <c r="A1666" s="1">
        <v>0.84722222222222221</v>
      </c>
      <c r="B1666" t="s">
        <v>205</v>
      </c>
      <c r="C1666" t="s">
        <v>1852</v>
      </c>
      <c r="D1666">
        <v>42</v>
      </c>
      <c r="E1666" t="str">
        <f t="shared" si="26"/>
        <v>😏</v>
      </c>
    </row>
    <row r="1667" spans="1:5" x14ac:dyDescent="0.5">
      <c r="A1667" s="1">
        <v>0.85555555555555551</v>
      </c>
      <c r="B1667" t="s">
        <v>880</v>
      </c>
      <c r="C1667" t="s">
        <v>1853</v>
      </c>
      <c r="D1667">
        <v>42</v>
      </c>
      <c r="E1667" t="str">
        <f t="shared" si="26"/>
        <v>Honestly was shocked so many people said they were done at 14-0z. We were moving the ball just didn’t convert. Never give up.</v>
      </c>
    </row>
    <row r="1668" spans="1:5" x14ac:dyDescent="0.5">
      <c r="A1668" s="1">
        <v>0.8569444444444444</v>
      </c>
      <c r="B1668" t="s">
        <v>880</v>
      </c>
      <c r="C1668" t="s">
        <v>1854</v>
      </c>
      <c r="D1668">
        <v>42</v>
      </c>
      <c r="E1668" t="str">
        <f t="shared" si="26"/>
        <v>Yeah but we could have lost more too Honestly our record is about what it should be</v>
      </c>
    </row>
    <row r="1669" spans="1:5" x14ac:dyDescent="0.5">
      <c r="A1669" s="1">
        <v>0.8569444444444444</v>
      </c>
      <c r="B1669" t="s">
        <v>1855</v>
      </c>
      <c r="C1669" t="s">
        <v>1856</v>
      </c>
      <c r="D1669">
        <v>42</v>
      </c>
      <c r="E1669" t="str">
        <f t="shared" si="26"/>
        <v>Joey just likes to keep the folks entertained on senior night. Down 24-6 last year and 14-0 this year. Both wins</v>
      </c>
    </row>
    <row r="1670" spans="1:5" x14ac:dyDescent="0.5">
      <c r="A1670" s="1">
        <v>0.85763888888888884</v>
      </c>
      <c r="B1670" t="s">
        <v>146</v>
      </c>
      <c r="C1670" t="s">
        <v>1857</v>
      </c>
      <c r="D1670">
        <v>42</v>
      </c>
      <c r="E1670" t="str">
        <f t="shared" si="26"/>
        <v>Folks really do overreact on here quite a bit. It shouldn't have even been that close a game but I think we will eventually learn to blow out these teams under Joey.</v>
      </c>
    </row>
    <row r="1671" spans="1:5" x14ac:dyDescent="0.5">
      <c r="A1671" s="1">
        <v>0.85833333333333328</v>
      </c>
      <c r="B1671" t="s">
        <v>644</v>
      </c>
      <c r="C1671" t="s">
        <v>1858</v>
      </c>
      <c r="D1671">
        <v>42</v>
      </c>
      <c r="E1671" t="str">
        <f t="shared" ref="E1671:E1682" si="27">IFERROR(TRIM(RIGHT(C1671,LEN(C1671)-FIND("Click to expand...",C1671)-LEN("Click to expand..."))),TRIM(C1671))</f>
        <v>You really that if we were healthy? No Jake Strong against KSU or BYU, and we probably win those. Healthy Behren at WV we likely win that one. Wyoming and Oregon were lost when healthy, so I can't claim those would have been wins.</v>
      </c>
    </row>
    <row r="1672" spans="1:5" x14ac:dyDescent="0.5">
      <c r="A1672" s="1">
        <v>0.85972222222222228</v>
      </c>
      <c r="B1672" t="s">
        <v>695</v>
      </c>
      <c r="C1672" t="s">
        <v>1859</v>
      </c>
      <c r="D1672">
        <v>42</v>
      </c>
      <c r="E1672" t="str">
        <f t="shared" si="27"/>
        <v>every team goes through the same shit, man.</v>
      </c>
    </row>
    <row r="1673" spans="1:5" x14ac:dyDescent="0.5">
      <c r="A1673" s="1">
        <v>0.86041666666666672</v>
      </c>
      <c r="B1673" t="s">
        <v>184</v>
      </c>
      <c r="C1673" t="s">
        <v>1860</v>
      </c>
      <c r="D1673">
        <v>42</v>
      </c>
      <c r="E1673" t="str">
        <f t="shared" si="27"/>
        <v>I think some of us thought we would have a hard time stopping their offense. Defense did a good job in the second half. Outside of that long touchdown pass, we did a good job in stopping them</v>
      </c>
    </row>
    <row r="1674" spans="1:5" x14ac:dyDescent="0.5">
      <c r="A1674" s="1">
        <v>0.8618055555555556</v>
      </c>
      <c r="B1674" t="s">
        <v>1855</v>
      </c>
      <c r="C1674" t="s">
        <v>1861</v>
      </c>
      <c r="D1674">
        <v>42</v>
      </c>
      <c r="E1674" t="str">
        <f t="shared" si="27"/>
        <v>The speed that you saw their offense operate with tonight is what’s about to get infused into ours. That group is up their with the best in the nation when it comes to speed in their offensive skill positions.</v>
      </c>
    </row>
    <row r="1675" spans="1:5" x14ac:dyDescent="0.5">
      <c r="A1675" s="1">
        <v>0.87013888888888891</v>
      </c>
      <c r="B1675" t="s">
        <v>1862</v>
      </c>
      <c r="C1675" t="s">
        <v>1863</v>
      </c>
      <c r="D1675">
        <v>42</v>
      </c>
      <c r="E1675" t="str">
        <f t="shared" si="27"/>
        <v>Brendan Jordan and Chapman Lewis were excellent off the bench tonight. Two true freshman with bright futures ahead.</v>
      </c>
    </row>
    <row r="1676" spans="1:5" x14ac:dyDescent="0.5">
      <c r="A1676" s="1">
        <v>0.87083333333333335</v>
      </c>
      <c r="B1676" t="s">
        <v>644</v>
      </c>
      <c r="C1676" t="s">
        <v>1864</v>
      </c>
      <c r="D1676">
        <v>42</v>
      </c>
      <c r="E1676" t="str">
        <f t="shared" si="27"/>
        <v>I will not have you confusing my opinion with the facts, sir!</v>
      </c>
    </row>
    <row r="1677" spans="1:5" x14ac:dyDescent="0.5">
      <c r="A1677" s="1">
        <v>0.87430555555555556</v>
      </c>
      <c r="B1677" t="s">
        <v>695</v>
      </c>
      <c r="C1677" t="s">
        <v>1865</v>
      </c>
      <c r="D1677">
        <v>42</v>
      </c>
      <c r="E1677" t="str">
        <f t="shared" si="27"/>
        <v>Check. Nights young, I got some whiskey left, and we fking won. Have a good one the rest of tonight, man.</v>
      </c>
    </row>
    <row r="1678" spans="1:5" x14ac:dyDescent="0.5">
      <c r="A1678" s="1">
        <v>0.8979166666666667</v>
      </c>
      <c r="B1678" t="s">
        <v>1866</v>
      </c>
      <c r="C1678" t="s">
        <v>1867</v>
      </c>
      <c r="D1678">
        <v>42</v>
      </c>
      <c r="E1678" t="str">
        <f t="shared" si="27"/>
        <v>Ahem. Hey UCF…</v>
      </c>
    </row>
    <row r="1679" spans="1:5" x14ac:dyDescent="0.5">
      <c r="A1679" s="1">
        <v>0.90763888888888888</v>
      </c>
      <c r="B1679" t="s">
        <v>1868</v>
      </c>
      <c r="C1679" t="s">
        <v>1869</v>
      </c>
      <c r="D1679">
        <v>42</v>
      </c>
      <c r="E1679" t="str">
        <f t="shared" si="27"/>
        <v>thanks was REALLY ugly call</v>
      </c>
    </row>
    <row r="1680" spans="1:5" x14ac:dyDescent="0.5">
      <c r="A1680" s="1">
        <v>0.90902777777777777</v>
      </c>
      <c r="B1680" t="s">
        <v>1868</v>
      </c>
      <c r="C1680" t="s">
        <v>1870</v>
      </c>
      <c r="D1680">
        <v>42</v>
      </c>
      <c r="E1680" t="str">
        <f t="shared" si="27"/>
        <v>yep</v>
      </c>
    </row>
    <row r="1681" spans="1:5" x14ac:dyDescent="0.5">
      <c r="A1681" s="1">
        <v>0.91041666666666665</v>
      </c>
      <c r="B1681" t="s">
        <v>1855</v>
      </c>
      <c r="C1681" t="s">
        <v>1871</v>
      </c>
      <c r="D1681">
        <v>43</v>
      </c>
      <c r="E1681" t="str">
        <f t="shared" si="27"/>
        <v>In an interview with Level after the game McGuire mentioned that play should’ve been checked out of by the corner/safety. Probably the only play that you really saw the impact of losing rabbit.</v>
      </c>
    </row>
    <row r="1682" spans="1:5" x14ac:dyDescent="0.5">
      <c r="A1682" s="1">
        <v>0.31388888888888888</v>
      </c>
      <c r="B1682" t="s">
        <v>1872</v>
      </c>
      <c r="C1682" t="s">
        <v>1873</v>
      </c>
      <c r="D1682">
        <v>43</v>
      </c>
      <c r="E1682" t="str">
        <f t="shared" si="27"/>
        <v>Hopefully will make it loud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810E-D23C-4781-920D-188170A50C2B}">
  <dimension ref="A1:D1682"/>
  <sheetViews>
    <sheetView topLeftCell="A1650" workbookViewId="0">
      <selection activeCell="D1" sqref="A1:D1682"/>
    </sheetView>
  </sheetViews>
  <sheetFormatPr defaultRowHeight="14.35" x14ac:dyDescent="0.5"/>
  <cols>
    <col min="1" max="1" width="14.3515625" bestFit="1" customWidth="1"/>
    <col min="2" max="2" width="20.76171875" bestFit="1" customWidth="1"/>
    <col min="3" max="3" width="80.9375" bestFit="1" customWidth="1"/>
    <col min="4" max="4" width="13.234375" bestFit="1" customWidth="1"/>
  </cols>
  <sheetData>
    <row r="1" spans="1:4" x14ac:dyDescent="0.5">
      <c r="A1" t="s">
        <v>0</v>
      </c>
      <c r="B1" t="s">
        <v>1</v>
      </c>
      <c r="C1" t="s">
        <v>2</v>
      </c>
      <c r="D1" t="s">
        <v>3</v>
      </c>
    </row>
    <row r="2" spans="1:4" x14ac:dyDescent="0.5">
      <c r="A2" s="1">
        <v>0.60555555555555551</v>
      </c>
      <c r="B2" s="2" t="s">
        <v>4</v>
      </c>
      <c r="C2" s="2" t="s">
        <v>5</v>
      </c>
      <c r="D2">
        <v>1</v>
      </c>
    </row>
    <row r="3" spans="1:4" x14ac:dyDescent="0.5">
      <c r="A3" s="1">
        <v>0.60624999999999996</v>
      </c>
      <c r="B3" s="2" t="s">
        <v>6</v>
      </c>
      <c r="C3" s="2" t="s">
        <v>7</v>
      </c>
      <c r="D3">
        <v>1</v>
      </c>
    </row>
    <row r="4" spans="1:4" x14ac:dyDescent="0.5">
      <c r="A4" s="1">
        <v>0.60624999999999996</v>
      </c>
      <c r="B4" s="2" t="s">
        <v>8</v>
      </c>
      <c r="C4" s="2" t="s">
        <v>9</v>
      </c>
      <c r="D4">
        <v>1</v>
      </c>
    </row>
    <row r="5" spans="1:4" x14ac:dyDescent="0.5">
      <c r="A5" s="1">
        <v>0.60624999999999996</v>
      </c>
      <c r="B5" s="2" t="s">
        <v>10</v>
      </c>
      <c r="C5" s="2" t="s">
        <v>11</v>
      </c>
      <c r="D5">
        <v>1</v>
      </c>
    </row>
    <row r="6" spans="1:4" x14ac:dyDescent="0.5">
      <c r="A6" s="1">
        <v>0.6069444444444444</v>
      </c>
      <c r="B6" s="2" t="s">
        <v>12</v>
      </c>
      <c r="C6" s="2" t="s">
        <v>13</v>
      </c>
      <c r="D6">
        <v>1</v>
      </c>
    </row>
    <row r="7" spans="1:4" x14ac:dyDescent="0.5">
      <c r="A7" s="1">
        <v>0.6069444444444444</v>
      </c>
      <c r="B7" s="2" t="s">
        <v>14</v>
      </c>
      <c r="C7" s="2" t="s">
        <v>15</v>
      </c>
      <c r="D7">
        <v>1</v>
      </c>
    </row>
    <row r="8" spans="1:4" x14ac:dyDescent="0.5">
      <c r="A8" s="1">
        <v>0.60833333333333328</v>
      </c>
      <c r="B8" s="2" t="s">
        <v>16</v>
      </c>
      <c r="C8" s="2" t="s">
        <v>17</v>
      </c>
      <c r="D8">
        <v>1</v>
      </c>
    </row>
    <row r="9" spans="1:4" x14ac:dyDescent="0.5">
      <c r="A9" s="1">
        <v>0.60972222222222228</v>
      </c>
      <c r="B9" s="2" t="s">
        <v>12</v>
      </c>
      <c r="C9" s="2" t="s">
        <v>18</v>
      </c>
      <c r="D9">
        <v>1</v>
      </c>
    </row>
    <row r="10" spans="1:4" x14ac:dyDescent="0.5">
      <c r="A10" s="1">
        <v>0.6118055555555556</v>
      </c>
      <c r="B10" s="2" t="s">
        <v>19</v>
      </c>
      <c r="C10" s="2" t="s">
        <v>20</v>
      </c>
      <c r="D10">
        <v>1</v>
      </c>
    </row>
    <row r="11" spans="1:4" x14ac:dyDescent="0.5">
      <c r="A11" s="1">
        <v>0.61250000000000004</v>
      </c>
      <c r="B11" s="2" t="s">
        <v>10</v>
      </c>
      <c r="C11" s="2" t="s">
        <v>21</v>
      </c>
      <c r="D11">
        <v>1</v>
      </c>
    </row>
    <row r="12" spans="1:4" x14ac:dyDescent="0.5">
      <c r="A12" s="1">
        <v>0.61319444444444449</v>
      </c>
      <c r="B12" s="2" t="s">
        <v>22</v>
      </c>
      <c r="C12" s="2" t="s">
        <v>23</v>
      </c>
      <c r="D12">
        <v>1</v>
      </c>
    </row>
    <row r="13" spans="1:4" x14ac:dyDescent="0.5">
      <c r="A13" s="1">
        <v>0.61944444444444446</v>
      </c>
      <c r="B13" s="2" t="s">
        <v>24</v>
      </c>
      <c r="C13" s="2" t="s">
        <v>25</v>
      </c>
      <c r="D13">
        <v>1</v>
      </c>
    </row>
    <row r="14" spans="1:4" x14ac:dyDescent="0.5">
      <c r="A14" s="1">
        <v>0.62916666666666665</v>
      </c>
      <c r="B14" s="2" t="s">
        <v>12</v>
      </c>
      <c r="C14" s="2" t="s">
        <v>26</v>
      </c>
      <c r="D14">
        <v>1</v>
      </c>
    </row>
    <row r="15" spans="1:4" x14ac:dyDescent="0.5">
      <c r="A15" s="1">
        <v>0.62916666666666665</v>
      </c>
      <c r="B15" s="2" t="s">
        <v>27</v>
      </c>
      <c r="C15" s="2" t="s">
        <v>28</v>
      </c>
      <c r="D15">
        <v>1</v>
      </c>
    </row>
    <row r="16" spans="1:4" x14ac:dyDescent="0.5">
      <c r="A16" s="1">
        <v>0.62986111111111109</v>
      </c>
      <c r="B16" s="2" t="s">
        <v>10</v>
      </c>
      <c r="C16" s="2" t="s">
        <v>29</v>
      </c>
      <c r="D16">
        <v>1</v>
      </c>
    </row>
    <row r="17" spans="1:4" x14ac:dyDescent="0.5">
      <c r="A17" s="1">
        <v>0.62986111111111109</v>
      </c>
      <c r="B17" s="2" t="s">
        <v>30</v>
      </c>
      <c r="C17" s="2" t="s">
        <v>31</v>
      </c>
      <c r="D17">
        <v>1</v>
      </c>
    </row>
    <row r="18" spans="1:4" x14ac:dyDescent="0.5">
      <c r="A18" s="1">
        <v>0.63124999999999998</v>
      </c>
      <c r="B18" s="2" t="s">
        <v>32</v>
      </c>
      <c r="C18" s="2" t="s">
        <v>33</v>
      </c>
      <c r="D18">
        <v>1</v>
      </c>
    </row>
    <row r="19" spans="1:4" x14ac:dyDescent="0.5">
      <c r="A19" s="1">
        <v>0.63124999999999998</v>
      </c>
      <c r="B19" s="2" t="s">
        <v>12</v>
      </c>
      <c r="C19" s="2" t="s">
        <v>34</v>
      </c>
      <c r="D19">
        <v>1</v>
      </c>
    </row>
    <row r="20" spans="1:4" x14ac:dyDescent="0.5">
      <c r="A20" s="1">
        <v>0.63194444444444442</v>
      </c>
      <c r="B20" s="2" t="s">
        <v>35</v>
      </c>
      <c r="C20" s="2" t="s">
        <v>36</v>
      </c>
      <c r="D20">
        <v>1</v>
      </c>
    </row>
    <row r="21" spans="1:4" x14ac:dyDescent="0.5">
      <c r="A21" s="1">
        <v>0.63194444444444442</v>
      </c>
      <c r="B21" s="2" t="s">
        <v>12</v>
      </c>
      <c r="C21" s="2" t="s">
        <v>37</v>
      </c>
      <c r="D21">
        <v>1</v>
      </c>
    </row>
    <row r="22" spans="1:4" x14ac:dyDescent="0.5">
      <c r="A22" s="1">
        <v>0.63680555555555551</v>
      </c>
      <c r="B22" s="2" t="s">
        <v>38</v>
      </c>
      <c r="C22" s="2" t="s">
        <v>39</v>
      </c>
      <c r="D22">
        <v>1</v>
      </c>
    </row>
    <row r="23" spans="1:4" x14ac:dyDescent="0.5">
      <c r="A23" s="1">
        <v>0.63680555555555551</v>
      </c>
      <c r="B23" s="2" t="s">
        <v>12</v>
      </c>
      <c r="C23" s="2" t="s">
        <v>40</v>
      </c>
      <c r="D23">
        <v>1</v>
      </c>
    </row>
    <row r="24" spans="1:4" x14ac:dyDescent="0.5">
      <c r="A24" s="1">
        <v>0.63888888888888884</v>
      </c>
      <c r="B24" s="2" t="s">
        <v>12</v>
      </c>
      <c r="C24" s="2" t="s">
        <v>41</v>
      </c>
      <c r="D24">
        <v>1</v>
      </c>
    </row>
    <row r="25" spans="1:4" x14ac:dyDescent="0.5">
      <c r="A25" s="1">
        <v>0.64166666666666672</v>
      </c>
      <c r="B25" s="2" t="s">
        <v>12</v>
      </c>
      <c r="C25" s="2" t="s">
        <v>42</v>
      </c>
      <c r="D25">
        <v>1</v>
      </c>
    </row>
    <row r="26" spans="1:4" x14ac:dyDescent="0.5">
      <c r="A26" s="1">
        <v>0.64236111111111116</v>
      </c>
      <c r="B26" s="2" t="s">
        <v>12</v>
      </c>
      <c r="C26" s="2" t="s">
        <v>43</v>
      </c>
      <c r="D26">
        <v>1</v>
      </c>
    </row>
    <row r="27" spans="1:4" x14ac:dyDescent="0.5">
      <c r="A27" s="1">
        <v>0.64236111111111116</v>
      </c>
      <c r="B27" s="2" t="s">
        <v>12</v>
      </c>
      <c r="C27" s="2" t="s">
        <v>44</v>
      </c>
      <c r="D27">
        <v>1</v>
      </c>
    </row>
    <row r="28" spans="1:4" x14ac:dyDescent="0.5">
      <c r="A28" s="1">
        <v>0.6430555555555556</v>
      </c>
      <c r="B28" s="2" t="s">
        <v>12</v>
      </c>
      <c r="C28" s="2" t="s">
        <v>45</v>
      </c>
      <c r="D28">
        <v>1</v>
      </c>
    </row>
    <row r="29" spans="1:4" x14ac:dyDescent="0.5">
      <c r="A29" s="1">
        <v>0.64375000000000004</v>
      </c>
      <c r="B29" s="2" t="s">
        <v>46</v>
      </c>
      <c r="C29" s="2" t="s">
        <v>47</v>
      </c>
      <c r="D29">
        <v>1</v>
      </c>
    </row>
    <row r="30" spans="1:4" x14ac:dyDescent="0.5">
      <c r="A30" s="1">
        <v>0.64375000000000004</v>
      </c>
      <c r="B30" s="2" t="s">
        <v>48</v>
      </c>
      <c r="C30" s="2" t="s">
        <v>49</v>
      </c>
      <c r="D30">
        <v>1</v>
      </c>
    </row>
    <row r="31" spans="1:4" x14ac:dyDescent="0.5">
      <c r="A31" s="1">
        <v>0.64513888888888893</v>
      </c>
      <c r="B31" s="2" t="s">
        <v>50</v>
      </c>
      <c r="C31" s="2" t="s">
        <v>51</v>
      </c>
      <c r="D31">
        <v>1</v>
      </c>
    </row>
    <row r="32" spans="1:4" x14ac:dyDescent="0.5">
      <c r="A32" s="1">
        <v>0.64513888888888893</v>
      </c>
      <c r="B32" s="2" t="s">
        <v>52</v>
      </c>
      <c r="C32" s="2" t="s">
        <v>53</v>
      </c>
      <c r="D32">
        <v>1</v>
      </c>
    </row>
    <row r="33" spans="1:4" x14ac:dyDescent="0.5">
      <c r="A33" s="1">
        <v>0.64513888888888893</v>
      </c>
      <c r="B33" s="2" t="s">
        <v>35</v>
      </c>
      <c r="C33" s="2" t="s">
        <v>54</v>
      </c>
      <c r="D33">
        <v>1</v>
      </c>
    </row>
    <row r="34" spans="1:4" x14ac:dyDescent="0.5">
      <c r="A34" s="1">
        <v>0.64583333333333337</v>
      </c>
      <c r="B34" s="2" t="s">
        <v>55</v>
      </c>
      <c r="C34" s="2" t="s">
        <v>56</v>
      </c>
      <c r="D34">
        <v>1</v>
      </c>
    </row>
    <row r="35" spans="1:4" x14ac:dyDescent="0.5">
      <c r="A35" s="1">
        <v>0.64722222222222225</v>
      </c>
      <c r="B35" s="2" t="s">
        <v>46</v>
      </c>
      <c r="C35" s="2" t="s">
        <v>57</v>
      </c>
      <c r="D35">
        <v>1</v>
      </c>
    </row>
    <row r="36" spans="1:4" x14ac:dyDescent="0.5">
      <c r="A36" s="1">
        <v>0.64722222222222225</v>
      </c>
      <c r="B36" s="2" t="s">
        <v>12</v>
      </c>
      <c r="C36" s="2" t="s">
        <v>58</v>
      </c>
      <c r="D36">
        <v>1</v>
      </c>
    </row>
    <row r="37" spans="1:4" x14ac:dyDescent="0.5">
      <c r="A37" s="1">
        <v>0.6479166666666667</v>
      </c>
      <c r="B37" s="2" t="s">
        <v>59</v>
      </c>
      <c r="C37" s="2" t="s">
        <v>60</v>
      </c>
      <c r="D37">
        <v>1</v>
      </c>
    </row>
    <row r="38" spans="1:4" x14ac:dyDescent="0.5">
      <c r="A38" s="1">
        <v>0.64930555555555558</v>
      </c>
      <c r="B38" s="2" t="s">
        <v>61</v>
      </c>
      <c r="C38" s="2" t="s">
        <v>62</v>
      </c>
      <c r="D38">
        <v>1</v>
      </c>
    </row>
    <row r="39" spans="1:4" x14ac:dyDescent="0.5">
      <c r="A39" s="1">
        <v>0.65138888888888891</v>
      </c>
      <c r="B39" s="2" t="s">
        <v>50</v>
      </c>
      <c r="C39" s="2" t="s">
        <v>63</v>
      </c>
      <c r="D39">
        <v>1</v>
      </c>
    </row>
    <row r="40" spans="1:4" x14ac:dyDescent="0.5">
      <c r="A40" s="1">
        <v>0.65208333333333335</v>
      </c>
      <c r="B40" s="2" t="s">
        <v>64</v>
      </c>
      <c r="C40" s="2" t="s">
        <v>65</v>
      </c>
      <c r="D40">
        <v>1</v>
      </c>
    </row>
    <row r="41" spans="1:4" x14ac:dyDescent="0.5">
      <c r="A41" s="1">
        <v>0.65208333333333335</v>
      </c>
      <c r="B41" s="2" t="s">
        <v>12</v>
      </c>
      <c r="C41" s="2" t="s">
        <v>66</v>
      </c>
      <c r="D41">
        <v>2</v>
      </c>
    </row>
    <row r="42" spans="1:4" x14ac:dyDescent="0.5">
      <c r="A42" s="1">
        <v>0.65416666666666667</v>
      </c>
      <c r="B42" s="2" t="s">
        <v>67</v>
      </c>
      <c r="C42" s="2" t="s">
        <v>68</v>
      </c>
      <c r="D42">
        <v>2</v>
      </c>
    </row>
    <row r="43" spans="1:4" x14ac:dyDescent="0.5">
      <c r="A43" s="1">
        <v>0.65416666666666667</v>
      </c>
      <c r="B43" s="2" t="s">
        <v>50</v>
      </c>
      <c r="C43" s="2" t="s">
        <v>69</v>
      </c>
      <c r="D43">
        <v>2</v>
      </c>
    </row>
    <row r="44" spans="1:4" x14ac:dyDescent="0.5">
      <c r="A44" s="1">
        <v>0.65416666666666667</v>
      </c>
      <c r="B44" s="2" t="s">
        <v>35</v>
      </c>
      <c r="C44" s="2" t="s">
        <v>70</v>
      </c>
      <c r="D44">
        <v>2</v>
      </c>
    </row>
    <row r="45" spans="1:4" x14ac:dyDescent="0.5">
      <c r="A45" s="1">
        <v>0.65416666666666667</v>
      </c>
      <c r="B45" s="2" t="s">
        <v>12</v>
      </c>
      <c r="C45" s="2" t="s">
        <v>71</v>
      </c>
      <c r="D45">
        <v>2</v>
      </c>
    </row>
    <row r="46" spans="1:4" x14ac:dyDescent="0.5">
      <c r="A46" s="1">
        <v>0.65486111111111112</v>
      </c>
      <c r="B46" s="2" t="s">
        <v>50</v>
      </c>
      <c r="C46" s="2" t="s">
        <v>72</v>
      </c>
      <c r="D46">
        <v>2</v>
      </c>
    </row>
    <row r="47" spans="1:4" x14ac:dyDescent="0.5">
      <c r="A47" s="1">
        <v>0.65555555555555556</v>
      </c>
      <c r="B47" s="2" t="s">
        <v>35</v>
      </c>
      <c r="C47" s="2" t="s">
        <v>73</v>
      </c>
      <c r="D47">
        <v>2</v>
      </c>
    </row>
    <row r="48" spans="1:4" x14ac:dyDescent="0.5">
      <c r="A48" s="1">
        <v>0.65625</v>
      </c>
      <c r="B48" s="2" t="s">
        <v>46</v>
      </c>
      <c r="C48" s="2" t="s">
        <v>74</v>
      </c>
      <c r="D48">
        <v>2</v>
      </c>
    </row>
    <row r="49" spans="1:4" x14ac:dyDescent="0.5">
      <c r="A49" s="1">
        <v>0.65763888888888888</v>
      </c>
      <c r="B49" s="2" t="s">
        <v>75</v>
      </c>
      <c r="C49" s="2" t="s">
        <v>76</v>
      </c>
      <c r="D49">
        <v>2</v>
      </c>
    </row>
    <row r="50" spans="1:4" x14ac:dyDescent="0.5">
      <c r="A50" s="1">
        <v>0.65763888888888888</v>
      </c>
      <c r="B50" s="2" t="s">
        <v>12</v>
      </c>
      <c r="C50" s="2" t="s">
        <v>77</v>
      </c>
      <c r="D50">
        <v>2</v>
      </c>
    </row>
    <row r="51" spans="1:4" x14ac:dyDescent="0.5">
      <c r="A51" s="1">
        <v>0.65763888888888888</v>
      </c>
      <c r="B51" s="2" t="s">
        <v>12</v>
      </c>
      <c r="C51" s="2" t="s">
        <v>78</v>
      </c>
      <c r="D51">
        <v>2</v>
      </c>
    </row>
    <row r="52" spans="1:4" x14ac:dyDescent="0.5">
      <c r="A52" s="1">
        <v>0.65763888888888888</v>
      </c>
      <c r="B52" s="2" t="s">
        <v>10</v>
      </c>
      <c r="C52" s="2" t="s">
        <v>79</v>
      </c>
      <c r="D52">
        <v>2</v>
      </c>
    </row>
    <row r="53" spans="1:4" x14ac:dyDescent="0.5">
      <c r="A53" s="1">
        <v>0.65833333333333333</v>
      </c>
      <c r="B53" s="2" t="s">
        <v>12</v>
      </c>
      <c r="C53" s="2" t="s">
        <v>80</v>
      </c>
      <c r="D53">
        <v>2</v>
      </c>
    </row>
    <row r="54" spans="1:4" x14ac:dyDescent="0.5">
      <c r="A54" s="1">
        <v>0.65902777777777777</v>
      </c>
      <c r="B54" s="2" t="s">
        <v>81</v>
      </c>
      <c r="C54" s="2" t="s">
        <v>82</v>
      </c>
      <c r="D54">
        <v>2</v>
      </c>
    </row>
    <row r="55" spans="1:4" x14ac:dyDescent="0.5">
      <c r="A55" s="1">
        <v>0.65972222222222221</v>
      </c>
      <c r="B55" s="2" t="s">
        <v>12</v>
      </c>
      <c r="C55" s="2" t="s">
        <v>83</v>
      </c>
      <c r="D55">
        <v>2</v>
      </c>
    </row>
    <row r="56" spans="1:4" x14ac:dyDescent="0.5">
      <c r="A56" s="1">
        <v>0.66249999999999998</v>
      </c>
      <c r="B56" s="2" t="s">
        <v>84</v>
      </c>
      <c r="C56" s="2" t="s">
        <v>85</v>
      </c>
      <c r="D56">
        <v>2</v>
      </c>
    </row>
    <row r="57" spans="1:4" x14ac:dyDescent="0.5">
      <c r="A57" s="1">
        <v>0.66388888888888886</v>
      </c>
      <c r="B57" s="2" t="s">
        <v>12</v>
      </c>
      <c r="C57" s="2" t="s">
        <v>86</v>
      </c>
      <c r="D57">
        <v>2</v>
      </c>
    </row>
    <row r="58" spans="1:4" x14ac:dyDescent="0.5">
      <c r="A58" s="1">
        <v>0.66388888888888886</v>
      </c>
      <c r="B58" s="2" t="s">
        <v>59</v>
      </c>
      <c r="C58" s="2" t="s">
        <v>87</v>
      </c>
      <c r="D58">
        <v>2</v>
      </c>
    </row>
    <row r="59" spans="1:4" x14ac:dyDescent="0.5">
      <c r="A59" s="1">
        <v>0.6645833333333333</v>
      </c>
      <c r="B59" s="2" t="s">
        <v>88</v>
      </c>
      <c r="C59" s="2" t="s">
        <v>89</v>
      </c>
      <c r="D59">
        <v>2</v>
      </c>
    </row>
    <row r="60" spans="1:4" x14ac:dyDescent="0.5">
      <c r="A60" s="1">
        <v>0.66527777777777775</v>
      </c>
      <c r="B60" s="2" t="s">
        <v>90</v>
      </c>
      <c r="C60" s="2" t="s">
        <v>91</v>
      </c>
      <c r="D60">
        <v>2</v>
      </c>
    </row>
    <row r="61" spans="1:4" x14ac:dyDescent="0.5">
      <c r="A61" s="1">
        <v>0.66527777777777775</v>
      </c>
      <c r="B61" s="2" t="s">
        <v>92</v>
      </c>
      <c r="C61" s="2" t="s">
        <v>93</v>
      </c>
      <c r="D61">
        <v>2</v>
      </c>
    </row>
    <row r="62" spans="1:4" x14ac:dyDescent="0.5">
      <c r="A62" s="1">
        <v>0.66597222222222219</v>
      </c>
      <c r="B62" s="2" t="s">
        <v>94</v>
      </c>
      <c r="C62" s="2" t="s">
        <v>95</v>
      </c>
      <c r="D62">
        <v>2</v>
      </c>
    </row>
    <row r="63" spans="1:4" x14ac:dyDescent="0.5">
      <c r="A63" s="1">
        <v>0.66736111111111107</v>
      </c>
      <c r="B63" s="2" t="s">
        <v>96</v>
      </c>
      <c r="C63" s="2" t="s">
        <v>97</v>
      </c>
      <c r="D63">
        <v>2</v>
      </c>
    </row>
    <row r="64" spans="1:4" x14ac:dyDescent="0.5">
      <c r="A64" s="1">
        <v>0.6694444444444444</v>
      </c>
      <c r="B64" s="2" t="s">
        <v>35</v>
      </c>
      <c r="C64" s="2" t="s">
        <v>98</v>
      </c>
      <c r="D64">
        <v>2</v>
      </c>
    </row>
    <row r="65" spans="1:4" x14ac:dyDescent="0.5">
      <c r="A65" s="1">
        <v>0.67013888888888884</v>
      </c>
      <c r="B65" s="2" t="s">
        <v>52</v>
      </c>
      <c r="C65" s="2" t="s">
        <v>99</v>
      </c>
      <c r="D65">
        <v>2</v>
      </c>
    </row>
    <row r="66" spans="1:4" x14ac:dyDescent="0.5">
      <c r="A66" s="1">
        <v>0.67013888888888884</v>
      </c>
      <c r="B66" s="2" t="s">
        <v>100</v>
      </c>
      <c r="C66" s="2" t="s">
        <v>101</v>
      </c>
      <c r="D66">
        <v>2</v>
      </c>
    </row>
    <row r="67" spans="1:4" x14ac:dyDescent="0.5">
      <c r="A67" s="1">
        <v>0.67013888888888884</v>
      </c>
      <c r="B67" s="2" t="s">
        <v>14</v>
      </c>
      <c r="C67" s="2" t="s">
        <v>102</v>
      </c>
      <c r="D67">
        <v>2</v>
      </c>
    </row>
    <row r="68" spans="1:4" x14ac:dyDescent="0.5">
      <c r="A68" s="1">
        <v>0.67013888888888884</v>
      </c>
      <c r="B68" s="2" t="s">
        <v>103</v>
      </c>
      <c r="C68" s="2" t="s">
        <v>104</v>
      </c>
      <c r="D68">
        <v>2</v>
      </c>
    </row>
    <row r="69" spans="1:4" x14ac:dyDescent="0.5">
      <c r="A69" s="1">
        <v>0.67083333333333328</v>
      </c>
      <c r="B69" s="2" t="s">
        <v>105</v>
      </c>
      <c r="C69" s="2" t="s">
        <v>106</v>
      </c>
      <c r="D69">
        <v>2</v>
      </c>
    </row>
    <row r="70" spans="1:4" x14ac:dyDescent="0.5">
      <c r="A70" s="1">
        <v>0.67083333333333328</v>
      </c>
      <c r="B70" s="2" t="s">
        <v>107</v>
      </c>
      <c r="C70" s="2" t="s">
        <v>108</v>
      </c>
      <c r="D70">
        <v>2</v>
      </c>
    </row>
    <row r="71" spans="1:4" x14ac:dyDescent="0.5">
      <c r="A71" s="1">
        <v>0.67083333333333328</v>
      </c>
      <c r="B71" s="2" t="s">
        <v>55</v>
      </c>
      <c r="C71" s="2" t="s">
        <v>109</v>
      </c>
      <c r="D71">
        <v>2</v>
      </c>
    </row>
    <row r="72" spans="1:4" x14ac:dyDescent="0.5">
      <c r="A72" s="1">
        <v>0.67152777777777772</v>
      </c>
      <c r="B72" s="2" t="s">
        <v>110</v>
      </c>
      <c r="C72" s="2" t="s">
        <v>111</v>
      </c>
      <c r="D72">
        <v>2</v>
      </c>
    </row>
    <row r="73" spans="1:4" x14ac:dyDescent="0.5">
      <c r="A73" s="1">
        <v>0.67222222222222228</v>
      </c>
      <c r="B73" s="2" t="s">
        <v>46</v>
      </c>
      <c r="C73" s="2" t="s">
        <v>112</v>
      </c>
      <c r="D73">
        <v>2</v>
      </c>
    </row>
    <row r="74" spans="1:4" x14ac:dyDescent="0.5">
      <c r="A74" s="1">
        <v>0.67291666666666672</v>
      </c>
      <c r="B74" s="2" t="s">
        <v>113</v>
      </c>
      <c r="C74" s="2" t="s">
        <v>114</v>
      </c>
      <c r="D74">
        <v>2</v>
      </c>
    </row>
    <row r="75" spans="1:4" x14ac:dyDescent="0.5">
      <c r="A75" s="1">
        <v>0.67291666666666672</v>
      </c>
      <c r="B75" s="2" t="s">
        <v>115</v>
      </c>
      <c r="C75" s="2" t="s">
        <v>116</v>
      </c>
      <c r="D75">
        <v>2</v>
      </c>
    </row>
    <row r="76" spans="1:4" x14ac:dyDescent="0.5">
      <c r="A76" s="1">
        <v>0.67291666666666672</v>
      </c>
      <c r="B76" s="2" t="s">
        <v>96</v>
      </c>
      <c r="C76" s="2" t="s">
        <v>117</v>
      </c>
      <c r="D76">
        <v>2</v>
      </c>
    </row>
    <row r="77" spans="1:4" x14ac:dyDescent="0.5">
      <c r="A77" s="1">
        <v>0.67291666666666672</v>
      </c>
      <c r="B77" s="2" t="s">
        <v>118</v>
      </c>
      <c r="C77" s="2" t="s">
        <v>119</v>
      </c>
      <c r="D77">
        <v>2</v>
      </c>
    </row>
    <row r="78" spans="1:4" x14ac:dyDescent="0.5">
      <c r="A78" s="1">
        <v>0.67291666666666672</v>
      </c>
      <c r="B78" s="2" t="s">
        <v>120</v>
      </c>
      <c r="C78" s="2" t="s">
        <v>121</v>
      </c>
      <c r="D78">
        <v>2</v>
      </c>
    </row>
    <row r="79" spans="1:4" x14ac:dyDescent="0.5">
      <c r="A79" s="1">
        <v>0.67291666666666672</v>
      </c>
      <c r="B79" s="2" t="s">
        <v>46</v>
      </c>
      <c r="C79" s="2" t="s">
        <v>122</v>
      </c>
      <c r="D79">
        <v>2</v>
      </c>
    </row>
    <row r="80" spans="1:4" x14ac:dyDescent="0.5">
      <c r="A80" s="1">
        <v>0.67291666666666672</v>
      </c>
      <c r="B80" s="2" t="s">
        <v>123</v>
      </c>
      <c r="C80" s="2" t="s">
        <v>124</v>
      </c>
      <c r="D80">
        <v>2</v>
      </c>
    </row>
    <row r="81" spans="1:4" x14ac:dyDescent="0.5">
      <c r="A81" s="1">
        <v>0.67361111111111116</v>
      </c>
      <c r="B81" s="2" t="s">
        <v>30</v>
      </c>
      <c r="C81" s="2" t="s">
        <v>125</v>
      </c>
      <c r="D81">
        <v>3</v>
      </c>
    </row>
    <row r="82" spans="1:4" x14ac:dyDescent="0.5">
      <c r="A82" s="1">
        <v>0.67361111111111116</v>
      </c>
      <c r="B82" s="2" t="s">
        <v>55</v>
      </c>
      <c r="C82" s="2" t="s">
        <v>126</v>
      </c>
      <c r="D82">
        <v>3</v>
      </c>
    </row>
    <row r="83" spans="1:4" x14ac:dyDescent="0.5">
      <c r="A83" s="1">
        <v>0.67361111111111116</v>
      </c>
      <c r="B83" s="2" t="s">
        <v>127</v>
      </c>
      <c r="C83" s="2" t="s">
        <v>128</v>
      </c>
      <c r="D83">
        <v>3</v>
      </c>
    </row>
    <row r="84" spans="1:4" x14ac:dyDescent="0.5">
      <c r="A84" s="1">
        <v>0.67361111111111116</v>
      </c>
      <c r="B84" s="2" t="s">
        <v>22</v>
      </c>
      <c r="C84" s="2" t="s">
        <v>129</v>
      </c>
      <c r="D84">
        <v>3</v>
      </c>
    </row>
    <row r="85" spans="1:4" x14ac:dyDescent="0.5">
      <c r="A85" s="1">
        <v>0.67361111111111116</v>
      </c>
      <c r="B85" s="2" t="s">
        <v>105</v>
      </c>
      <c r="C85" s="2" t="s">
        <v>130</v>
      </c>
      <c r="D85">
        <v>3</v>
      </c>
    </row>
    <row r="86" spans="1:4" x14ac:dyDescent="0.5">
      <c r="A86" s="1">
        <v>0.67361111111111116</v>
      </c>
      <c r="B86" s="2" t="s">
        <v>115</v>
      </c>
      <c r="C86" s="2" t="s">
        <v>131</v>
      </c>
      <c r="D86">
        <v>3</v>
      </c>
    </row>
    <row r="87" spans="1:4" x14ac:dyDescent="0.5">
      <c r="A87" s="1">
        <v>0.67361111111111116</v>
      </c>
      <c r="B87" s="2" t="s">
        <v>132</v>
      </c>
      <c r="C87" s="2" t="s">
        <v>133</v>
      </c>
      <c r="D87">
        <v>3</v>
      </c>
    </row>
    <row r="88" spans="1:4" x14ac:dyDescent="0.5">
      <c r="A88" s="1">
        <v>0.67361111111111116</v>
      </c>
      <c r="B88" s="2" t="s">
        <v>134</v>
      </c>
      <c r="C88" s="2" t="s">
        <v>135</v>
      </c>
      <c r="D88">
        <v>3</v>
      </c>
    </row>
    <row r="89" spans="1:4" x14ac:dyDescent="0.5">
      <c r="A89" s="1">
        <v>0.67361111111111116</v>
      </c>
      <c r="B89" s="2" t="s">
        <v>136</v>
      </c>
      <c r="C89" s="2" t="s">
        <v>137</v>
      </c>
      <c r="D89">
        <v>3</v>
      </c>
    </row>
    <row r="90" spans="1:4" x14ac:dyDescent="0.5">
      <c r="A90" s="1">
        <v>0.67361111111111116</v>
      </c>
      <c r="B90" s="2" t="s">
        <v>138</v>
      </c>
      <c r="C90" s="2" t="s">
        <v>139</v>
      </c>
      <c r="D90">
        <v>3</v>
      </c>
    </row>
    <row r="91" spans="1:4" x14ac:dyDescent="0.5">
      <c r="A91" s="1">
        <v>0.67361111111111116</v>
      </c>
      <c r="B91" s="2" t="s">
        <v>140</v>
      </c>
      <c r="C91" s="2" t="s">
        <v>141</v>
      </c>
      <c r="D91">
        <v>3</v>
      </c>
    </row>
    <row r="92" spans="1:4" x14ac:dyDescent="0.5">
      <c r="A92" s="1">
        <v>0.67361111111111116</v>
      </c>
      <c r="B92" s="2" t="s">
        <v>142</v>
      </c>
      <c r="C92" s="2" t="s">
        <v>143</v>
      </c>
      <c r="D92">
        <v>3</v>
      </c>
    </row>
    <row r="93" spans="1:4" x14ac:dyDescent="0.5">
      <c r="A93" s="1">
        <v>0.67361111111111116</v>
      </c>
      <c r="B93" s="2" t="s">
        <v>144</v>
      </c>
      <c r="C93" s="2" t="s">
        <v>145</v>
      </c>
      <c r="D93">
        <v>3</v>
      </c>
    </row>
    <row r="94" spans="1:4" x14ac:dyDescent="0.5">
      <c r="A94" s="1">
        <v>0.6743055555555556</v>
      </c>
      <c r="B94" s="2" t="s">
        <v>146</v>
      </c>
      <c r="C94" s="2" t="s">
        <v>147</v>
      </c>
      <c r="D94">
        <v>3</v>
      </c>
    </row>
    <row r="95" spans="1:4" x14ac:dyDescent="0.5">
      <c r="A95" s="1">
        <v>0.6743055555555556</v>
      </c>
      <c r="B95" s="2" t="s">
        <v>32</v>
      </c>
      <c r="C95" s="2" t="s">
        <v>148</v>
      </c>
      <c r="D95">
        <v>3</v>
      </c>
    </row>
    <row r="96" spans="1:4" x14ac:dyDescent="0.5">
      <c r="A96" s="1">
        <v>0.6743055555555556</v>
      </c>
      <c r="B96" s="2" t="s">
        <v>149</v>
      </c>
      <c r="C96" s="2" t="s">
        <v>150</v>
      </c>
      <c r="D96">
        <v>3</v>
      </c>
    </row>
    <row r="97" spans="1:4" x14ac:dyDescent="0.5">
      <c r="A97" s="1">
        <v>0.6743055555555556</v>
      </c>
      <c r="B97" s="2" t="s">
        <v>151</v>
      </c>
      <c r="C97" s="2" t="s">
        <v>152</v>
      </c>
      <c r="D97">
        <v>3</v>
      </c>
    </row>
    <row r="98" spans="1:4" x14ac:dyDescent="0.5">
      <c r="A98" s="1">
        <v>0.6743055555555556</v>
      </c>
      <c r="B98" s="2" t="s">
        <v>153</v>
      </c>
      <c r="C98" s="2" t="s">
        <v>154</v>
      </c>
      <c r="D98">
        <v>3</v>
      </c>
    </row>
    <row r="99" spans="1:4" x14ac:dyDescent="0.5">
      <c r="A99" s="1">
        <v>0.6743055555555556</v>
      </c>
      <c r="B99" s="2" t="s">
        <v>110</v>
      </c>
      <c r="C99" s="2" t="s">
        <v>155</v>
      </c>
      <c r="D99">
        <v>3</v>
      </c>
    </row>
    <row r="100" spans="1:4" x14ac:dyDescent="0.5">
      <c r="A100" s="1">
        <v>0.6743055555555556</v>
      </c>
      <c r="B100" s="2" t="s">
        <v>14</v>
      </c>
      <c r="C100" s="2" t="s">
        <v>156</v>
      </c>
      <c r="D100">
        <v>3</v>
      </c>
    </row>
    <row r="101" spans="1:4" x14ac:dyDescent="0.5">
      <c r="A101" s="1">
        <v>0.6743055555555556</v>
      </c>
      <c r="B101" s="2" t="s">
        <v>157</v>
      </c>
      <c r="C101" s="2" t="s">
        <v>158</v>
      </c>
      <c r="D101">
        <v>3</v>
      </c>
    </row>
    <row r="102" spans="1:4" x14ac:dyDescent="0.5">
      <c r="A102" s="1">
        <v>0.6743055555555556</v>
      </c>
      <c r="B102" s="2" t="s">
        <v>159</v>
      </c>
      <c r="C102" s="2" t="s">
        <v>160</v>
      </c>
      <c r="D102">
        <v>3</v>
      </c>
    </row>
    <row r="103" spans="1:4" x14ac:dyDescent="0.5">
      <c r="A103" s="1">
        <v>0.67500000000000004</v>
      </c>
      <c r="B103" s="2" t="s">
        <v>161</v>
      </c>
      <c r="C103" s="2" t="s">
        <v>162</v>
      </c>
      <c r="D103">
        <v>3</v>
      </c>
    </row>
    <row r="104" spans="1:4" x14ac:dyDescent="0.5">
      <c r="A104" s="1">
        <v>0.67500000000000004</v>
      </c>
      <c r="B104" s="2" t="s">
        <v>35</v>
      </c>
      <c r="C104" s="2" t="s">
        <v>163</v>
      </c>
      <c r="D104">
        <v>3</v>
      </c>
    </row>
    <row r="105" spans="1:4" x14ac:dyDescent="0.5">
      <c r="A105" s="1">
        <v>0.67500000000000004</v>
      </c>
      <c r="B105" s="2" t="s">
        <v>164</v>
      </c>
      <c r="C105" s="2" t="s">
        <v>165</v>
      </c>
      <c r="D105">
        <v>3</v>
      </c>
    </row>
    <row r="106" spans="1:4" x14ac:dyDescent="0.5">
      <c r="A106" s="1">
        <v>0.67500000000000004</v>
      </c>
      <c r="B106" s="2" t="s">
        <v>166</v>
      </c>
      <c r="C106" s="2" t="s">
        <v>167</v>
      </c>
      <c r="D106">
        <v>3</v>
      </c>
    </row>
    <row r="107" spans="1:4" x14ac:dyDescent="0.5">
      <c r="A107" s="1">
        <v>0.67500000000000004</v>
      </c>
      <c r="B107" s="2" t="s">
        <v>113</v>
      </c>
      <c r="C107" s="2" t="s">
        <v>168</v>
      </c>
      <c r="D107">
        <v>3</v>
      </c>
    </row>
    <row r="108" spans="1:4" x14ac:dyDescent="0.5">
      <c r="A108" s="1">
        <v>0.67500000000000004</v>
      </c>
      <c r="B108" s="2" t="s">
        <v>123</v>
      </c>
      <c r="C108" s="2" t="s">
        <v>169</v>
      </c>
      <c r="D108">
        <v>3</v>
      </c>
    </row>
    <row r="109" spans="1:4" x14ac:dyDescent="0.5">
      <c r="A109" s="1">
        <v>0.67500000000000004</v>
      </c>
      <c r="B109" s="2" t="s">
        <v>61</v>
      </c>
      <c r="C109" s="2" t="s">
        <v>170</v>
      </c>
      <c r="D109">
        <v>3</v>
      </c>
    </row>
    <row r="110" spans="1:4" x14ac:dyDescent="0.5">
      <c r="A110" s="1">
        <v>0.67500000000000004</v>
      </c>
      <c r="B110" s="2" t="s">
        <v>132</v>
      </c>
      <c r="C110" s="2" t="s">
        <v>171</v>
      </c>
      <c r="D110">
        <v>3</v>
      </c>
    </row>
    <row r="111" spans="1:4" x14ac:dyDescent="0.5">
      <c r="A111" s="1">
        <v>0.67500000000000004</v>
      </c>
      <c r="B111" s="2" t="s">
        <v>172</v>
      </c>
      <c r="C111" s="2" t="s">
        <v>173</v>
      </c>
      <c r="D111">
        <v>3</v>
      </c>
    </row>
    <row r="112" spans="1:4" x14ac:dyDescent="0.5">
      <c r="A112" s="1">
        <v>0.67500000000000004</v>
      </c>
      <c r="B112" s="2" t="s">
        <v>46</v>
      </c>
      <c r="C112" s="2" t="s">
        <v>174</v>
      </c>
      <c r="D112">
        <v>3</v>
      </c>
    </row>
    <row r="113" spans="1:4" x14ac:dyDescent="0.5">
      <c r="A113" s="1">
        <v>0.67500000000000004</v>
      </c>
      <c r="B113" s="2" t="s">
        <v>103</v>
      </c>
      <c r="C113" s="2" t="s">
        <v>175</v>
      </c>
      <c r="D113">
        <v>3</v>
      </c>
    </row>
    <row r="114" spans="1:4" x14ac:dyDescent="0.5">
      <c r="A114" s="1">
        <v>0.67500000000000004</v>
      </c>
      <c r="B114" s="2" t="s">
        <v>149</v>
      </c>
      <c r="C114" s="2" t="s">
        <v>176</v>
      </c>
      <c r="D114">
        <v>3</v>
      </c>
    </row>
    <row r="115" spans="1:4" x14ac:dyDescent="0.5">
      <c r="A115" s="1">
        <v>0.67500000000000004</v>
      </c>
      <c r="B115" s="2" t="s">
        <v>177</v>
      </c>
      <c r="C115" s="2" t="s">
        <v>178</v>
      </c>
      <c r="D115">
        <v>3</v>
      </c>
    </row>
    <row r="116" spans="1:4" x14ac:dyDescent="0.5">
      <c r="A116" s="1">
        <v>0.67500000000000004</v>
      </c>
      <c r="B116" s="2" t="s">
        <v>123</v>
      </c>
      <c r="C116" s="2" t="s">
        <v>179</v>
      </c>
      <c r="D116">
        <v>3</v>
      </c>
    </row>
    <row r="117" spans="1:4" x14ac:dyDescent="0.5">
      <c r="A117" s="1">
        <v>0.67569444444444449</v>
      </c>
      <c r="B117" s="2" t="s">
        <v>10</v>
      </c>
      <c r="C117" s="2" t="s">
        <v>180</v>
      </c>
      <c r="D117">
        <v>3</v>
      </c>
    </row>
    <row r="118" spans="1:4" x14ac:dyDescent="0.5">
      <c r="A118" s="1">
        <v>0.67569444444444449</v>
      </c>
      <c r="B118" s="2" t="s">
        <v>61</v>
      </c>
      <c r="C118" s="2" t="s">
        <v>181</v>
      </c>
      <c r="D118">
        <v>3</v>
      </c>
    </row>
    <row r="119" spans="1:4" x14ac:dyDescent="0.5">
      <c r="A119" s="1">
        <v>0.67569444444444449</v>
      </c>
      <c r="B119" s="2" t="s">
        <v>92</v>
      </c>
      <c r="C119" s="2" t="s">
        <v>182</v>
      </c>
      <c r="D119">
        <v>3</v>
      </c>
    </row>
    <row r="120" spans="1:4" x14ac:dyDescent="0.5">
      <c r="A120" s="1">
        <v>0.67569444444444449</v>
      </c>
      <c r="B120" s="2" t="s">
        <v>127</v>
      </c>
      <c r="C120" s="2" t="s">
        <v>183</v>
      </c>
      <c r="D120">
        <v>3</v>
      </c>
    </row>
    <row r="121" spans="1:4" x14ac:dyDescent="0.5">
      <c r="A121" s="1">
        <v>0.67569444444444449</v>
      </c>
      <c r="B121" s="2" t="s">
        <v>184</v>
      </c>
      <c r="C121" s="2" t="s">
        <v>130</v>
      </c>
      <c r="D121">
        <v>4</v>
      </c>
    </row>
    <row r="122" spans="1:4" x14ac:dyDescent="0.5">
      <c r="A122" s="1">
        <v>0.67569444444444449</v>
      </c>
      <c r="B122" s="2" t="s">
        <v>120</v>
      </c>
      <c r="C122" s="2" t="s">
        <v>185</v>
      </c>
      <c r="D122">
        <v>4</v>
      </c>
    </row>
    <row r="123" spans="1:4" x14ac:dyDescent="0.5">
      <c r="A123" s="1">
        <v>0.67569444444444449</v>
      </c>
      <c r="B123" s="2" t="s">
        <v>186</v>
      </c>
      <c r="C123" s="2" t="s">
        <v>187</v>
      </c>
      <c r="D123">
        <v>4</v>
      </c>
    </row>
    <row r="124" spans="1:4" x14ac:dyDescent="0.5">
      <c r="A124" s="1">
        <v>0.67569444444444449</v>
      </c>
      <c r="B124" s="2" t="s">
        <v>142</v>
      </c>
      <c r="C124" s="2" t="s">
        <v>188</v>
      </c>
      <c r="D124">
        <v>4</v>
      </c>
    </row>
    <row r="125" spans="1:4" x14ac:dyDescent="0.5">
      <c r="A125" s="1">
        <v>0.67569444444444449</v>
      </c>
      <c r="B125" s="2" t="s">
        <v>146</v>
      </c>
      <c r="C125" s="2" t="s">
        <v>189</v>
      </c>
      <c r="D125">
        <v>4</v>
      </c>
    </row>
    <row r="126" spans="1:4" x14ac:dyDescent="0.5">
      <c r="A126" s="1">
        <v>0.67569444444444449</v>
      </c>
      <c r="B126" s="2" t="s">
        <v>134</v>
      </c>
      <c r="C126" s="2" t="s">
        <v>190</v>
      </c>
      <c r="D126">
        <v>4</v>
      </c>
    </row>
    <row r="127" spans="1:4" x14ac:dyDescent="0.5">
      <c r="A127" s="1">
        <v>0.67569444444444449</v>
      </c>
      <c r="B127" s="2" t="s">
        <v>123</v>
      </c>
      <c r="C127" s="2" t="s">
        <v>191</v>
      </c>
      <c r="D127">
        <v>4</v>
      </c>
    </row>
    <row r="128" spans="1:4" x14ac:dyDescent="0.5">
      <c r="A128" s="1">
        <v>0.67569444444444449</v>
      </c>
      <c r="B128" s="2" t="s">
        <v>192</v>
      </c>
      <c r="C128" s="2" t="s">
        <v>193</v>
      </c>
      <c r="D128">
        <v>4</v>
      </c>
    </row>
    <row r="129" spans="1:4" x14ac:dyDescent="0.5">
      <c r="A129" s="1">
        <v>0.67638888888888893</v>
      </c>
      <c r="B129" s="2" t="s">
        <v>194</v>
      </c>
      <c r="C129" s="2" t="s">
        <v>195</v>
      </c>
      <c r="D129">
        <v>4</v>
      </c>
    </row>
    <row r="130" spans="1:4" x14ac:dyDescent="0.5">
      <c r="A130" s="1">
        <v>0.67638888888888893</v>
      </c>
      <c r="B130" s="2" t="s">
        <v>12</v>
      </c>
      <c r="C130" s="2" t="s">
        <v>196</v>
      </c>
      <c r="D130">
        <v>4</v>
      </c>
    </row>
    <row r="131" spans="1:4" x14ac:dyDescent="0.5">
      <c r="A131" s="1">
        <v>0.67638888888888893</v>
      </c>
      <c r="B131" s="2" t="s">
        <v>197</v>
      </c>
      <c r="C131" s="2" t="s">
        <v>198</v>
      </c>
      <c r="D131">
        <v>4</v>
      </c>
    </row>
    <row r="132" spans="1:4" x14ac:dyDescent="0.5">
      <c r="A132" s="1">
        <v>0.67638888888888893</v>
      </c>
      <c r="B132" s="2" t="s">
        <v>199</v>
      </c>
      <c r="C132" s="2" t="s">
        <v>200</v>
      </c>
      <c r="D132">
        <v>4</v>
      </c>
    </row>
    <row r="133" spans="1:4" x14ac:dyDescent="0.5">
      <c r="A133" s="1">
        <v>0.67638888888888893</v>
      </c>
      <c r="B133" s="2" t="s">
        <v>201</v>
      </c>
      <c r="C133" s="2" t="s">
        <v>202</v>
      </c>
      <c r="D133">
        <v>4</v>
      </c>
    </row>
    <row r="134" spans="1:4" x14ac:dyDescent="0.5">
      <c r="A134" s="1">
        <v>0.67638888888888893</v>
      </c>
      <c r="B134" s="2" t="s">
        <v>203</v>
      </c>
      <c r="C134" s="2" t="s">
        <v>204</v>
      </c>
      <c r="D134">
        <v>4</v>
      </c>
    </row>
    <row r="135" spans="1:4" x14ac:dyDescent="0.5">
      <c r="A135" s="1">
        <v>0.67638888888888893</v>
      </c>
      <c r="B135" s="2" t="s">
        <v>205</v>
      </c>
      <c r="C135" s="2" t="s">
        <v>206</v>
      </c>
      <c r="D135">
        <v>4</v>
      </c>
    </row>
    <row r="136" spans="1:4" x14ac:dyDescent="0.5">
      <c r="A136" s="1">
        <v>0.67638888888888893</v>
      </c>
      <c r="B136" s="2" t="s">
        <v>100</v>
      </c>
      <c r="C136" s="2" t="s">
        <v>207</v>
      </c>
      <c r="D136">
        <v>4</v>
      </c>
    </row>
    <row r="137" spans="1:4" x14ac:dyDescent="0.5">
      <c r="A137" s="1">
        <v>0.67708333333333337</v>
      </c>
      <c r="B137" s="2" t="s">
        <v>208</v>
      </c>
      <c r="C137" s="2" t="s">
        <v>209</v>
      </c>
      <c r="D137">
        <v>4</v>
      </c>
    </row>
    <row r="138" spans="1:4" x14ac:dyDescent="0.5">
      <c r="A138" s="1">
        <v>0.67708333333333337</v>
      </c>
      <c r="B138" s="2" t="s">
        <v>210</v>
      </c>
      <c r="C138" s="2" t="s">
        <v>211</v>
      </c>
      <c r="D138">
        <v>4</v>
      </c>
    </row>
    <row r="139" spans="1:4" x14ac:dyDescent="0.5">
      <c r="A139" s="1">
        <v>0.67708333333333337</v>
      </c>
      <c r="B139" s="2" t="s">
        <v>138</v>
      </c>
      <c r="C139" s="2" t="s">
        <v>212</v>
      </c>
      <c r="D139">
        <v>4</v>
      </c>
    </row>
    <row r="140" spans="1:4" x14ac:dyDescent="0.5">
      <c r="A140" s="1">
        <v>0.67708333333333337</v>
      </c>
      <c r="B140" s="2" t="s">
        <v>144</v>
      </c>
      <c r="C140" s="2" t="s">
        <v>213</v>
      </c>
      <c r="D140">
        <v>4</v>
      </c>
    </row>
    <row r="141" spans="1:4" x14ac:dyDescent="0.5">
      <c r="A141" s="1">
        <v>0.67708333333333337</v>
      </c>
      <c r="B141" s="2" t="s">
        <v>159</v>
      </c>
      <c r="C141" s="2" t="s">
        <v>214</v>
      </c>
      <c r="D141">
        <v>4</v>
      </c>
    </row>
    <row r="142" spans="1:4" x14ac:dyDescent="0.5">
      <c r="A142" s="1">
        <v>0.67777777777777781</v>
      </c>
      <c r="B142" s="2" t="s">
        <v>215</v>
      </c>
      <c r="C142" s="2" t="s">
        <v>216</v>
      </c>
      <c r="D142">
        <v>4</v>
      </c>
    </row>
    <row r="143" spans="1:4" x14ac:dyDescent="0.5">
      <c r="A143" s="1">
        <v>0.67777777777777781</v>
      </c>
      <c r="B143" s="2" t="s">
        <v>120</v>
      </c>
      <c r="C143" s="2" t="s">
        <v>217</v>
      </c>
      <c r="D143">
        <v>4</v>
      </c>
    </row>
    <row r="144" spans="1:4" x14ac:dyDescent="0.5">
      <c r="A144" s="1">
        <v>0.67777777777777781</v>
      </c>
      <c r="B144" s="2" t="s">
        <v>12</v>
      </c>
      <c r="C144" s="2" t="s">
        <v>218</v>
      </c>
      <c r="D144">
        <v>4</v>
      </c>
    </row>
    <row r="145" spans="1:4" x14ac:dyDescent="0.5">
      <c r="A145" s="1">
        <v>0.67777777777777781</v>
      </c>
      <c r="B145" s="2" t="s">
        <v>219</v>
      </c>
      <c r="C145" s="2" t="s">
        <v>220</v>
      </c>
      <c r="D145">
        <v>4</v>
      </c>
    </row>
    <row r="146" spans="1:4" x14ac:dyDescent="0.5">
      <c r="A146" s="1">
        <v>0.67777777777777781</v>
      </c>
      <c r="B146" s="2" t="s">
        <v>153</v>
      </c>
      <c r="C146" s="2" t="s">
        <v>221</v>
      </c>
      <c r="D146">
        <v>4</v>
      </c>
    </row>
    <row r="147" spans="1:4" x14ac:dyDescent="0.5">
      <c r="A147" s="1">
        <v>0.67847222222222225</v>
      </c>
      <c r="B147" s="2" t="s">
        <v>38</v>
      </c>
      <c r="C147" s="2" t="s">
        <v>222</v>
      </c>
      <c r="D147">
        <v>4</v>
      </c>
    </row>
    <row r="148" spans="1:4" x14ac:dyDescent="0.5">
      <c r="A148" s="1">
        <v>0.67847222222222225</v>
      </c>
      <c r="B148" s="2" t="s">
        <v>161</v>
      </c>
      <c r="C148" s="2" t="s">
        <v>223</v>
      </c>
      <c r="D148">
        <v>4</v>
      </c>
    </row>
    <row r="149" spans="1:4" x14ac:dyDescent="0.5">
      <c r="A149" s="1">
        <v>0.6791666666666667</v>
      </c>
      <c r="B149" s="2" t="s">
        <v>92</v>
      </c>
      <c r="C149" s="2" t="s">
        <v>224</v>
      </c>
      <c r="D149">
        <v>4</v>
      </c>
    </row>
    <row r="150" spans="1:4" x14ac:dyDescent="0.5">
      <c r="A150" s="1">
        <v>0.6791666666666667</v>
      </c>
      <c r="B150" s="2" t="s">
        <v>55</v>
      </c>
      <c r="C150" s="2" t="s">
        <v>225</v>
      </c>
      <c r="D150">
        <v>4</v>
      </c>
    </row>
    <row r="151" spans="1:4" x14ac:dyDescent="0.5">
      <c r="A151" s="1">
        <v>0.6791666666666667</v>
      </c>
      <c r="B151" s="2" t="s">
        <v>96</v>
      </c>
      <c r="C151" s="2" t="s">
        <v>226</v>
      </c>
      <c r="D151">
        <v>4</v>
      </c>
    </row>
    <row r="152" spans="1:4" x14ac:dyDescent="0.5">
      <c r="A152" s="1">
        <v>0.6791666666666667</v>
      </c>
      <c r="B152" s="2" t="s">
        <v>203</v>
      </c>
      <c r="C152" s="2" t="s">
        <v>227</v>
      </c>
      <c r="D152">
        <v>4</v>
      </c>
    </row>
    <row r="153" spans="1:4" x14ac:dyDescent="0.5">
      <c r="A153" s="1">
        <v>0.6791666666666667</v>
      </c>
      <c r="B153" s="2" t="s">
        <v>228</v>
      </c>
      <c r="C153" s="2" t="s">
        <v>229</v>
      </c>
      <c r="D153">
        <v>4</v>
      </c>
    </row>
    <row r="154" spans="1:4" x14ac:dyDescent="0.5">
      <c r="A154" s="1">
        <v>0.6791666666666667</v>
      </c>
      <c r="B154" s="2" t="s">
        <v>120</v>
      </c>
      <c r="C154" s="2" t="s">
        <v>230</v>
      </c>
      <c r="D154">
        <v>4</v>
      </c>
    </row>
    <row r="155" spans="1:4" x14ac:dyDescent="0.5">
      <c r="A155" s="1">
        <v>0.67986111111111114</v>
      </c>
      <c r="B155" s="2" t="s">
        <v>231</v>
      </c>
      <c r="C155" s="2" t="s">
        <v>232</v>
      </c>
      <c r="D155">
        <v>4</v>
      </c>
    </row>
    <row r="156" spans="1:4" x14ac:dyDescent="0.5">
      <c r="A156" s="1">
        <v>0.67986111111111114</v>
      </c>
      <c r="B156" s="2" t="s">
        <v>161</v>
      </c>
      <c r="C156" s="2" t="s">
        <v>233</v>
      </c>
      <c r="D156">
        <v>4</v>
      </c>
    </row>
    <row r="157" spans="1:4" x14ac:dyDescent="0.5">
      <c r="A157" s="1">
        <v>0.67986111111111114</v>
      </c>
      <c r="B157" s="2" t="s">
        <v>46</v>
      </c>
      <c r="C157" s="2" t="s">
        <v>234</v>
      </c>
      <c r="D157">
        <v>4</v>
      </c>
    </row>
    <row r="158" spans="1:4" x14ac:dyDescent="0.5">
      <c r="A158" s="1">
        <v>0.67986111111111114</v>
      </c>
      <c r="B158" s="2" t="s">
        <v>92</v>
      </c>
      <c r="C158" s="2" t="s">
        <v>235</v>
      </c>
      <c r="D158">
        <v>4</v>
      </c>
    </row>
    <row r="159" spans="1:4" x14ac:dyDescent="0.5">
      <c r="A159" s="1">
        <v>0.67986111111111114</v>
      </c>
      <c r="B159" s="2" t="s">
        <v>127</v>
      </c>
      <c r="C159" s="2" t="s">
        <v>236</v>
      </c>
      <c r="D159">
        <v>4</v>
      </c>
    </row>
    <row r="160" spans="1:4" x14ac:dyDescent="0.5">
      <c r="A160" s="1">
        <v>0.67986111111111114</v>
      </c>
      <c r="B160" s="2" t="s">
        <v>14</v>
      </c>
      <c r="C160" s="2" t="s">
        <v>237</v>
      </c>
      <c r="D160">
        <v>4</v>
      </c>
    </row>
    <row r="161" spans="1:4" x14ac:dyDescent="0.5">
      <c r="A161" s="1">
        <v>0.67986111111111114</v>
      </c>
      <c r="B161" s="2" t="s">
        <v>159</v>
      </c>
      <c r="C161" s="2" t="s">
        <v>238</v>
      </c>
      <c r="D161">
        <v>5</v>
      </c>
    </row>
    <row r="162" spans="1:4" x14ac:dyDescent="0.5">
      <c r="A162" s="1">
        <v>0.67986111111111114</v>
      </c>
      <c r="B162" s="2" t="s">
        <v>55</v>
      </c>
      <c r="C162" s="2" t="s">
        <v>239</v>
      </c>
      <c r="D162">
        <v>5</v>
      </c>
    </row>
    <row r="163" spans="1:4" x14ac:dyDescent="0.5">
      <c r="A163" s="1">
        <v>0.67986111111111114</v>
      </c>
      <c r="B163" s="2" t="s">
        <v>12</v>
      </c>
      <c r="C163" s="2" t="s">
        <v>240</v>
      </c>
      <c r="D163">
        <v>5</v>
      </c>
    </row>
    <row r="164" spans="1:4" x14ac:dyDescent="0.5">
      <c r="A164" s="1">
        <v>0.67986111111111114</v>
      </c>
      <c r="B164" s="2" t="s">
        <v>241</v>
      </c>
      <c r="C164" s="2" t="s">
        <v>242</v>
      </c>
      <c r="D164">
        <v>5</v>
      </c>
    </row>
    <row r="165" spans="1:4" x14ac:dyDescent="0.5">
      <c r="A165" s="1">
        <v>0.68055555555555558</v>
      </c>
      <c r="B165" s="2" t="s">
        <v>92</v>
      </c>
      <c r="C165" s="2" t="s">
        <v>243</v>
      </c>
      <c r="D165">
        <v>5</v>
      </c>
    </row>
    <row r="166" spans="1:4" x14ac:dyDescent="0.5">
      <c r="A166" s="1">
        <v>0.68055555555555558</v>
      </c>
      <c r="B166" s="2" t="s">
        <v>127</v>
      </c>
      <c r="C166" s="2" t="s">
        <v>244</v>
      </c>
      <c r="D166">
        <v>5</v>
      </c>
    </row>
    <row r="167" spans="1:4" x14ac:dyDescent="0.5">
      <c r="A167" s="1">
        <v>0.68055555555555558</v>
      </c>
      <c r="B167" s="2" t="s">
        <v>96</v>
      </c>
      <c r="C167" s="2" t="s">
        <v>245</v>
      </c>
      <c r="D167">
        <v>5</v>
      </c>
    </row>
    <row r="168" spans="1:4" x14ac:dyDescent="0.5">
      <c r="A168" s="1">
        <v>0.68055555555555558</v>
      </c>
      <c r="B168" s="2" t="s">
        <v>120</v>
      </c>
      <c r="C168" s="2" t="s">
        <v>246</v>
      </c>
      <c r="D168">
        <v>5</v>
      </c>
    </row>
    <row r="169" spans="1:4" x14ac:dyDescent="0.5">
      <c r="A169" s="1">
        <v>0.68055555555555558</v>
      </c>
      <c r="B169" s="2" t="s">
        <v>153</v>
      </c>
      <c r="C169" s="2" t="s">
        <v>247</v>
      </c>
      <c r="D169">
        <v>5</v>
      </c>
    </row>
    <row r="170" spans="1:4" x14ac:dyDescent="0.5">
      <c r="A170" s="1">
        <v>0.68055555555555558</v>
      </c>
      <c r="B170" s="2" t="s">
        <v>105</v>
      </c>
      <c r="C170" s="2" t="s">
        <v>248</v>
      </c>
      <c r="D170">
        <v>5</v>
      </c>
    </row>
    <row r="171" spans="1:4" x14ac:dyDescent="0.5">
      <c r="A171" s="1">
        <v>0.68055555555555558</v>
      </c>
      <c r="B171" s="2" t="s">
        <v>75</v>
      </c>
      <c r="C171" s="2" t="s">
        <v>249</v>
      </c>
      <c r="D171">
        <v>5</v>
      </c>
    </row>
    <row r="172" spans="1:4" x14ac:dyDescent="0.5">
      <c r="A172" s="1">
        <v>0.68055555555555558</v>
      </c>
      <c r="B172" s="2" t="s">
        <v>16</v>
      </c>
      <c r="C172" s="2" t="s">
        <v>250</v>
      </c>
      <c r="D172">
        <v>5</v>
      </c>
    </row>
    <row r="173" spans="1:4" x14ac:dyDescent="0.5">
      <c r="A173" s="1">
        <v>0.68055555555555558</v>
      </c>
      <c r="B173" s="2" t="s">
        <v>115</v>
      </c>
      <c r="C173" s="2" t="s">
        <v>251</v>
      </c>
      <c r="D173">
        <v>5</v>
      </c>
    </row>
    <row r="174" spans="1:4" x14ac:dyDescent="0.5">
      <c r="A174" s="1">
        <v>0.68055555555555558</v>
      </c>
      <c r="B174" s="2" t="s">
        <v>252</v>
      </c>
      <c r="C174" s="2" t="s">
        <v>253</v>
      </c>
      <c r="D174">
        <v>5</v>
      </c>
    </row>
    <row r="175" spans="1:4" x14ac:dyDescent="0.5">
      <c r="A175" s="1">
        <v>0.68055555555555558</v>
      </c>
      <c r="B175" s="2" t="s">
        <v>134</v>
      </c>
      <c r="C175" s="2" t="s">
        <v>254</v>
      </c>
      <c r="D175">
        <v>5</v>
      </c>
    </row>
    <row r="176" spans="1:4" x14ac:dyDescent="0.5">
      <c r="A176" s="1">
        <v>0.68055555555555558</v>
      </c>
      <c r="B176" s="2" t="s">
        <v>14</v>
      </c>
      <c r="C176" s="2" t="s">
        <v>255</v>
      </c>
      <c r="D176">
        <v>5</v>
      </c>
    </row>
    <row r="177" spans="1:4" x14ac:dyDescent="0.5">
      <c r="A177" s="1">
        <v>0.68055555555555558</v>
      </c>
      <c r="B177" s="2" t="s">
        <v>132</v>
      </c>
      <c r="C177" s="2" t="s">
        <v>256</v>
      </c>
      <c r="D177">
        <v>5</v>
      </c>
    </row>
    <row r="178" spans="1:4" x14ac:dyDescent="0.5">
      <c r="A178" s="1">
        <v>0.68055555555555558</v>
      </c>
      <c r="B178" s="2" t="s">
        <v>10</v>
      </c>
      <c r="C178" s="2" t="s">
        <v>257</v>
      </c>
      <c r="D178">
        <v>5</v>
      </c>
    </row>
    <row r="179" spans="1:4" x14ac:dyDescent="0.5">
      <c r="A179" s="1">
        <v>0.68055555555555558</v>
      </c>
      <c r="B179" s="2" t="s">
        <v>258</v>
      </c>
      <c r="C179" s="2" t="s">
        <v>259</v>
      </c>
      <c r="D179">
        <v>5</v>
      </c>
    </row>
    <row r="180" spans="1:4" x14ac:dyDescent="0.5">
      <c r="A180" s="1">
        <v>0.68055555555555558</v>
      </c>
      <c r="B180" s="2" t="s">
        <v>127</v>
      </c>
      <c r="C180" s="2" t="s">
        <v>260</v>
      </c>
      <c r="D180">
        <v>5</v>
      </c>
    </row>
    <row r="181" spans="1:4" x14ac:dyDescent="0.5">
      <c r="A181" s="1">
        <v>0.68055555555555558</v>
      </c>
      <c r="B181" s="2" t="s">
        <v>149</v>
      </c>
      <c r="C181" s="2" t="s">
        <v>261</v>
      </c>
      <c r="D181">
        <v>5</v>
      </c>
    </row>
    <row r="182" spans="1:4" x14ac:dyDescent="0.5">
      <c r="A182" s="1">
        <v>0.68055555555555558</v>
      </c>
      <c r="B182" s="2" t="s">
        <v>113</v>
      </c>
      <c r="C182" s="2" t="s">
        <v>262</v>
      </c>
      <c r="D182">
        <v>5</v>
      </c>
    </row>
    <row r="183" spans="1:4" x14ac:dyDescent="0.5">
      <c r="A183" s="1">
        <v>0.68055555555555558</v>
      </c>
      <c r="B183" s="2" t="s">
        <v>194</v>
      </c>
      <c r="C183" s="2" t="s">
        <v>263</v>
      </c>
      <c r="D183">
        <v>5</v>
      </c>
    </row>
    <row r="184" spans="1:4" x14ac:dyDescent="0.5">
      <c r="A184" s="1">
        <v>0.68055555555555558</v>
      </c>
      <c r="B184" s="2" t="s">
        <v>264</v>
      </c>
      <c r="C184" s="2" t="s">
        <v>265</v>
      </c>
      <c r="D184">
        <v>5</v>
      </c>
    </row>
    <row r="185" spans="1:4" x14ac:dyDescent="0.5">
      <c r="A185" s="1">
        <v>0.68055555555555558</v>
      </c>
      <c r="B185" s="2" t="s">
        <v>166</v>
      </c>
      <c r="C185" s="2" t="s">
        <v>266</v>
      </c>
      <c r="D185">
        <v>5</v>
      </c>
    </row>
    <row r="186" spans="1:4" x14ac:dyDescent="0.5">
      <c r="A186" s="1">
        <v>0.68125000000000002</v>
      </c>
      <c r="B186" s="2" t="s">
        <v>123</v>
      </c>
      <c r="C186" s="2" t="s">
        <v>267</v>
      </c>
      <c r="D186">
        <v>5</v>
      </c>
    </row>
    <row r="187" spans="1:4" x14ac:dyDescent="0.5">
      <c r="A187" s="1">
        <v>0.68125000000000002</v>
      </c>
      <c r="B187" s="2" t="s">
        <v>268</v>
      </c>
      <c r="C187" s="2" t="s">
        <v>269</v>
      </c>
      <c r="D187">
        <v>5</v>
      </c>
    </row>
    <row r="188" spans="1:4" x14ac:dyDescent="0.5">
      <c r="A188" s="1">
        <v>0.68125000000000002</v>
      </c>
      <c r="B188" s="2" t="s">
        <v>67</v>
      </c>
      <c r="C188" s="2" t="s">
        <v>270</v>
      </c>
      <c r="D188">
        <v>5</v>
      </c>
    </row>
    <row r="189" spans="1:4" x14ac:dyDescent="0.5">
      <c r="A189" s="1">
        <v>0.68125000000000002</v>
      </c>
      <c r="B189" s="2" t="s">
        <v>142</v>
      </c>
      <c r="C189" s="2" t="s">
        <v>271</v>
      </c>
      <c r="D189">
        <v>5</v>
      </c>
    </row>
    <row r="190" spans="1:4" x14ac:dyDescent="0.5">
      <c r="A190" s="1">
        <v>0.68125000000000002</v>
      </c>
      <c r="B190" s="2" t="s">
        <v>272</v>
      </c>
      <c r="C190" s="2" t="s">
        <v>273</v>
      </c>
      <c r="D190">
        <v>5</v>
      </c>
    </row>
    <row r="191" spans="1:4" x14ac:dyDescent="0.5">
      <c r="A191" s="1">
        <v>0.68125000000000002</v>
      </c>
      <c r="B191" s="2" t="s">
        <v>219</v>
      </c>
      <c r="C191" s="2" t="s">
        <v>274</v>
      </c>
      <c r="D191">
        <v>5</v>
      </c>
    </row>
    <row r="192" spans="1:4" x14ac:dyDescent="0.5">
      <c r="A192" s="1">
        <v>0.68125000000000002</v>
      </c>
      <c r="B192" s="2" t="s">
        <v>252</v>
      </c>
      <c r="C192" s="2" t="s">
        <v>275</v>
      </c>
      <c r="D192">
        <v>5</v>
      </c>
    </row>
    <row r="193" spans="1:4" x14ac:dyDescent="0.5">
      <c r="A193" s="1">
        <v>0.68125000000000002</v>
      </c>
      <c r="B193" s="2" t="s">
        <v>146</v>
      </c>
      <c r="C193" s="2" t="s">
        <v>276</v>
      </c>
      <c r="D193">
        <v>5</v>
      </c>
    </row>
    <row r="194" spans="1:4" x14ac:dyDescent="0.5">
      <c r="A194" s="1">
        <v>0.68125000000000002</v>
      </c>
      <c r="B194" s="2" t="s">
        <v>172</v>
      </c>
      <c r="C194" s="2" t="s">
        <v>277</v>
      </c>
      <c r="D194">
        <v>5</v>
      </c>
    </row>
    <row r="195" spans="1:4" x14ac:dyDescent="0.5">
      <c r="A195" s="1">
        <v>0.68125000000000002</v>
      </c>
      <c r="B195" s="2" t="s">
        <v>278</v>
      </c>
      <c r="C195" s="2" t="s">
        <v>279</v>
      </c>
      <c r="D195">
        <v>5</v>
      </c>
    </row>
    <row r="196" spans="1:4" x14ac:dyDescent="0.5">
      <c r="A196" s="1">
        <v>0.68125000000000002</v>
      </c>
      <c r="B196" s="2" t="s">
        <v>115</v>
      </c>
      <c r="C196" s="2" t="s">
        <v>280</v>
      </c>
      <c r="D196">
        <v>5</v>
      </c>
    </row>
    <row r="197" spans="1:4" x14ac:dyDescent="0.5">
      <c r="A197" s="1">
        <v>0.68125000000000002</v>
      </c>
      <c r="B197" s="2" t="s">
        <v>281</v>
      </c>
      <c r="C197" s="2" t="s">
        <v>282</v>
      </c>
      <c r="D197">
        <v>5</v>
      </c>
    </row>
    <row r="198" spans="1:4" x14ac:dyDescent="0.5">
      <c r="A198" s="1">
        <v>0.68125000000000002</v>
      </c>
      <c r="B198" s="2" t="s">
        <v>283</v>
      </c>
      <c r="C198" s="2" t="s">
        <v>284</v>
      </c>
      <c r="D198">
        <v>5</v>
      </c>
    </row>
    <row r="199" spans="1:4" x14ac:dyDescent="0.5">
      <c r="A199" s="1">
        <v>0.68125000000000002</v>
      </c>
      <c r="B199" s="2" t="s">
        <v>16</v>
      </c>
      <c r="C199" s="2" t="s">
        <v>285</v>
      </c>
      <c r="D199">
        <v>5</v>
      </c>
    </row>
    <row r="200" spans="1:4" x14ac:dyDescent="0.5">
      <c r="A200" s="1">
        <v>0.68125000000000002</v>
      </c>
      <c r="B200" s="2" t="s">
        <v>46</v>
      </c>
      <c r="C200" s="2" t="s">
        <v>286</v>
      </c>
      <c r="D200">
        <v>6</v>
      </c>
    </row>
    <row r="201" spans="1:4" x14ac:dyDescent="0.5">
      <c r="A201" s="1">
        <v>0.68194444444444446</v>
      </c>
      <c r="B201" s="2" t="s">
        <v>103</v>
      </c>
      <c r="C201" s="2" t="s">
        <v>287</v>
      </c>
      <c r="D201">
        <v>6</v>
      </c>
    </row>
    <row r="202" spans="1:4" x14ac:dyDescent="0.5">
      <c r="A202" s="1">
        <v>0.68194444444444446</v>
      </c>
      <c r="B202" s="2" t="s">
        <v>118</v>
      </c>
      <c r="C202" s="2" t="s">
        <v>288</v>
      </c>
      <c r="D202">
        <v>6</v>
      </c>
    </row>
    <row r="203" spans="1:4" x14ac:dyDescent="0.5">
      <c r="A203" s="1">
        <v>0.68194444444444446</v>
      </c>
      <c r="B203" s="2" t="s">
        <v>120</v>
      </c>
      <c r="C203" s="2" t="s">
        <v>289</v>
      </c>
      <c r="D203">
        <v>6</v>
      </c>
    </row>
    <row r="204" spans="1:4" x14ac:dyDescent="0.5">
      <c r="A204" s="1">
        <v>0.68194444444444446</v>
      </c>
      <c r="B204" s="2" t="s">
        <v>241</v>
      </c>
      <c r="C204" s="2" t="s">
        <v>290</v>
      </c>
      <c r="D204">
        <v>6</v>
      </c>
    </row>
    <row r="205" spans="1:4" x14ac:dyDescent="0.5">
      <c r="A205" s="1">
        <v>0.68194444444444446</v>
      </c>
      <c r="B205" s="2" t="s">
        <v>10</v>
      </c>
      <c r="C205" s="2" t="s">
        <v>291</v>
      </c>
      <c r="D205">
        <v>6</v>
      </c>
    </row>
    <row r="206" spans="1:4" x14ac:dyDescent="0.5">
      <c r="A206" s="1">
        <v>0.68194444444444446</v>
      </c>
      <c r="B206" s="2" t="s">
        <v>92</v>
      </c>
      <c r="C206" s="2" t="s">
        <v>292</v>
      </c>
      <c r="D206">
        <v>6</v>
      </c>
    </row>
    <row r="207" spans="1:4" x14ac:dyDescent="0.5">
      <c r="A207" s="1">
        <v>0.68194444444444446</v>
      </c>
      <c r="B207" s="2" t="s">
        <v>231</v>
      </c>
      <c r="C207" s="2" t="s">
        <v>293</v>
      </c>
      <c r="D207">
        <v>6</v>
      </c>
    </row>
    <row r="208" spans="1:4" x14ac:dyDescent="0.5">
      <c r="A208" s="1">
        <v>0.68263888888888891</v>
      </c>
      <c r="B208" s="2" t="s">
        <v>103</v>
      </c>
      <c r="C208" s="2" t="s">
        <v>294</v>
      </c>
      <c r="D208">
        <v>6</v>
      </c>
    </row>
    <row r="209" spans="1:4" x14ac:dyDescent="0.5">
      <c r="A209" s="1">
        <v>0.68263888888888891</v>
      </c>
      <c r="B209" s="2" t="s">
        <v>27</v>
      </c>
      <c r="C209" s="2" t="s">
        <v>295</v>
      </c>
      <c r="D209">
        <v>6</v>
      </c>
    </row>
    <row r="210" spans="1:4" x14ac:dyDescent="0.5">
      <c r="A210" s="1">
        <v>0.68263888888888891</v>
      </c>
      <c r="B210" s="2" t="s">
        <v>149</v>
      </c>
      <c r="C210" s="2" t="s">
        <v>296</v>
      </c>
      <c r="D210">
        <v>6</v>
      </c>
    </row>
    <row r="211" spans="1:4" x14ac:dyDescent="0.5">
      <c r="A211" s="1">
        <v>0.68263888888888891</v>
      </c>
      <c r="B211" s="2" t="s">
        <v>203</v>
      </c>
      <c r="C211" s="2" t="s">
        <v>297</v>
      </c>
      <c r="D211">
        <v>6</v>
      </c>
    </row>
    <row r="212" spans="1:4" x14ac:dyDescent="0.5">
      <c r="A212" s="1">
        <v>0.68263888888888891</v>
      </c>
      <c r="B212" s="2" t="s">
        <v>153</v>
      </c>
      <c r="C212" s="2" t="s">
        <v>298</v>
      </c>
      <c r="D212">
        <v>6</v>
      </c>
    </row>
    <row r="213" spans="1:4" x14ac:dyDescent="0.5">
      <c r="A213" s="1">
        <v>0.68263888888888891</v>
      </c>
      <c r="B213" s="2" t="s">
        <v>219</v>
      </c>
      <c r="C213" s="2" t="s">
        <v>299</v>
      </c>
      <c r="D213">
        <v>6</v>
      </c>
    </row>
    <row r="214" spans="1:4" x14ac:dyDescent="0.5">
      <c r="A214" s="1">
        <v>0.68263888888888891</v>
      </c>
      <c r="B214" s="2" t="s">
        <v>96</v>
      </c>
      <c r="C214" s="2" t="s">
        <v>300</v>
      </c>
      <c r="D214">
        <v>6</v>
      </c>
    </row>
    <row r="215" spans="1:4" x14ac:dyDescent="0.5">
      <c r="A215" s="1">
        <v>0.68263888888888891</v>
      </c>
      <c r="B215" s="2" t="s">
        <v>161</v>
      </c>
      <c r="C215" s="2" t="s">
        <v>301</v>
      </c>
      <c r="D215">
        <v>6</v>
      </c>
    </row>
    <row r="216" spans="1:4" x14ac:dyDescent="0.5">
      <c r="A216" s="1">
        <v>0.68263888888888891</v>
      </c>
      <c r="B216" s="2" t="s">
        <v>302</v>
      </c>
      <c r="C216" s="2" t="s">
        <v>303</v>
      </c>
      <c r="D216">
        <v>6</v>
      </c>
    </row>
    <row r="217" spans="1:4" x14ac:dyDescent="0.5">
      <c r="A217" s="1">
        <v>0.68263888888888891</v>
      </c>
      <c r="B217" s="2" t="s">
        <v>159</v>
      </c>
      <c r="C217" s="2" t="s">
        <v>304</v>
      </c>
      <c r="D217">
        <v>6</v>
      </c>
    </row>
    <row r="218" spans="1:4" x14ac:dyDescent="0.5">
      <c r="A218" s="1">
        <v>0.68263888888888891</v>
      </c>
      <c r="B218" s="2" t="s">
        <v>153</v>
      </c>
      <c r="C218" s="2" t="s">
        <v>305</v>
      </c>
      <c r="D218">
        <v>6</v>
      </c>
    </row>
    <row r="219" spans="1:4" x14ac:dyDescent="0.5">
      <c r="A219" s="1">
        <v>0.68263888888888891</v>
      </c>
      <c r="B219" s="2" t="s">
        <v>306</v>
      </c>
      <c r="C219" s="2" t="s">
        <v>307</v>
      </c>
      <c r="D219">
        <v>6</v>
      </c>
    </row>
    <row r="220" spans="1:4" x14ac:dyDescent="0.5">
      <c r="A220" s="1">
        <v>0.68333333333333335</v>
      </c>
      <c r="B220" s="2" t="s">
        <v>46</v>
      </c>
      <c r="C220" s="2" t="s">
        <v>308</v>
      </c>
      <c r="D220">
        <v>6</v>
      </c>
    </row>
    <row r="221" spans="1:4" x14ac:dyDescent="0.5">
      <c r="A221" s="1">
        <v>0.68333333333333335</v>
      </c>
      <c r="B221" s="2" t="s">
        <v>61</v>
      </c>
      <c r="C221" s="2" t="s">
        <v>309</v>
      </c>
      <c r="D221">
        <v>6</v>
      </c>
    </row>
    <row r="222" spans="1:4" x14ac:dyDescent="0.5">
      <c r="A222" s="1">
        <v>0.68333333333333335</v>
      </c>
      <c r="B222" s="2" t="s">
        <v>310</v>
      </c>
      <c r="C222" s="2" t="s">
        <v>311</v>
      </c>
      <c r="D222">
        <v>6</v>
      </c>
    </row>
    <row r="223" spans="1:4" x14ac:dyDescent="0.5">
      <c r="A223" s="1">
        <v>0.68333333333333335</v>
      </c>
      <c r="B223" s="2" t="s">
        <v>312</v>
      </c>
      <c r="C223" s="2" t="s">
        <v>313</v>
      </c>
      <c r="D223">
        <v>6</v>
      </c>
    </row>
    <row r="224" spans="1:4" x14ac:dyDescent="0.5">
      <c r="A224" s="1">
        <v>0.68333333333333335</v>
      </c>
      <c r="B224" s="2" t="s">
        <v>10</v>
      </c>
      <c r="C224" s="2" t="s">
        <v>314</v>
      </c>
      <c r="D224">
        <v>6</v>
      </c>
    </row>
    <row r="225" spans="1:4" x14ac:dyDescent="0.5">
      <c r="A225" s="1">
        <v>0.68333333333333335</v>
      </c>
      <c r="B225" s="2" t="s">
        <v>203</v>
      </c>
      <c r="C225" s="2" t="s">
        <v>315</v>
      </c>
      <c r="D225">
        <v>6</v>
      </c>
    </row>
    <row r="226" spans="1:4" x14ac:dyDescent="0.5">
      <c r="A226" s="1">
        <v>0.68333333333333335</v>
      </c>
      <c r="B226" s="2" t="s">
        <v>14</v>
      </c>
      <c r="C226" s="2" t="s">
        <v>316</v>
      </c>
      <c r="D226">
        <v>6</v>
      </c>
    </row>
    <row r="227" spans="1:4" x14ac:dyDescent="0.5">
      <c r="A227" s="1">
        <v>0.68333333333333335</v>
      </c>
      <c r="B227" s="2" t="s">
        <v>123</v>
      </c>
      <c r="C227" s="2" t="s">
        <v>317</v>
      </c>
      <c r="D227">
        <v>6</v>
      </c>
    </row>
    <row r="228" spans="1:4" x14ac:dyDescent="0.5">
      <c r="A228" s="1">
        <v>0.68333333333333335</v>
      </c>
      <c r="B228" s="2" t="s">
        <v>192</v>
      </c>
      <c r="C228" s="2" t="s">
        <v>318</v>
      </c>
      <c r="D228">
        <v>6</v>
      </c>
    </row>
    <row r="229" spans="1:4" x14ac:dyDescent="0.5">
      <c r="A229" s="1">
        <v>0.68333333333333335</v>
      </c>
      <c r="B229" s="2" t="s">
        <v>319</v>
      </c>
      <c r="C229" s="2" t="s">
        <v>320</v>
      </c>
      <c r="D229">
        <v>6</v>
      </c>
    </row>
    <row r="230" spans="1:4" x14ac:dyDescent="0.5">
      <c r="A230" s="1">
        <v>0.68333333333333335</v>
      </c>
      <c r="B230" s="2" t="s">
        <v>14</v>
      </c>
      <c r="C230" s="2" t="s">
        <v>321</v>
      </c>
      <c r="D230">
        <v>6</v>
      </c>
    </row>
    <row r="231" spans="1:4" x14ac:dyDescent="0.5">
      <c r="A231" s="1">
        <v>0.68333333333333335</v>
      </c>
      <c r="B231" s="2" t="s">
        <v>105</v>
      </c>
      <c r="C231" s="2" t="s">
        <v>322</v>
      </c>
      <c r="D231">
        <v>6</v>
      </c>
    </row>
    <row r="232" spans="1:4" x14ac:dyDescent="0.5">
      <c r="A232" s="1">
        <v>0.68402777777777779</v>
      </c>
      <c r="B232" s="2" t="s">
        <v>120</v>
      </c>
      <c r="C232" s="2" t="s">
        <v>323</v>
      </c>
      <c r="D232">
        <v>6</v>
      </c>
    </row>
    <row r="233" spans="1:4" x14ac:dyDescent="0.5">
      <c r="A233" s="1">
        <v>0.68402777777777779</v>
      </c>
      <c r="B233" s="2" t="s">
        <v>324</v>
      </c>
      <c r="C233" s="2" t="s">
        <v>325</v>
      </c>
      <c r="D233">
        <v>6</v>
      </c>
    </row>
    <row r="234" spans="1:4" x14ac:dyDescent="0.5">
      <c r="A234" s="1">
        <v>0.68472222222222223</v>
      </c>
      <c r="B234" s="2" t="s">
        <v>14</v>
      </c>
      <c r="C234" s="2" t="s">
        <v>326</v>
      </c>
      <c r="D234">
        <v>6</v>
      </c>
    </row>
    <row r="235" spans="1:4" x14ac:dyDescent="0.5">
      <c r="A235" s="1">
        <v>0.68472222222222223</v>
      </c>
      <c r="B235" s="2" t="s">
        <v>159</v>
      </c>
      <c r="C235" s="2" t="s">
        <v>327</v>
      </c>
      <c r="D235">
        <v>6</v>
      </c>
    </row>
    <row r="236" spans="1:4" x14ac:dyDescent="0.5">
      <c r="A236" s="1">
        <v>0.68472222222222223</v>
      </c>
      <c r="B236" s="2" t="s">
        <v>12</v>
      </c>
      <c r="C236" s="2" t="s">
        <v>328</v>
      </c>
      <c r="D236">
        <v>6</v>
      </c>
    </row>
    <row r="237" spans="1:4" x14ac:dyDescent="0.5">
      <c r="A237" s="1">
        <v>0.68472222222222223</v>
      </c>
      <c r="B237" s="2" t="s">
        <v>105</v>
      </c>
      <c r="C237" s="2" t="s">
        <v>329</v>
      </c>
      <c r="D237">
        <v>6</v>
      </c>
    </row>
    <row r="238" spans="1:4" x14ac:dyDescent="0.5">
      <c r="A238" s="1">
        <v>0.68472222222222223</v>
      </c>
      <c r="B238" s="2" t="s">
        <v>92</v>
      </c>
      <c r="C238" s="2" t="s">
        <v>330</v>
      </c>
      <c r="D238">
        <v>6</v>
      </c>
    </row>
    <row r="239" spans="1:4" x14ac:dyDescent="0.5">
      <c r="A239" s="1">
        <v>0.68472222222222223</v>
      </c>
      <c r="B239" s="2" t="s">
        <v>32</v>
      </c>
      <c r="C239" s="2" t="s">
        <v>331</v>
      </c>
      <c r="D239">
        <v>6</v>
      </c>
    </row>
    <row r="240" spans="1:4" x14ac:dyDescent="0.5">
      <c r="A240" s="1">
        <v>0.68472222222222223</v>
      </c>
      <c r="B240" s="2" t="s">
        <v>142</v>
      </c>
      <c r="C240" s="2" t="s">
        <v>332</v>
      </c>
      <c r="D240">
        <v>7</v>
      </c>
    </row>
    <row r="241" spans="1:4" x14ac:dyDescent="0.5">
      <c r="A241" s="1">
        <v>0.68472222222222223</v>
      </c>
      <c r="B241" s="2" t="s">
        <v>153</v>
      </c>
      <c r="C241" s="2" t="s">
        <v>333</v>
      </c>
      <c r="D241">
        <v>7</v>
      </c>
    </row>
    <row r="242" spans="1:4" x14ac:dyDescent="0.5">
      <c r="A242" s="1">
        <v>0.68472222222222223</v>
      </c>
      <c r="B242" s="2" t="s">
        <v>35</v>
      </c>
      <c r="C242" s="2" t="s">
        <v>334</v>
      </c>
      <c r="D242">
        <v>7</v>
      </c>
    </row>
    <row r="243" spans="1:4" x14ac:dyDescent="0.5">
      <c r="A243" s="1">
        <v>0.68472222222222223</v>
      </c>
      <c r="B243" s="2" t="s">
        <v>194</v>
      </c>
      <c r="C243" s="2" t="s">
        <v>335</v>
      </c>
      <c r="D243">
        <v>7</v>
      </c>
    </row>
    <row r="244" spans="1:4" x14ac:dyDescent="0.5">
      <c r="A244" s="1">
        <v>0.68472222222222223</v>
      </c>
      <c r="B244" s="2" t="s">
        <v>55</v>
      </c>
      <c r="C244" s="2" t="s">
        <v>336</v>
      </c>
      <c r="D244">
        <v>7</v>
      </c>
    </row>
    <row r="245" spans="1:4" x14ac:dyDescent="0.5">
      <c r="A245" s="1">
        <v>0.68541666666666667</v>
      </c>
      <c r="B245" s="2" t="s">
        <v>115</v>
      </c>
      <c r="C245" s="2" t="s">
        <v>337</v>
      </c>
      <c r="D245">
        <v>7</v>
      </c>
    </row>
    <row r="246" spans="1:4" x14ac:dyDescent="0.5">
      <c r="A246" s="1">
        <v>0.68541666666666667</v>
      </c>
      <c r="B246" s="2" t="s">
        <v>10</v>
      </c>
      <c r="C246" s="2" t="s">
        <v>338</v>
      </c>
      <c r="D246">
        <v>7</v>
      </c>
    </row>
    <row r="247" spans="1:4" x14ac:dyDescent="0.5">
      <c r="A247" s="1">
        <v>0.68541666666666667</v>
      </c>
      <c r="B247" s="2" t="s">
        <v>159</v>
      </c>
      <c r="C247" s="2" t="s">
        <v>339</v>
      </c>
      <c r="D247">
        <v>7</v>
      </c>
    </row>
    <row r="248" spans="1:4" x14ac:dyDescent="0.5">
      <c r="A248" s="1">
        <v>0.68541666666666667</v>
      </c>
      <c r="B248" s="2" t="s">
        <v>123</v>
      </c>
      <c r="C248" s="2" t="s">
        <v>340</v>
      </c>
      <c r="D248">
        <v>7</v>
      </c>
    </row>
    <row r="249" spans="1:4" x14ac:dyDescent="0.5">
      <c r="A249" s="1">
        <v>0.68541666666666667</v>
      </c>
      <c r="B249" s="2" t="s">
        <v>194</v>
      </c>
      <c r="C249" s="2" t="s">
        <v>341</v>
      </c>
      <c r="D249">
        <v>7</v>
      </c>
    </row>
    <row r="250" spans="1:4" x14ac:dyDescent="0.5">
      <c r="A250" s="1">
        <v>0.68541666666666667</v>
      </c>
      <c r="B250" s="2" t="s">
        <v>161</v>
      </c>
      <c r="C250" s="2" t="s">
        <v>342</v>
      </c>
      <c r="D250">
        <v>7</v>
      </c>
    </row>
    <row r="251" spans="1:4" x14ac:dyDescent="0.5">
      <c r="A251" s="1">
        <v>0.68611111111111112</v>
      </c>
      <c r="B251" s="2" t="s">
        <v>120</v>
      </c>
      <c r="C251" s="2" t="s">
        <v>343</v>
      </c>
      <c r="D251">
        <v>7</v>
      </c>
    </row>
    <row r="252" spans="1:4" x14ac:dyDescent="0.5">
      <c r="A252" s="1">
        <v>0.68611111111111112</v>
      </c>
      <c r="B252" s="2" t="s">
        <v>153</v>
      </c>
      <c r="C252" s="2" t="s">
        <v>344</v>
      </c>
      <c r="D252">
        <v>7</v>
      </c>
    </row>
    <row r="253" spans="1:4" x14ac:dyDescent="0.5">
      <c r="A253" s="1">
        <v>0.68611111111111112</v>
      </c>
      <c r="B253" s="2" t="s">
        <v>345</v>
      </c>
      <c r="C253" s="2" t="s">
        <v>346</v>
      </c>
      <c r="D253">
        <v>7</v>
      </c>
    </row>
    <row r="254" spans="1:4" x14ac:dyDescent="0.5">
      <c r="A254" s="1">
        <v>0.68611111111111112</v>
      </c>
      <c r="B254" s="2" t="s">
        <v>159</v>
      </c>
      <c r="C254" s="2" t="s">
        <v>347</v>
      </c>
      <c r="D254">
        <v>7</v>
      </c>
    </row>
    <row r="255" spans="1:4" x14ac:dyDescent="0.5">
      <c r="A255" s="1">
        <v>0.68611111111111112</v>
      </c>
      <c r="B255" s="2" t="s">
        <v>319</v>
      </c>
      <c r="C255" s="2" t="s">
        <v>348</v>
      </c>
      <c r="D255">
        <v>7</v>
      </c>
    </row>
    <row r="256" spans="1:4" x14ac:dyDescent="0.5">
      <c r="A256" s="1">
        <v>0.68680555555555556</v>
      </c>
      <c r="B256" s="2" t="s">
        <v>27</v>
      </c>
      <c r="C256" s="2" t="s">
        <v>349</v>
      </c>
      <c r="D256">
        <v>7</v>
      </c>
    </row>
    <row r="257" spans="1:4" x14ac:dyDescent="0.5">
      <c r="A257" s="1">
        <v>0.68680555555555556</v>
      </c>
      <c r="B257" s="2" t="s">
        <v>123</v>
      </c>
      <c r="C257" s="2" t="s">
        <v>350</v>
      </c>
      <c r="D257">
        <v>7</v>
      </c>
    </row>
    <row r="258" spans="1:4" x14ac:dyDescent="0.5">
      <c r="A258" s="1">
        <v>0.6875</v>
      </c>
      <c r="B258" s="2" t="s">
        <v>10</v>
      </c>
      <c r="C258" s="2" t="s">
        <v>351</v>
      </c>
      <c r="D258">
        <v>7</v>
      </c>
    </row>
    <row r="259" spans="1:4" x14ac:dyDescent="0.5">
      <c r="A259" s="1">
        <v>0.6875</v>
      </c>
      <c r="B259" s="2" t="s">
        <v>32</v>
      </c>
      <c r="C259" s="2" t="s">
        <v>352</v>
      </c>
      <c r="D259">
        <v>7</v>
      </c>
    </row>
    <row r="260" spans="1:4" x14ac:dyDescent="0.5">
      <c r="A260" s="1">
        <v>0.6875</v>
      </c>
      <c r="B260" s="2" t="s">
        <v>120</v>
      </c>
      <c r="C260" s="2" t="s">
        <v>353</v>
      </c>
      <c r="D260">
        <v>7</v>
      </c>
    </row>
    <row r="261" spans="1:4" x14ac:dyDescent="0.5">
      <c r="A261" s="1">
        <v>0.6875</v>
      </c>
      <c r="B261" s="2" t="s">
        <v>146</v>
      </c>
      <c r="C261" s="2" t="s">
        <v>354</v>
      </c>
      <c r="D261">
        <v>7</v>
      </c>
    </row>
    <row r="262" spans="1:4" x14ac:dyDescent="0.5">
      <c r="A262" s="1">
        <v>0.6875</v>
      </c>
      <c r="B262" s="2" t="s">
        <v>159</v>
      </c>
      <c r="C262" s="2" t="s">
        <v>355</v>
      </c>
      <c r="D262">
        <v>7</v>
      </c>
    </row>
    <row r="263" spans="1:4" x14ac:dyDescent="0.5">
      <c r="A263" s="1">
        <v>0.6875</v>
      </c>
      <c r="B263" s="2" t="s">
        <v>356</v>
      </c>
      <c r="C263" s="2" t="s">
        <v>357</v>
      </c>
      <c r="D263">
        <v>7</v>
      </c>
    </row>
    <row r="264" spans="1:4" x14ac:dyDescent="0.5">
      <c r="A264" s="1">
        <v>0.6875</v>
      </c>
      <c r="B264" s="2" t="s">
        <v>14</v>
      </c>
      <c r="C264" s="2" t="s">
        <v>358</v>
      </c>
      <c r="D264">
        <v>7</v>
      </c>
    </row>
    <row r="265" spans="1:4" x14ac:dyDescent="0.5">
      <c r="A265" s="1">
        <v>0.6875</v>
      </c>
      <c r="B265" s="2" t="s">
        <v>123</v>
      </c>
      <c r="C265" s="2" t="s">
        <v>359</v>
      </c>
      <c r="D265">
        <v>7</v>
      </c>
    </row>
    <row r="266" spans="1:4" x14ac:dyDescent="0.5">
      <c r="A266" s="1">
        <v>0.68819444444444444</v>
      </c>
      <c r="B266" s="2" t="s">
        <v>241</v>
      </c>
      <c r="C266" s="2" t="s">
        <v>360</v>
      </c>
      <c r="D266">
        <v>7</v>
      </c>
    </row>
    <row r="267" spans="1:4" x14ac:dyDescent="0.5">
      <c r="A267" s="1">
        <v>0.68819444444444444</v>
      </c>
      <c r="B267" s="2" t="s">
        <v>92</v>
      </c>
      <c r="C267" s="2" t="s">
        <v>361</v>
      </c>
      <c r="D267">
        <v>7</v>
      </c>
    </row>
    <row r="268" spans="1:4" x14ac:dyDescent="0.5">
      <c r="A268" s="1">
        <v>0.68819444444444444</v>
      </c>
      <c r="B268" s="2" t="s">
        <v>103</v>
      </c>
      <c r="C268" s="2" t="s">
        <v>362</v>
      </c>
      <c r="D268">
        <v>7</v>
      </c>
    </row>
    <row r="269" spans="1:4" x14ac:dyDescent="0.5">
      <c r="A269" s="1">
        <v>0.68819444444444444</v>
      </c>
      <c r="B269" s="2" t="s">
        <v>120</v>
      </c>
      <c r="C269" s="2" t="s">
        <v>363</v>
      </c>
      <c r="D269">
        <v>7</v>
      </c>
    </row>
    <row r="270" spans="1:4" x14ac:dyDescent="0.5">
      <c r="A270" s="1">
        <v>0.68819444444444444</v>
      </c>
      <c r="B270" s="2" t="s">
        <v>231</v>
      </c>
      <c r="C270" s="2" t="s">
        <v>364</v>
      </c>
      <c r="D270">
        <v>7</v>
      </c>
    </row>
    <row r="271" spans="1:4" x14ac:dyDescent="0.5">
      <c r="A271" s="1">
        <v>0.68819444444444444</v>
      </c>
      <c r="B271" s="2" t="s">
        <v>142</v>
      </c>
      <c r="C271" s="2" t="s">
        <v>365</v>
      </c>
      <c r="D271">
        <v>7</v>
      </c>
    </row>
    <row r="272" spans="1:4" x14ac:dyDescent="0.5">
      <c r="A272" s="1">
        <v>0.68819444444444444</v>
      </c>
      <c r="B272" s="2" t="s">
        <v>366</v>
      </c>
      <c r="C272" s="2" t="s">
        <v>367</v>
      </c>
      <c r="D272">
        <v>7</v>
      </c>
    </row>
    <row r="273" spans="1:4" x14ac:dyDescent="0.5">
      <c r="A273" s="1">
        <v>0.68819444444444444</v>
      </c>
      <c r="B273" s="2" t="s">
        <v>27</v>
      </c>
      <c r="C273" s="2" t="s">
        <v>368</v>
      </c>
      <c r="D273">
        <v>7</v>
      </c>
    </row>
    <row r="274" spans="1:4" x14ac:dyDescent="0.5">
      <c r="A274" s="1">
        <v>0.68819444444444444</v>
      </c>
      <c r="B274" s="2" t="s">
        <v>231</v>
      </c>
      <c r="C274" s="2" t="s">
        <v>369</v>
      </c>
      <c r="D274">
        <v>7</v>
      </c>
    </row>
    <row r="275" spans="1:4" x14ac:dyDescent="0.5">
      <c r="A275" s="1">
        <v>0.68819444444444444</v>
      </c>
      <c r="B275" s="2" t="s">
        <v>159</v>
      </c>
      <c r="C275" s="2" t="s">
        <v>370</v>
      </c>
      <c r="D275">
        <v>7</v>
      </c>
    </row>
    <row r="276" spans="1:4" x14ac:dyDescent="0.5">
      <c r="A276" s="1">
        <v>0.68888888888888888</v>
      </c>
      <c r="B276" s="2" t="s">
        <v>258</v>
      </c>
      <c r="C276" s="2" t="s">
        <v>371</v>
      </c>
      <c r="D276">
        <v>7</v>
      </c>
    </row>
    <row r="277" spans="1:4" x14ac:dyDescent="0.5">
      <c r="A277" s="1">
        <v>0.68888888888888888</v>
      </c>
      <c r="B277" s="2" t="s">
        <v>32</v>
      </c>
      <c r="C277" s="2" t="s">
        <v>372</v>
      </c>
      <c r="D277">
        <v>7</v>
      </c>
    </row>
    <row r="278" spans="1:4" x14ac:dyDescent="0.5">
      <c r="A278" s="1">
        <v>0.68888888888888888</v>
      </c>
      <c r="B278" s="2" t="s">
        <v>373</v>
      </c>
      <c r="C278" s="2" t="s">
        <v>374</v>
      </c>
      <c r="D278">
        <v>7</v>
      </c>
    </row>
    <row r="279" spans="1:4" x14ac:dyDescent="0.5">
      <c r="A279" s="1">
        <v>0.68888888888888888</v>
      </c>
      <c r="B279" s="2" t="s">
        <v>127</v>
      </c>
      <c r="C279" s="2" t="s">
        <v>375</v>
      </c>
      <c r="D279">
        <v>7</v>
      </c>
    </row>
    <row r="280" spans="1:4" x14ac:dyDescent="0.5">
      <c r="A280" s="1">
        <v>0.68888888888888888</v>
      </c>
      <c r="B280" s="2" t="s">
        <v>241</v>
      </c>
      <c r="C280" s="2" t="s">
        <v>376</v>
      </c>
      <c r="D280">
        <v>8</v>
      </c>
    </row>
    <row r="281" spans="1:4" x14ac:dyDescent="0.5">
      <c r="A281" s="1">
        <v>0.68888888888888888</v>
      </c>
      <c r="B281" s="2" t="s">
        <v>142</v>
      </c>
      <c r="C281" s="2" t="s">
        <v>377</v>
      </c>
      <c r="D281">
        <v>8</v>
      </c>
    </row>
    <row r="282" spans="1:4" x14ac:dyDescent="0.5">
      <c r="A282" s="1">
        <v>0.68888888888888888</v>
      </c>
      <c r="B282" s="2" t="s">
        <v>14</v>
      </c>
      <c r="C282" s="2" t="s">
        <v>378</v>
      </c>
      <c r="D282">
        <v>8</v>
      </c>
    </row>
    <row r="283" spans="1:4" x14ac:dyDescent="0.5">
      <c r="A283" s="1">
        <v>0.68888888888888888</v>
      </c>
      <c r="B283" s="2" t="s">
        <v>75</v>
      </c>
      <c r="C283" s="2" t="s">
        <v>379</v>
      </c>
      <c r="D283">
        <v>8</v>
      </c>
    </row>
    <row r="284" spans="1:4" x14ac:dyDescent="0.5">
      <c r="A284" s="1">
        <v>0.68888888888888888</v>
      </c>
      <c r="B284" s="2" t="s">
        <v>231</v>
      </c>
      <c r="C284" s="2" t="s">
        <v>380</v>
      </c>
      <c r="D284">
        <v>8</v>
      </c>
    </row>
    <row r="285" spans="1:4" x14ac:dyDescent="0.5">
      <c r="A285" s="1">
        <v>0.68888888888888888</v>
      </c>
      <c r="B285" s="2" t="s">
        <v>92</v>
      </c>
      <c r="C285" s="2" t="s">
        <v>381</v>
      </c>
      <c r="D285">
        <v>8</v>
      </c>
    </row>
    <row r="286" spans="1:4" x14ac:dyDescent="0.5">
      <c r="A286" s="1">
        <v>0.68888888888888888</v>
      </c>
      <c r="B286" s="2" t="s">
        <v>12</v>
      </c>
      <c r="C286" s="2" t="s">
        <v>382</v>
      </c>
      <c r="D286">
        <v>8</v>
      </c>
    </row>
    <row r="287" spans="1:4" x14ac:dyDescent="0.5">
      <c r="A287" s="1">
        <v>0.68888888888888888</v>
      </c>
      <c r="B287" s="2" t="s">
        <v>166</v>
      </c>
      <c r="C287" s="2" t="s">
        <v>383</v>
      </c>
      <c r="D287">
        <v>8</v>
      </c>
    </row>
    <row r="288" spans="1:4" x14ac:dyDescent="0.5">
      <c r="A288" s="1">
        <v>0.68888888888888888</v>
      </c>
      <c r="B288" s="2" t="s">
        <v>384</v>
      </c>
      <c r="C288" s="2" t="s">
        <v>385</v>
      </c>
      <c r="D288">
        <v>8</v>
      </c>
    </row>
    <row r="289" spans="1:4" x14ac:dyDescent="0.5">
      <c r="A289" s="1">
        <v>0.68888888888888888</v>
      </c>
      <c r="B289" s="2" t="s">
        <v>312</v>
      </c>
      <c r="C289" s="2" t="s">
        <v>386</v>
      </c>
      <c r="D289">
        <v>8</v>
      </c>
    </row>
    <row r="290" spans="1:4" x14ac:dyDescent="0.5">
      <c r="A290" s="1">
        <v>0.68888888888888888</v>
      </c>
      <c r="B290" s="2" t="s">
        <v>319</v>
      </c>
      <c r="C290" s="2" t="s">
        <v>387</v>
      </c>
      <c r="D290">
        <v>8</v>
      </c>
    </row>
    <row r="291" spans="1:4" x14ac:dyDescent="0.5">
      <c r="A291" s="1">
        <v>0.68888888888888888</v>
      </c>
      <c r="B291" s="2" t="s">
        <v>144</v>
      </c>
      <c r="C291" s="2" t="s">
        <v>388</v>
      </c>
      <c r="D291">
        <v>8</v>
      </c>
    </row>
    <row r="292" spans="1:4" x14ac:dyDescent="0.5">
      <c r="A292" s="1">
        <v>0.68888888888888888</v>
      </c>
      <c r="B292" s="2" t="s">
        <v>345</v>
      </c>
      <c r="C292" s="2" t="s">
        <v>236</v>
      </c>
      <c r="D292">
        <v>8</v>
      </c>
    </row>
    <row r="293" spans="1:4" x14ac:dyDescent="0.5">
      <c r="A293" s="1">
        <v>0.68888888888888888</v>
      </c>
      <c r="B293" s="2" t="s">
        <v>32</v>
      </c>
      <c r="C293" s="2" t="s">
        <v>389</v>
      </c>
      <c r="D293">
        <v>8</v>
      </c>
    </row>
    <row r="294" spans="1:4" x14ac:dyDescent="0.5">
      <c r="A294" s="1">
        <v>0.68888888888888888</v>
      </c>
      <c r="B294" s="2" t="s">
        <v>159</v>
      </c>
      <c r="C294" s="2" t="s">
        <v>390</v>
      </c>
      <c r="D294">
        <v>8</v>
      </c>
    </row>
    <row r="295" spans="1:4" x14ac:dyDescent="0.5">
      <c r="A295" s="1">
        <v>0.68888888888888888</v>
      </c>
      <c r="B295" s="2" t="s">
        <v>146</v>
      </c>
      <c r="C295" s="2" t="s">
        <v>391</v>
      </c>
      <c r="D295">
        <v>8</v>
      </c>
    </row>
    <row r="296" spans="1:4" x14ac:dyDescent="0.5">
      <c r="A296" s="1">
        <v>0.68888888888888888</v>
      </c>
      <c r="B296" s="2" t="s">
        <v>103</v>
      </c>
      <c r="C296" s="2" t="s">
        <v>392</v>
      </c>
      <c r="D296">
        <v>8</v>
      </c>
    </row>
    <row r="297" spans="1:4" x14ac:dyDescent="0.5">
      <c r="A297" s="1">
        <v>0.68888888888888888</v>
      </c>
      <c r="B297" s="2" t="s">
        <v>55</v>
      </c>
      <c r="C297" s="2" t="s">
        <v>393</v>
      </c>
      <c r="D297">
        <v>8</v>
      </c>
    </row>
    <row r="298" spans="1:4" x14ac:dyDescent="0.5">
      <c r="A298" s="1">
        <v>0.68888888888888888</v>
      </c>
      <c r="B298" s="2" t="s">
        <v>394</v>
      </c>
      <c r="C298" s="2" t="s">
        <v>395</v>
      </c>
      <c r="D298">
        <v>8</v>
      </c>
    </row>
    <row r="299" spans="1:4" x14ac:dyDescent="0.5">
      <c r="A299" s="1">
        <v>0.68958333333333333</v>
      </c>
      <c r="B299" s="2" t="s">
        <v>258</v>
      </c>
      <c r="C299" s="2" t="s">
        <v>396</v>
      </c>
      <c r="D299">
        <v>8</v>
      </c>
    </row>
    <row r="300" spans="1:4" x14ac:dyDescent="0.5">
      <c r="A300" s="1">
        <v>0.68958333333333333</v>
      </c>
      <c r="B300" s="2" t="s">
        <v>22</v>
      </c>
      <c r="C300" s="2" t="s">
        <v>397</v>
      </c>
      <c r="D300">
        <v>8</v>
      </c>
    </row>
    <row r="301" spans="1:4" x14ac:dyDescent="0.5">
      <c r="A301" s="1">
        <v>0.68958333333333333</v>
      </c>
      <c r="B301" s="2" t="s">
        <v>208</v>
      </c>
      <c r="C301" s="2" t="s">
        <v>398</v>
      </c>
      <c r="D301">
        <v>8</v>
      </c>
    </row>
    <row r="302" spans="1:4" x14ac:dyDescent="0.5">
      <c r="A302" s="1">
        <v>0.68958333333333333</v>
      </c>
      <c r="B302" s="2" t="s">
        <v>192</v>
      </c>
      <c r="C302" s="2" t="s">
        <v>399</v>
      </c>
      <c r="D302">
        <v>8</v>
      </c>
    </row>
    <row r="303" spans="1:4" x14ac:dyDescent="0.5">
      <c r="A303" s="1">
        <v>0.68958333333333333</v>
      </c>
      <c r="B303" s="2" t="s">
        <v>149</v>
      </c>
      <c r="C303" s="2" t="s">
        <v>400</v>
      </c>
      <c r="D303">
        <v>8</v>
      </c>
    </row>
    <row r="304" spans="1:4" x14ac:dyDescent="0.5">
      <c r="A304" s="1">
        <v>0.68958333333333333</v>
      </c>
      <c r="B304" s="2" t="s">
        <v>142</v>
      </c>
      <c r="C304" s="2" t="s">
        <v>401</v>
      </c>
      <c r="D304">
        <v>8</v>
      </c>
    </row>
    <row r="305" spans="1:4" x14ac:dyDescent="0.5">
      <c r="A305" s="1">
        <v>0.68958333333333333</v>
      </c>
      <c r="B305" s="2" t="s">
        <v>120</v>
      </c>
      <c r="C305" s="2" t="s">
        <v>402</v>
      </c>
      <c r="D305">
        <v>8</v>
      </c>
    </row>
    <row r="306" spans="1:4" x14ac:dyDescent="0.5">
      <c r="A306" s="1">
        <v>0.68958333333333333</v>
      </c>
      <c r="B306" s="2" t="s">
        <v>306</v>
      </c>
      <c r="C306" s="2" t="s">
        <v>403</v>
      </c>
      <c r="D306">
        <v>8</v>
      </c>
    </row>
    <row r="307" spans="1:4" x14ac:dyDescent="0.5">
      <c r="A307" s="1">
        <v>0.68958333333333333</v>
      </c>
      <c r="B307" s="2" t="s">
        <v>153</v>
      </c>
      <c r="C307" s="2" t="s">
        <v>404</v>
      </c>
      <c r="D307">
        <v>8</v>
      </c>
    </row>
    <row r="308" spans="1:4" x14ac:dyDescent="0.5">
      <c r="A308" s="1">
        <v>0.68958333333333333</v>
      </c>
      <c r="B308" s="2" t="s">
        <v>134</v>
      </c>
      <c r="C308" s="2" t="s">
        <v>405</v>
      </c>
      <c r="D308">
        <v>8</v>
      </c>
    </row>
    <row r="309" spans="1:4" x14ac:dyDescent="0.5">
      <c r="A309" s="1">
        <v>0.68958333333333333</v>
      </c>
      <c r="B309" s="2" t="s">
        <v>194</v>
      </c>
      <c r="C309" s="2" t="s">
        <v>406</v>
      </c>
      <c r="D309">
        <v>8</v>
      </c>
    </row>
    <row r="310" spans="1:4" x14ac:dyDescent="0.5">
      <c r="A310" s="1">
        <v>0.68958333333333333</v>
      </c>
      <c r="B310" s="2" t="s">
        <v>407</v>
      </c>
      <c r="C310" s="2" t="s">
        <v>408</v>
      </c>
      <c r="D310">
        <v>8</v>
      </c>
    </row>
    <row r="311" spans="1:4" x14ac:dyDescent="0.5">
      <c r="A311" s="1">
        <v>0.68958333333333333</v>
      </c>
      <c r="B311" s="2" t="s">
        <v>127</v>
      </c>
      <c r="C311" s="2" t="s">
        <v>409</v>
      </c>
      <c r="D311">
        <v>8</v>
      </c>
    </row>
    <row r="312" spans="1:4" x14ac:dyDescent="0.5">
      <c r="A312" s="1">
        <v>0.68958333333333333</v>
      </c>
      <c r="B312" s="2" t="s">
        <v>319</v>
      </c>
      <c r="C312" s="2" t="s">
        <v>410</v>
      </c>
      <c r="D312">
        <v>8</v>
      </c>
    </row>
    <row r="313" spans="1:4" x14ac:dyDescent="0.5">
      <c r="A313" s="1">
        <v>0.68958333333333333</v>
      </c>
      <c r="B313" s="2" t="s">
        <v>46</v>
      </c>
      <c r="C313" s="2" t="s">
        <v>411</v>
      </c>
      <c r="D313">
        <v>8</v>
      </c>
    </row>
    <row r="314" spans="1:4" x14ac:dyDescent="0.5">
      <c r="A314" s="1">
        <v>0.68958333333333333</v>
      </c>
      <c r="B314" s="2" t="s">
        <v>184</v>
      </c>
      <c r="C314" s="2" t="s">
        <v>412</v>
      </c>
      <c r="D314">
        <v>8</v>
      </c>
    </row>
    <row r="315" spans="1:4" x14ac:dyDescent="0.5">
      <c r="A315" s="1">
        <v>0.68958333333333333</v>
      </c>
      <c r="B315" s="2" t="s">
        <v>105</v>
      </c>
      <c r="C315" s="2" t="s">
        <v>413</v>
      </c>
      <c r="D315">
        <v>8</v>
      </c>
    </row>
    <row r="316" spans="1:4" x14ac:dyDescent="0.5">
      <c r="A316" s="1">
        <v>0.68958333333333333</v>
      </c>
      <c r="B316" s="2" t="s">
        <v>67</v>
      </c>
      <c r="C316" s="2" t="s">
        <v>414</v>
      </c>
      <c r="D316">
        <v>8</v>
      </c>
    </row>
    <row r="317" spans="1:4" x14ac:dyDescent="0.5">
      <c r="A317" s="1">
        <v>0.68958333333333333</v>
      </c>
      <c r="B317" s="2" t="s">
        <v>201</v>
      </c>
      <c r="C317" s="2" t="s">
        <v>415</v>
      </c>
      <c r="D317">
        <v>8</v>
      </c>
    </row>
    <row r="318" spans="1:4" x14ac:dyDescent="0.5">
      <c r="A318" s="1">
        <v>0.68958333333333333</v>
      </c>
      <c r="B318" s="2" t="s">
        <v>27</v>
      </c>
      <c r="C318" s="2" t="s">
        <v>416</v>
      </c>
      <c r="D318">
        <v>8</v>
      </c>
    </row>
    <row r="319" spans="1:4" x14ac:dyDescent="0.5">
      <c r="A319" s="1">
        <v>0.68958333333333333</v>
      </c>
      <c r="B319" s="2" t="s">
        <v>417</v>
      </c>
      <c r="C319" s="2" t="s">
        <v>418</v>
      </c>
      <c r="D319">
        <v>8</v>
      </c>
    </row>
    <row r="320" spans="1:4" x14ac:dyDescent="0.5">
      <c r="A320" s="1">
        <v>0.68958333333333333</v>
      </c>
      <c r="B320" s="2" t="s">
        <v>419</v>
      </c>
      <c r="C320" s="2" t="s">
        <v>420</v>
      </c>
      <c r="D320">
        <v>9</v>
      </c>
    </row>
    <row r="321" spans="1:4" x14ac:dyDescent="0.5">
      <c r="A321" s="1">
        <v>0.68958333333333333</v>
      </c>
      <c r="B321" s="2" t="s">
        <v>35</v>
      </c>
      <c r="C321" s="2" t="s">
        <v>421</v>
      </c>
      <c r="D321">
        <v>9</v>
      </c>
    </row>
    <row r="322" spans="1:4" x14ac:dyDescent="0.5">
      <c r="A322" s="1">
        <v>0.68958333333333333</v>
      </c>
      <c r="B322" s="2" t="s">
        <v>422</v>
      </c>
      <c r="C322" s="2" t="s">
        <v>423</v>
      </c>
      <c r="D322">
        <v>9</v>
      </c>
    </row>
    <row r="323" spans="1:4" x14ac:dyDescent="0.5">
      <c r="A323" s="1">
        <v>0.68958333333333333</v>
      </c>
      <c r="B323" s="2" t="s">
        <v>310</v>
      </c>
      <c r="C323" s="2" t="s">
        <v>424</v>
      </c>
      <c r="D323">
        <v>9</v>
      </c>
    </row>
    <row r="324" spans="1:4" x14ac:dyDescent="0.5">
      <c r="A324" s="1">
        <v>0.68958333333333333</v>
      </c>
      <c r="B324" s="2" t="s">
        <v>10</v>
      </c>
      <c r="C324" s="2" t="s">
        <v>425</v>
      </c>
      <c r="D324">
        <v>9</v>
      </c>
    </row>
    <row r="325" spans="1:4" x14ac:dyDescent="0.5">
      <c r="A325" s="1">
        <v>0.68958333333333333</v>
      </c>
      <c r="B325" s="2" t="s">
        <v>426</v>
      </c>
      <c r="C325" s="2" t="s">
        <v>427</v>
      </c>
      <c r="D325">
        <v>9</v>
      </c>
    </row>
    <row r="326" spans="1:4" x14ac:dyDescent="0.5">
      <c r="A326" s="1">
        <v>0.68958333333333333</v>
      </c>
      <c r="B326" s="2" t="s">
        <v>115</v>
      </c>
      <c r="C326" s="2" t="s">
        <v>428</v>
      </c>
      <c r="D326">
        <v>9</v>
      </c>
    </row>
    <row r="327" spans="1:4" x14ac:dyDescent="0.5">
      <c r="A327" s="1">
        <v>0.68958333333333333</v>
      </c>
      <c r="B327" s="2" t="s">
        <v>219</v>
      </c>
      <c r="C327" s="2" t="s">
        <v>429</v>
      </c>
      <c r="D327">
        <v>9</v>
      </c>
    </row>
    <row r="328" spans="1:4" x14ac:dyDescent="0.5">
      <c r="A328" s="1">
        <v>0.68958333333333333</v>
      </c>
      <c r="B328" s="2" t="s">
        <v>366</v>
      </c>
      <c r="C328" s="2" t="s">
        <v>430</v>
      </c>
      <c r="D328">
        <v>9</v>
      </c>
    </row>
    <row r="329" spans="1:4" x14ac:dyDescent="0.5">
      <c r="A329" s="1">
        <v>0.68958333333333333</v>
      </c>
      <c r="B329" s="2" t="s">
        <v>252</v>
      </c>
      <c r="C329" s="2" t="s">
        <v>431</v>
      </c>
      <c r="D329">
        <v>9</v>
      </c>
    </row>
    <row r="330" spans="1:4" x14ac:dyDescent="0.5">
      <c r="A330" s="1">
        <v>0.68958333333333333</v>
      </c>
      <c r="B330" s="2" t="s">
        <v>123</v>
      </c>
      <c r="C330" s="2" t="s">
        <v>432</v>
      </c>
      <c r="D330">
        <v>9</v>
      </c>
    </row>
    <row r="331" spans="1:4" x14ac:dyDescent="0.5">
      <c r="A331" s="1">
        <v>0.69027777777777777</v>
      </c>
      <c r="B331" s="2" t="s">
        <v>215</v>
      </c>
      <c r="C331" s="2" t="s">
        <v>433</v>
      </c>
      <c r="D331">
        <v>9</v>
      </c>
    </row>
    <row r="332" spans="1:4" x14ac:dyDescent="0.5">
      <c r="A332" s="1">
        <v>0.69027777777777777</v>
      </c>
      <c r="B332" s="2" t="s">
        <v>127</v>
      </c>
      <c r="C332" s="2" t="s">
        <v>434</v>
      </c>
      <c r="D332">
        <v>9</v>
      </c>
    </row>
    <row r="333" spans="1:4" x14ac:dyDescent="0.5">
      <c r="A333" s="1">
        <v>0.69027777777777777</v>
      </c>
      <c r="B333" s="2" t="s">
        <v>75</v>
      </c>
      <c r="C333" s="2" t="s">
        <v>435</v>
      </c>
      <c r="D333">
        <v>9</v>
      </c>
    </row>
    <row r="334" spans="1:4" x14ac:dyDescent="0.5">
      <c r="A334" s="1">
        <v>0.69027777777777777</v>
      </c>
      <c r="B334" s="2" t="s">
        <v>142</v>
      </c>
      <c r="C334" s="2" t="s">
        <v>436</v>
      </c>
      <c r="D334">
        <v>9</v>
      </c>
    </row>
    <row r="335" spans="1:4" x14ac:dyDescent="0.5">
      <c r="A335" s="1">
        <v>0.69027777777777777</v>
      </c>
      <c r="B335" s="2" t="s">
        <v>419</v>
      </c>
      <c r="C335" s="2" t="s">
        <v>437</v>
      </c>
      <c r="D335">
        <v>9</v>
      </c>
    </row>
    <row r="336" spans="1:4" x14ac:dyDescent="0.5">
      <c r="A336" s="1">
        <v>0.69027777777777777</v>
      </c>
      <c r="B336" s="2" t="s">
        <v>38</v>
      </c>
      <c r="C336" s="2" t="s">
        <v>438</v>
      </c>
      <c r="D336">
        <v>9</v>
      </c>
    </row>
    <row r="337" spans="1:4" x14ac:dyDescent="0.5">
      <c r="A337" s="1">
        <v>0.69027777777777777</v>
      </c>
      <c r="B337" s="2" t="s">
        <v>281</v>
      </c>
      <c r="C337" s="2" t="s">
        <v>439</v>
      </c>
      <c r="D337">
        <v>9</v>
      </c>
    </row>
    <row r="338" spans="1:4" x14ac:dyDescent="0.5">
      <c r="A338" s="1">
        <v>0.69027777777777777</v>
      </c>
      <c r="B338" s="2" t="s">
        <v>440</v>
      </c>
      <c r="C338" s="2" t="s">
        <v>441</v>
      </c>
      <c r="D338">
        <v>9</v>
      </c>
    </row>
    <row r="339" spans="1:4" x14ac:dyDescent="0.5">
      <c r="A339" s="1">
        <v>0.69027777777777777</v>
      </c>
      <c r="B339" s="2" t="s">
        <v>194</v>
      </c>
      <c r="C339" s="2" t="s">
        <v>442</v>
      </c>
      <c r="D339">
        <v>9</v>
      </c>
    </row>
    <row r="340" spans="1:4" x14ac:dyDescent="0.5">
      <c r="A340" s="1">
        <v>0.69027777777777777</v>
      </c>
      <c r="B340" s="2" t="s">
        <v>443</v>
      </c>
      <c r="C340" s="2" t="s">
        <v>444</v>
      </c>
      <c r="D340">
        <v>9</v>
      </c>
    </row>
    <row r="341" spans="1:4" x14ac:dyDescent="0.5">
      <c r="A341" s="1">
        <v>0.69027777777777777</v>
      </c>
      <c r="B341" s="2" t="s">
        <v>445</v>
      </c>
      <c r="C341" s="2" t="s">
        <v>446</v>
      </c>
      <c r="D341">
        <v>9</v>
      </c>
    </row>
    <row r="342" spans="1:4" x14ac:dyDescent="0.5">
      <c r="A342" s="1">
        <v>0.69027777777777777</v>
      </c>
      <c r="B342" s="2" t="s">
        <v>447</v>
      </c>
      <c r="C342" s="2" t="s">
        <v>448</v>
      </c>
      <c r="D342">
        <v>9</v>
      </c>
    </row>
    <row r="343" spans="1:4" x14ac:dyDescent="0.5">
      <c r="A343" s="1">
        <v>0.69027777777777777</v>
      </c>
      <c r="B343" s="2" t="s">
        <v>258</v>
      </c>
      <c r="C343" s="2" t="s">
        <v>449</v>
      </c>
      <c r="D343">
        <v>9</v>
      </c>
    </row>
    <row r="344" spans="1:4" x14ac:dyDescent="0.5">
      <c r="A344" s="1">
        <v>0.69027777777777777</v>
      </c>
      <c r="B344" s="2" t="s">
        <v>197</v>
      </c>
      <c r="C344" s="2" t="s">
        <v>450</v>
      </c>
      <c r="D344">
        <v>9</v>
      </c>
    </row>
    <row r="345" spans="1:4" x14ac:dyDescent="0.5">
      <c r="A345" s="1">
        <v>0.69027777777777777</v>
      </c>
      <c r="B345" s="2" t="s">
        <v>310</v>
      </c>
      <c r="C345" s="2" t="s">
        <v>451</v>
      </c>
      <c r="D345">
        <v>9</v>
      </c>
    </row>
    <row r="346" spans="1:4" x14ac:dyDescent="0.5">
      <c r="A346" s="1">
        <v>0.69027777777777777</v>
      </c>
      <c r="B346" s="2" t="s">
        <v>452</v>
      </c>
      <c r="C346" s="2" t="s">
        <v>453</v>
      </c>
      <c r="D346">
        <v>9</v>
      </c>
    </row>
    <row r="347" spans="1:4" x14ac:dyDescent="0.5">
      <c r="A347" s="1">
        <v>0.69027777777777777</v>
      </c>
      <c r="B347" s="2" t="s">
        <v>454</v>
      </c>
      <c r="C347" s="2" t="s">
        <v>455</v>
      </c>
      <c r="D347">
        <v>9</v>
      </c>
    </row>
    <row r="348" spans="1:4" x14ac:dyDescent="0.5">
      <c r="A348" s="1">
        <v>0.69027777777777777</v>
      </c>
      <c r="B348" s="2" t="s">
        <v>456</v>
      </c>
      <c r="C348" s="2" t="s">
        <v>457</v>
      </c>
      <c r="D348">
        <v>9</v>
      </c>
    </row>
    <row r="349" spans="1:4" x14ac:dyDescent="0.5">
      <c r="A349" s="1">
        <v>0.69027777777777777</v>
      </c>
      <c r="B349" s="2" t="s">
        <v>172</v>
      </c>
      <c r="C349" s="2" t="s">
        <v>458</v>
      </c>
      <c r="D349">
        <v>9</v>
      </c>
    </row>
    <row r="350" spans="1:4" x14ac:dyDescent="0.5">
      <c r="A350" s="1">
        <v>0.69027777777777777</v>
      </c>
      <c r="B350" s="2" t="s">
        <v>459</v>
      </c>
      <c r="C350" s="2" t="s">
        <v>460</v>
      </c>
      <c r="D350">
        <v>9</v>
      </c>
    </row>
    <row r="351" spans="1:4" x14ac:dyDescent="0.5">
      <c r="A351" s="1">
        <v>0.69027777777777777</v>
      </c>
      <c r="B351" s="2" t="s">
        <v>461</v>
      </c>
      <c r="C351" s="2" t="s">
        <v>462</v>
      </c>
      <c r="D351">
        <v>9</v>
      </c>
    </row>
    <row r="352" spans="1:4" x14ac:dyDescent="0.5">
      <c r="A352" s="1">
        <v>0.69027777777777777</v>
      </c>
      <c r="B352" s="2" t="s">
        <v>105</v>
      </c>
      <c r="C352" s="2" t="s">
        <v>463</v>
      </c>
      <c r="D352">
        <v>9</v>
      </c>
    </row>
    <row r="353" spans="1:4" x14ac:dyDescent="0.5">
      <c r="A353" s="1">
        <v>0.69027777777777777</v>
      </c>
      <c r="B353" s="2" t="s">
        <v>134</v>
      </c>
      <c r="C353" s="2" t="s">
        <v>464</v>
      </c>
      <c r="D353">
        <v>9</v>
      </c>
    </row>
    <row r="354" spans="1:4" x14ac:dyDescent="0.5">
      <c r="A354" s="1">
        <v>0.69097222222222221</v>
      </c>
      <c r="B354" s="2" t="s">
        <v>465</v>
      </c>
      <c r="C354" s="2" t="s">
        <v>466</v>
      </c>
      <c r="D354">
        <v>9</v>
      </c>
    </row>
    <row r="355" spans="1:4" x14ac:dyDescent="0.5">
      <c r="A355" s="1">
        <v>0.69097222222222221</v>
      </c>
      <c r="B355" s="2" t="s">
        <v>123</v>
      </c>
      <c r="C355" s="2" t="s">
        <v>467</v>
      </c>
      <c r="D355">
        <v>9</v>
      </c>
    </row>
    <row r="356" spans="1:4" x14ac:dyDescent="0.5">
      <c r="A356" s="1">
        <v>0.69097222222222221</v>
      </c>
      <c r="B356" s="2" t="s">
        <v>100</v>
      </c>
      <c r="C356" s="2" t="s">
        <v>468</v>
      </c>
      <c r="D356">
        <v>9</v>
      </c>
    </row>
    <row r="357" spans="1:4" x14ac:dyDescent="0.5">
      <c r="A357" s="1">
        <v>0.69097222222222221</v>
      </c>
      <c r="B357" s="2" t="s">
        <v>146</v>
      </c>
      <c r="C357" s="2" t="s">
        <v>469</v>
      </c>
      <c r="D357">
        <v>9</v>
      </c>
    </row>
    <row r="358" spans="1:4" x14ac:dyDescent="0.5">
      <c r="A358" s="1">
        <v>0.69097222222222221</v>
      </c>
      <c r="B358" s="2" t="s">
        <v>470</v>
      </c>
      <c r="C358" s="2" t="s">
        <v>471</v>
      </c>
      <c r="D358">
        <v>9</v>
      </c>
    </row>
    <row r="359" spans="1:4" x14ac:dyDescent="0.5">
      <c r="A359" s="1">
        <v>0.69097222222222221</v>
      </c>
      <c r="B359" s="2" t="s">
        <v>472</v>
      </c>
      <c r="C359" s="2" t="s">
        <v>473</v>
      </c>
      <c r="D359">
        <v>9</v>
      </c>
    </row>
    <row r="360" spans="1:4" x14ac:dyDescent="0.5">
      <c r="A360" s="1">
        <v>0.69097222222222221</v>
      </c>
      <c r="B360" s="2" t="s">
        <v>210</v>
      </c>
      <c r="C360" s="2" t="s">
        <v>474</v>
      </c>
      <c r="D360">
        <v>10</v>
      </c>
    </row>
    <row r="361" spans="1:4" x14ac:dyDescent="0.5">
      <c r="A361" s="1">
        <v>0.69097222222222221</v>
      </c>
      <c r="B361" s="2" t="s">
        <v>46</v>
      </c>
      <c r="C361" s="2" t="s">
        <v>475</v>
      </c>
      <c r="D361">
        <v>10</v>
      </c>
    </row>
    <row r="362" spans="1:4" x14ac:dyDescent="0.5">
      <c r="A362" s="1">
        <v>0.69097222222222221</v>
      </c>
      <c r="B362" s="2" t="s">
        <v>345</v>
      </c>
      <c r="C362" s="2" t="s">
        <v>476</v>
      </c>
      <c r="D362">
        <v>10</v>
      </c>
    </row>
    <row r="363" spans="1:4" x14ac:dyDescent="0.5">
      <c r="A363" s="1">
        <v>0.69097222222222221</v>
      </c>
      <c r="B363" s="2" t="s">
        <v>477</v>
      </c>
      <c r="C363" s="2" t="s">
        <v>478</v>
      </c>
      <c r="D363">
        <v>10</v>
      </c>
    </row>
    <row r="364" spans="1:4" x14ac:dyDescent="0.5">
      <c r="A364" s="1">
        <v>0.69097222222222221</v>
      </c>
      <c r="B364" s="2" t="s">
        <v>219</v>
      </c>
      <c r="C364" s="2" t="s">
        <v>479</v>
      </c>
      <c r="D364">
        <v>10</v>
      </c>
    </row>
    <row r="365" spans="1:4" x14ac:dyDescent="0.5">
      <c r="A365" s="1">
        <v>0.69097222222222221</v>
      </c>
      <c r="B365" s="2" t="s">
        <v>480</v>
      </c>
      <c r="C365" s="2" t="s">
        <v>481</v>
      </c>
      <c r="D365">
        <v>10</v>
      </c>
    </row>
    <row r="366" spans="1:4" x14ac:dyDescent="0.5">
      <c r="A366" s="1">
        <v>0.69097222222222221</v>
      </c>
      <c r="B366" s="2" t="s">
        <v>241</v>
      </c>
      <c r="C366" s="2" t="s">
        <v>482</v>
      </c>
      <c r="D366">
        <v>10</v>
      </c>
    </row>
    <row r="367" spans="1:4" x14ac:dyDescent="0.5">
      <c r="A367" s="1">
        <v>0.69097222222222221</v>
      </c>
      <c r="B367" s="2" t="s">
        <v>118</v>
      </c>
      <c r="C367" s="2" t="s">
        <v>483</v>
      </c>
      <c r="D367">
        <v>10</v>
      </c>
    </row>
    <row r="368" spans="1:4" x14ac:dyDescent="0.5">
      <c r="A368" s="1">
        <v>0.69097222222222221</v>
      </c>
      <c r="B368" s="2" t="s">
        <v>115</v>
      </c>
      <c r="C368" s="2" t="s">
        <v>484</v>
      </c>
      <c r="D368">
        <v>10</v>
      </c>
    </row>
    <row r="369" spans="1:4" x14ac:dyDescent="0.5">
      <c r="A369" s="1">
        <v>0.69166666666666665</v>
      </c>
      <c r="B369" s="2" t="s">
        <v>138</v>
      </c>
      <c r="C369" s="2" t="s">
        <v>485</v>
      </c>
      <c r="D369">
        <v>10</v>
      </c>
    </row>
    <row r="370" spans="1:4" x14ac:dyDescent="0.5">
      <c r="A370" s="1">
        <v>0.69166666666666665</v>
      </c>
      <c r="B370" s="2" t="s">
        <v>161</v>
      </c>
      <c r="C370" s="2" t="s">
        <v>486</v>
      </c>
      <c r="D370">
        <v>10</v>
      </c>
    </row>
    <row r="371" spans="1:4" x14ac:dyDescent="0.5">
      <c r="A371" s="1">
        <v>0.69166666666666665</v>
      </c>
      <c r="B371" s="2" t="s">
        <v>487</v>
      </c>
      <c r="C371" s="2" t="s">
        <v>488</v>
      </c>
      <c r="D371">
        <v>10</v>
      </c>
    </row>
    <row r="372" spans="1:4" x14ac:dyDescent="0.5">
      <c r="A372" s="1">
        <v>0.69166666666666665</v>
      </c>
      <c r="B372" s="2" t="s">
        <v>75</v>
      </c>
      <c r="C372" s="2" t="s">
        <v>489</v>
      </c>
      <c r="D372">
        <v>10</v>
      </c>
    </row>
    <row r="373" spans="1:4" x14ac:dyDescent="0.5">
      <c r="A373" s="1">
        <v>0.69166666666666665</v>
      </c>
      <c r="B373" s="2" t="s">
        <v>151</v>
      </c>
      <c r="C373" s="2" t="s">
        <v>490</v>
      </c>
      <c r="D373">
        <v>10</v>
      </c>
    </row>
    <row r="374" spans="1:4" x14ac:dyDescent="0.5">
      <c r="A374" s="1">
        <v>0.69166666666666665</v>
      </c>
      <c r="B374" s="2" t="s">
        <v>149</v>
      </c>
      <c r="C374" s="2" t="s">
        <v>491</v>
      </c>
      <c r="D374">
        <v>10</v>
      </c>
    </row>
    <row r="375" spans="1:4" x14ac:dyDescent="0.5">
      <c r="A375" s="1">
        <v>0.69166666666666665</v>
      </c>
      <c r="B375" s="2" t="s">
        <v>278</v>
      </c>
      <c r="C375" s="2" t="s">
        <v>492</v>
      </c>
      <c r="D375">
        <v>10</v>
      </c>
    </row>
    <row r="376" spans="1:4" x14ac:dyDescent="0.5">
      <c r="A376" s="1">
        <v>0.69236111111111109</v>
      </c>
      <c r="B376" s="2" t="s">
        <v>184</v>
      </c>
      <c r="C376" s="2" t="s">
        <v>493</v>
      </c>
      <c r="D376">
        <v>10</v>
      </c>
    </row>
    <row r="377" spans="1:4" x14ac:dyDescent="0.5">
      <c r="A377" s="1">
        <v>0.69236111111111109</v>
      </c>
      <c r="B377" s="2" t="s">
        <v>465</v>
      </c>
      <c r="C377" s="2" t="s">
        <v>494</v>
      </c>
      <c r="D377">
        <v>10</v>
      </c>
    </row>
    <row r="378" spans="1:4" x14ac:dyDescent="0.5">
      <c r="A378" s="1">
        <v>0.69236111111111109</v>
      </c>
      <c r="B378" s="2" t="s">
        <v>495</v>
      </c>
      <c r="C378" s="2" t="s">
        <v>496</v>
      </c>
      <c r="D378">
        <v>10</v>
      </c>
    </row>
    <row r="379" spans="1:4" x14ac:dyDescent="0.5">
      <c r="A379" s="1">
        <v>0.69236111111111109</v>
      </c>
      <c r="B379" s="2" t="s">
        <v>203</v>
      </c>
      <c r="C379" s="2" t="s">
        <v>497</v>
      </c>
      <c r="D379">
        <v>10</v>
      </c>
    </row>
    <row r="380" spans="1:4" x14ac:dyDescent="0.5">
      <c r="A380" s="1">
        <v>0.69236111111111109</v>
      </c>
      <c r="B380" s="2" t="s">
        <v>115</v>
      </c>
      <c r="C380" s="2" t="s">
        <v>498</v>
      </c>
      <c r="D380">
        <v>10</v>
      </c>
    </row>
    <row r="381" spans="1:4" x14ac:dyDescent="0.5">
      <c r="A381" s="1">
        <v>0.69236111111111109</v>
      </c>
      <c r="B381" s="2" t="s">
        <v>499</v>
      </c>
      <c r="C381" s="2" t="s">
        <v>500</v>
      </c>
      <c r="D381">
        <v>10</v>
      </c>
    </row>
    <row r="382" spans="1:4" x14ac:dyDescent="0.5">
      <c r="A382" s="1">
        <v>0.69236111111111109</v>
      </c>
      <c r="B382" s="2" t="s">
        <v>159</v>
      </c>
      <c r="C382" s="2" t="s">
        <v>501</v>
      </c>
      <c r="D382">
        <v>10</v>
      </c>
    </row>
    <row r="383" spans="1:4" x14ac:dyDescent="0.5">
      <c r="A383" s="1">
        <v>0.69305555555555554</v>
      </c>
      <c r="B383" s="2" t="s">
        <v>465</v>
      </c>
      <c r="C383" s="2" t="s">
        <v>502</v>
      </c>
      <c r="D383">
        <v>10</v>
      </c>
    </row>
    <row r="384" spans="1:4" x14ac:dyDescent="0.5">
      <c r="A384" s="1">
        <v>0.69305555555555554</v>
      </c>
      <c r="B384" s="2" t="s">
        <v>27</v>
      </c>
      <c r="C384" s="2" t="s">
        <v>503</v>
      </c>
      <c r="D384">
        <v>10</v>
      </c>
    </row>
    <row r="385" spans="1:4" x14ac:dyDescent="0.5">
      <c r="A385" s="1">
        <v>0.69305555555555554</v>
      </c>
      <c r="B385" s="2" t="s">
        <v>161</v>
      </c>
      <c r="C385" s="2" t="s">
        <v>504</v>
      </c>
      <c r="D385">
        <v>10</v>
      </c>
    </row>
    <row r="386" spans="1:4" x14ac:dyDescent="0.5">
      <c r="A386" s="1">
        <v>0.69305555555555554</v>
      </c>
      <c r="B386" s="2" t="s">
        <v>142</v>
      </c>
      <c r="C386" s="2" t="s">
        <v>505</v>
      </c>
      <c r="D386">
        <v>10</v>
      </c>
    </row>
    <row r="387" spans="1:4" x14ac:dyDescent="0.5">
      <c r="A387" s="1">
        <v>0.69305555555555554</v>
      </c>
      <c r="B387" s="2" t="s">
        <v>103</v>
      </c>
      <c r="C387" s="2" t="s">
        <v>506</v>
      </c>
      <c r="D387">
        <v>10</v>
      </c>
    </row>
    <row r="388" spans="1:4" x14ac:dyDescent="0.5">
      <c r="A388" s="1">
        <v>0.69305555555555554</v>
      </c>
      <c r="B388" s="2" t="s">
        <v>507</v>
      </c>
      <c r="C388" s="2" t="s">
        <v>508</v>
      </c>
      <c r="D388">
        <v>10</v>
      </c>
    </row>
    <row r="389" spans="1:4" x14ac:dyDescent="0.5">
      <c r="A389" s="1">
        <v>0.69374999999999998</v>
      </c>
      <c r="B389" s="2" t="s">
        <v>199</v>
      </c>
      <c r="C389" s="2" t="s">
        <v>509</v>
      </c>
      <c r="D389">
        <v>10</v>
      </c>
    </row>
    <row r="390" spans="1:4" x14ac:dyDescent="0.5">
      <c r="A390" s="1">
        <v>0.69374999999999998</v>
      </c>
      <c r="B390" s="2" t="s">
        <v>445</v>
      </c>
      <c r="C390" s="2" t="s">
        <v>510</v>
      </c>
      <c r="D390">
        <v>10</v>
      </c>
    </row>
    <row r="391" spans="1:4" x14ac:dyDescent="0.5">
      <c r="A391" s="1">
        <v>0.69374999999999998</v>
      </c>
      <c r="B391" s="2" t="s">
        <v>146</v>
      </c>
      <c r="C391" s="2" t="s">
        <v>511</v>
      </c>
      <c r="D391">
        <v>10</v>
      </c>
    </row>
    <row r="392" spans="1:4" x14ac:dyDescent="0.5">
      <c r="A392" s="1">
        <v>0.69374999999999998</v>
      </c>
      <c r="B392" s="2" t="s">
        <v>115</v>
      </c>
      <c r="C392" s="2" t="s">
        <v>512</v>
      </c>
      <c r="D392">
        <v>10</v>
      </c>
    </row>
    <row r="393" spans="1:4" x14ac:dyDescent="0.5">
      <c r="A393" s="1">
        <v>0.69374999999999998</v>
      </c>
      <c r="B393" s="2" t="s">
        <v>118</v>
      </c>
      <c r="C393" s="2" t="s">
        <v>513</v>
      </c>
      <c r="D393">
        <v>10</v>
      </c>
    </row>
    <row r="394" spans="1:4" x14ac:dyDescent="0.5">
      <c r="A394" s="1">
        <v>0.69374999999999998</v>
      </c>
      <c r="B394" s="2" t="s">
        <v>142</v>
      </c>
      <c r="C394" s="2" t="s">
        <v>514</v>
      </c>
      <c r="D394">
        <v>10</v>
      </c>
    </row>
    <row r="395" spans="1:4" x14ac:dyDescent="0.5">
      <c r="A395" s="1">
        <v>0.69374999999999998</v>
      </c>
      <c r="B395" s="2" t="s">
        <v>199</v>
      </c>
      <c r="C395" s="2" t="s">
        <v>515</v>
      </c>
      <c r="D395">
        <v>10</v>
      </c>
    </row>
    <row r="396" spans="1:4" x14ac:dyDescent="0.5">
      <c r="A396" s="1">
        <v>0.69374999999999998</v>
      </c>
      <c r="B396" s="2" t="s">
        <v>127</v>
      </c>
      <c r="C396" s="2" t="s">
        <v>516</v>
      </c>
      <c r="D396">
        <v>10</v>
      </c>
    </row>
    <row r="397" spans="1:4" x14ac:dyDescent="0.5">
      <c r="A397" s="1">
        <v>0.69444444444444442</v>
      </c>
      <c r="B397" s="2" t="s">
        <v>27</v>
      </c>
      <c r="C397" s="2" t="s">
        <v>517</v>
      </c>
      <c r="D397">
        <v>10</v>
      </c>
    </row>
    <row r="398" spans="1:4" x14ac:dyDescent="0.5">
      <c r="A398" s="1">
        <v>0.69444444444444442</v>
      </c>
      <c r="B398" s="2" t="s">
        <v>16</v>
      </c>
      <c r="C398" s="2" t="s">
        <v>518</v>
      </c>
      <c r="D398">
        <v>10</v>
      </c>
    </row>
    <row r="399" spans="1:4" x14ac:dyDescent="0.5">
      <c r="A399" s="1">
        <v>0.69444444444444442</v>
      </c>
      <c r="B399" s="2" t="s">
        <v>61</v>
      </c>
      <c r="C399" s="2" t="s">
        <v>519</v>
      </c>
      <c r="D399">
        <v>10</v>
      </c>
    </row>
    <row r="400" spans="1:4" x14ac:dyDescent="0.5">
      <c r="A400" s="1">
        <v>0.69444444444444442</v>
      </c>
      <c r="B400" s="2" t="s">
        <v>264</v>
      </c>
      <c r="C400" s="2" t="s">
        <v>520</v>
      </c>
      <c r="D400">
        <v>11</v>
      </c>
    </row>
    <row r="401" spans="1:4" x14ac:dyDescent="0.5">
      <c r="A401" s="1">
        <v>0.69444444444444442</v>
      </c>
      <c r="B401" s="2" t="s">
        <v>394</v>
      </c>
      <c r="C401" s="2" t="s">
        <v>521</v>
      </c>
      <c r="D401">
        <v>11</v>
      </c>
    </row>
    <row r="402" spans="1:4" x14ac:dyDescent="0.5">
      <c r="A402" s="1">
        <v>0.69444444444444442</v>
      </c>
      <c r="B402" s="2" t="s">
        <v>22</v>
      </c>
      <c r="C402" s="2" t="s">
        <v>522</v>
      </c>
      <c r="D402">
        <v>11</v>
      </c>
    </row>
    <row r="403" spans="1:4" x14ac:dyDescent="0.5">
      <c r="A403" s="1">
        <v>0.69444444444444442</v>
      </c>
      <c r="B403" s="2" t="s">
        <v>523</v>
      </c>
      <c r="C403" s="2" t="s">
        <v>524</v>
      </c>
      <c r="D403">
        <v>11</v>
      </c>
    </row>
    <row r="404" spans="1:4" x14ac:dyDescent="0.5">
      <c r="A404" s="1">
        <v>0.69444444444444442</v>
      </c>
      <c r="B404" s="2" t="s">
        <v>105</v>
      </c>
      <c r="C404" s="2" t="s">
        <v>525</v>
      </c>
      <c r="D404">
        <v>11</v>
      </c>
    </row>
    <row r="405" spans="1:4" x14ac:dyDescent="0.5">
      <c r="A405" s="1">
        <v>0.69444444444444442</v>
      </c>
      <c r="B405" s="2" t="s">
        <v>10</v>
      </c>
      <c r="C405" s="2" t="s">
        <v>526</v>
      </c>
      <c r="D405">
        <v>11</v>
      </c>
    </row>
    <row r="406" spans="1:4" x14ac:dyDescent="0.5">
      <c r="A406" s="1">
        <v>0.69444444444444442</v>
      </c>
      <c r="B406" s="2" t="s">
        <v>103</v>
      </c>
      <c r="C406" s="2" t="s">
        <v>527</v>
      </c>
      <c r="D406">
        <v>11</v>
      </c>
    </row>
    <row r="407" spans="1:4" x14ac:dyDescent="0.5">
      <c r="A407" s="1">
        <v>0.69444444444444442</v>
      </c>
      <c r="B407" s="2" t="s">
        <v>142</v>
      </c>
      <c r="C407" s="2" t="s">
        <v>528</v>
      </c>
      <c r="D407">
        <v>11</v>
      </c>
    </row>
    <row r="408" spans="1:4" x14ac:dyDescent="0.5">
      <c r="A408" s="1">
        <v>0.69513888888888886</v>
      </c>
      <c r="B408" s="2" t="s">
        <v>529</v>
      </c>
      <c r="C408" s="2" t="s">
        <v>530</v>
      </c>
      <c r="D408">
        <v>11</v>
      </c>
    </row>
    <row r="409" spans="1:4" x14ac:dyDescent="0.5">
      <c r="A409" s="1">
        <v>0.69513888888888886</v>
      </c>
      <c r="B409" s="2" t="s">
        <v>35</v>
      </c>
      <c r="C409" s="2" t="s">
        <v>531</v>
      </c>
      <c r="D409">
        <v>11</v>
      </c>
    </row>
    <row r="410" spans="1:4" x14ac:dyDescent="0.5">
      <c r="A410" s="1">
        <v>0.69513888888888886</v>
      </c>
      <c r="B410" s="2" t="s">
        <v>22</v>
      </c>
      <c r="C410" s="2" t="s">
        <v>532</v>
      </c>
      <c r="D410">
        <v>11</v>
      </c>
    </row>
    <row r="411" spans="1:4" x14ac:dyDescent="0.5">
      <c r="A411" s="1">
        <v>0.69513888888888886</v>
      </c>
      <c r="B411" s="2" t="s">
        <v>127</v>
      </c>
      <c r="C411" s="2" t="s">
        <v>533</v>
      </c>
      <c r="D411">
        <v>11</v>
      </c>
    </row>
    <row r="412" spans="1:4" x14ac:dyDescent="0.5">
      <c r="A412" s="1">
        <v>0.69513888888888886</v>
      </c>
      <c r="B412" s="2" t="s">
        <v>12</v>
      </c>
      <c r="C412" s="2" t="s">
        <v>534</v>
      </c>
      <c r="D412">
        <v>11</v>
      </c>
    </row>
    <row r="413" spans="1:4" x14ac:dyDescent="0.5">
      <c r="A413" s="1">
        <v>0.69513888888888886</v>
      </c>
      <c r="B413" s="2" t="s">
        <v>231</v>
      </c>
      <c r="C413" s="2" t="s">
        <v>535</v>
      </c>
      <c r="D413">
        <v>11</v>
      </c>
    </row>
    <row r="414" spans="1:4" x14ac:dyDescent="0.5">
      <c r="A414" s="1">
        <v>0.69513888888888886</v>
      </c>
      <c r="B414" s="2" t="s">
        <v>241</v>
      </c>
      <c r="C414" s="2" t="s">
        <v>536</v>
      </c>
      <c r="D414">
        <v>11</v>
      </c>
    </row>
    <row r="415" spans="1:4" x14ac:dyDescent="0.5">
      <c r="A415" s="1">
        <v>0.69513888888888886</v>
      </c>
      <c r="B415" s="2" t="s">
        <v>32</v>
      </c>
      <c r="C415" s="2" t="s">
        <v>537</v>
      </c>
      <c r="D415">
        <v>11</v>
      </c>
    </row>
    <row r="416" spans="1:4" x14ac:dyDescent="0.5">
      <c r="A416" s="1">
        <v>0.69513888888888886</v>
      </c>
      <c r="B416" s="2" t="s">
        <v>538</v>
      </c>
      <c r="C416" s="2" t="s">
        <v>539</v>
      </c>
      <c r="D416">
        <v>11</v>
      </c>
    </row>
    <row r="417" spans="1:4" x14ac:dyDescent="0.5">
      <c r="A417" s="1">
        <v>0.69513888888888886</v>
      </c>
      <c r="B417" s="2" t="s">
        <v>507</v>
      </c>
      <c r="C417" s="2" t="s">
        <v>540</v>
      </c>
      <c r="D417">
        <v>11</v>
      </c>
    </row>
    <row r="418" spans="1:4" x14ac:dyDescent="0.5">
      <c r="A418" s="1">
        <v>0.69513888888888886</v>
      </c>
      <c r="B418" s="2" t="s">
        <v>384</v>
      </c>
      <c r="C418" s="2" t="s">
        <v>541</v>
      </c>
      <c r="D418">
        <v>11</v>
      </c>
    </row>
    <row r="419" spans="1:4" x14ac:dyDescent="0.5">
      <c r="A419" s="1">
        <v>0.69513888888888886</v>
      </c>
      <c r="B419" s="2" t="s">
        <v>312</v>
      </c>
      <c r="C419" s="2" t="s">
        <v>542</v>
      </c>
      <c r="D419">
        <v>11</v>
      </c>
    </row>
    <row r="420" spans="1:4" x14ac:dyDescent="0.5">
      <c r="A420" s="1">
        <v>0.69513888888888886</v>
      </c>
      <c r="B420" s="2" t="s">
        <v>105</v>
      </c>
      <c r="C420" s="2" t="s">
        <v>543</v>
      </c>
      <c r="D420">
        <v>11</v>
      </c>
    </row>
    <row r="421" spans="1:4" x14ac:dyDescent="0.5">
      <c r="A421" s="1">
        <v>0.69513888888888886</v>
      </c>
      <c r="B421" s="2" t="s">
        <v>199</v>
      </c>
      <c r="C421" s="2" t="s">
        <v>544</v>
      </c>
      <c r="D421">
        <v>11</v>
      </c>
    </row>
    <row r="422" spans="1:4" x14ac:dyDescent="0.5">
      <c r="A422" s="1">
        <v>0.69513888888888886</v>
      </c>
      <c r="B422" s="2" t="s">
        <v>186</v>
      </c>
      <c r="C422" s="2" t="s">
        <v>545</v>
      </c>
      <c r="D422">
        <v>11</v>
      </c>
    </row>
    <row r="423" spans="1:4" x14ac:dyDescent="0.5">
      <c r="A423" s="1">
        <v>0.69513888888888886</v>
      </c>
      <c r="B423" s="2" t="s">
        <v>92</v>
      </c>
      <c r="C423" s="2" t="s">
        <v>546</v>
      </c>
      <c r="D423">
        <v>11</v>
      </c>
    </row>
    <row r="424" spans="1:4" x14ac:dyDescent="0.5">
      <c r="A424" s="1">
        <v>0.69513888888888886</v>
      </c>
      <c r="B424" s="2" t="s">
        <v>46</v>
      </c>
      <c r="C424" s="2" t="s">
        <v>547</v>
      </c>
      <c r="D424">
        <v>11</v>
      </c>
    </row>
    <row r="425" spans="1:4" x14ac:dyDescent="0.5">
      <c r="A425" s="1">
        <v>0.69513888888888886</v>
      </c>
      <c r="B425" s="2" t="s">
        <v>113</v>
      </c>
      <c r="C425" s="2" t="s">
        <v>548</v>
      </c>
      <c r="D425">
        <v>11</v>
      </c>
    </row>
    <row r="426" spans="1:4" x14ac:dyDescent="0.5">
      <c r="A426" s="1">
        <v>0.6958333333333333</v>
      </c>
      <c r="B426" s="2" t="s">
        <v>32</v>
      </c>
      <c r="C426" s="2" t="s">
        <v>549</v>
      </c>
      <c r="D426">
        <v>11</v>
      </c>
    </row>
    <row r="427" spans="1:4" x14ac:dyDescent="0.5">
      <c r="A427" s="1">
        <v>0.6958333333333333</v>
      </c>
      <c r="B427" s="2" t="s">
        <v>142</v>
      </c>
      <c r="C427" s="2" t="s">
        <v>550</v>
      </c>
      <c r="D427">
        <v>11</v>
      </c>
    </row>
    <row r="428" spans="1:4" x14ac:dyDescent="0.5">
      <c r="A428" s="1">
        <v>0.6958333333333333</v>
      </c>
      <c r="B428" s="2" t="s">
        <v>310</v>
      </c>
      <c r="C428" s="2" t="s">
        <v>551</v>
      </c>
      <c r="D428">
        <v>11</v>
      </c>
    </row>
    <row r="429" spans="1:4" x14ac:dyDescent="0.5">
      <c r="A429" s="1">
        <v>0.6958333333333333</v>
      </c>
      <c r="B429" s="2" t="s">
        <v>146</v>
      </c>
      <c r="C429" s="2" t="s">
        <v>552</v>
      </c>
      <c r="D429">
        <v>11</v>
      </c>
    </row>
    <row r="430" spans="1:4" x14ac:dyDescent="0.5">
      <c r="A430" s="1">
        <v>0.6958333333333333</v>
      </c>
      <c r="B430" s="2" t="s">
        <v>27</v>
      </c>
      <c r="C430" s="2" t="s">
        <v>553</v>
      </c>
      <c r="D430">
        <v>11</v>
      </c>
    </row>
    <row r="431" spans="1:4" x14ac:dyDescent="0.5">
      <c r="A431" s="1">
        <v>0.6958333333333333</v>
      </c>
      <c r="B431" s="2" t="s">
        <v>115</v>
      </c>
      <c r="C431" s="2" t="s">
        <v>554</v>
      </c>
      <c r="D431">
        <v>11</v>
      </c>
    </row>
    <row r="432" spans="1:4" x14ac:dyDescent="0.5">
      <c r="A432" s="1">
        <v>0.6958333333333333</v>
      </c>
      <c r="B432" s="2" t="s">
        <v>105</v>
      </c>
      <c r="C432" s="2" t="s">
        <v>555</v>
      </c>
      <c r="D432">
        <v>11</v>
      </c>
    </row>
    <row r="433" spans="1:4" x14ac:dyDescent="0.5">
      <c r="A433" s="1">
        <v>0.6958333333333333</v>
      </c>
      <c r="B433" s="2" t="s">
        <v>556</v>
      </c>
      <c r="C433" s="2" t="s">
        <v>557</v>
      </c>
      <c r="D433">
        <v>11</v>
      </c>
    </row>
    <row r="434" spans="1:4" x14ac:dyDescent="0.5">
      <c r="A434" s="1">
        <v>0.6958333333333333</v>
      </c>
      <c r="B434" s="2" t="s">
        <v>470</v>
      </c>
      <c r="C434" s="2" t="s">
        <v>558</v>
      </c>
      <c r="D434">
        <v>11</v>
      </c>
    </row>
    <row r="435" spans="1:4" x14ac:dyDescent="0.5">
      <c r="A435" s="1">
        <v>0.6958333333333333</v>
      </c>
      <c r="B435" s="2" t="s">
        <v>75</v>
      </c>
      <c r="C435" s="2" t="s">
        <v>559</v>
      </c>
      <c r="D435">
        <v>11</v>
      </c>
    </row>
    <row r="436" spans="1:4" x14ac:dyDescent="0.5">
      <c r="A436" s="1">
        <v>0.6958333333333333</v>
      </c>
      <c r="B436" s="2" t="s">
        <v>14</v>
      </c>
      <c r="C436" s="2" t="s">
        <v>560</v>
      </c>
      <c r="D436">
        <v>11</v>
      </c>
    </row>
    <row r="437" spans="1:4" x14ac:dyDescent="0.5">
      <c r="A437" s="1">
        <v>0.6958333333333333</v>
      </c>
      <c r="B437" s="2" t="s">
        <v>159</v>
      </c>
      <c r="C437" s="2" t="s">
        <v>561</v>
      </c>
      <c r="D437">
        <v>11</v>
      </c>
    </row>
    <row r="438" spans="1:4" x14ac:dyDescent="0.5">
      <c r="A438" s="1">
        <v>0.6958333333333333</v>
      </c>
      <c r="B438" s="2" t="s">
        <v>219</v>
      </c>
      <c r="C438" s="2" t="s">
        <v>562</v>
      </c>
      <c r="D438">
        <v>11</v>
      </c>
    </row>
    <row r="439" spans="1:4" x14ac:dyDescent="0.5">
      <c r="A439" s="1">
        <v>0.6958333333333333</v>
      </c>
      <c r="B439" s="2" t="s">
        <v>16</v>
      </c>
      <c r="C439" s="2" t="s">
        <v>563</v>
      </c>
      <c r="D439">
        <v>11</v>
      </c>
    </row>
    <row r="440" spans="1:4" x14ac:dyDescent="0.5">
      <c r="A440" s="1">
        <v>0.6958333333333333</v>
      </c>
      <c r="B440" s="2" t="s">
        <v>345</v>
      </c>
      <c r="C440" s="2" t="s">
        <v>564</v>
      </c>
      <c r="D440">
        <v>11</v>
      </c>
    </row>
    <row r="441" spans="1:4" x14ac:dyDescent="0.5">
      <c r="A441" s="1">
        <v>0.6958333333333333</v>
      </c>
      <c r="B441" s="2" t="s">
        <v>96</v>
      </c>
      <c r="C441" s="2" t="s">
        <v>565</v>
      </c>
      <c r="D441">
        <v>12</v>
      </c>
    </row>
    <row r="442" spans="1:4" x14ac:dyDescent="0.5">
      <c r="A442" s="1">
        <v>0.6958333333333333</v>
      </c>
      <c r="B442" s="2" t="s">
        <v>142</v>
      </c>
      <c r="C442" s="2" t="s">
        <v>566</v>
      </c>
      <c r="D442">
        <v>12</v>
      </c>
    </row>
    <row r="443" spans="1:4" x14ac:dyDescent="0.5">
      <c r="A443" s="1">
        <v>0.6958333333333333</v>
      </c>
      <c r="B443" s="2" t="s">
        <v>115</v>
      </c>
      <c r="C443" s="2" t="s">
        <v>567</v>
      </c>
      <c r="D443">
        <v>12</v>
      </c>
    </row>
    <row r="444" spans="1:4" x14ac:dyDescent="0.5">
      <c r="A444" s="1">
        <v>0.6958333333333333</v>
      </c>
      <c r="B444" s="2" t="s">
        <v>118</v>
      </c>
      <c r="C444" s="2" t="s">
        <v>568</v>
      </c>
      <c r="D444">
        <v>12</v>
      </c>
    </row>
    <row r="445" spans="1:4" x14ac:dyDescent="0.5">
      <c r="A445" s="1">
        <v>0.6958333333333333</v>
      </c>
      <c r="B445" s="2" t="s">
        <v>10</v>
      </c>
      <c r="C445" s="2" t="s">
        <v>569</v>
      </c>
      <c r="D445">
        <v>12</v>
      </c>
    </row>
    <row r="446" spans="1:4" x14ac:dyDescent="0.5">
      <c r="A446" s="1">
        <v>0.6958333333333333</v>
      </c>
      <c r="B446" s="2" t="s">
        <v>208</v>
      </c>
      <c r="C446" s="2" t="s">
        <v>570</v>
      </c>
      <c r="D446">
        <v>12</v>
      </c>
    </row>
    <row r="447" spans="1:4" x14ac:dyDescent="0.5">
      <c r="A447" s="1">
        <v>0.69652777777777775</v>
      </c>
      <c r="B447" s="2" t="s">
        <v>571</v>
      </c>
      <c r="C447" s="2" t="s">
        <v>572</v>
      </c>
      <c r="D447">
        <v>12</v>
      </c>
    </row>
    <row r="448" spans="1:4" x14ac:dyDescent="0.5">
      <c r="A448" s="1">
        <v>0.69652777777777775</v>
      </c>
      <c r="B448" s="2" t="s">
        <v>573</v>
      </c>
      <c r="C448" s="2" t="s">
        <v>574</v>
      </c>
      <c r="D448">
        <v>12</v>
      </c>
    </row>
    <row r="449" spans="1:4" x14ac:dyDescent="0.5">
      <c r="A449" s="1">
        <v>0.69652777777777775</v>
      </c>
      <c r="B449" s="2" t="s">
        <v>373</v>
      </c>
      <c r="C449" s="2" t="s">
        <v>575</v>
      </c>
      <c r="D449">
        <v>12</v>
      </c>
    </row>
    <row r="450" spans="1:4" x14ac:dyDescent="0.5">
      <c r="A450" s="1">
        <v>0.69652777777777775</v>
      </c>
      <c r="B450" s="2" t="s">
        <v>100</v>
      </c>
      <c r="C450" s="2" t="s">
        <v>576</v>
      </c>
      <c r="D450">
        <v>12</v>
      </c>
    </row>
    <row r="451" spans="1:4" x14ac:dyDescent="0.5">
      <c r="A451" s="1">
        <v>0.69652777777777775</v>
      </c>
      <c r="B451" s="2" t="s">
        <v>120</v>
      </c>
      <c r="C451" s="2" t="s">
        <v>577</v>
      </c>
      <c r="D451">
        <v>12</v>
      </c>
    </row>
    <row r="452" spans="1:4" x14ac:dyDescent="0.5">
      <c r="A452" s="1">
        <v>0.69652777777777775</v>
      </c>
      <c r="B452" s="2" t="s">
        <v>67</v>
      </c>
      <c r="C452" s="2" t="s">
        <v>578</v>
      </c>
      <c r="D452">
        <v>12</v>
      </c>
    </row>
    <row r="453" spans="1:4" x14ac:dyDescent="0.5">
      <c r="A453" s="1">
        <v>0.69652777777777775</v>
      </c>
      <c r="B453" s="2" t="s">
        <v>579</v>
      </c>
      <c r="C453" s="2" t="s">
        <v>580</v>
      </c>
      <c r="D453">
        <v>12</v>
      </c>
    </row>
    <row r="454" spans="1:4" x14ac:dyDescent="0.5">
      <c r="A454" s="1">
        <v>0.69652777777777775</v>
      </c>
      <c r="B454" s="2" t="s">
        <v>573</v>
      </c>
      <c r="C454" s="2" t="s">
        <v>581</v>
      </c>
      <c r="D454">
        <v>12</v>
      </c>
    </row>
    <row r="455" spans="1:4" x14ac:dyDescent="0.5">
      <c r="A455" s="1">
        <v>0.69652777777777775</v>
      </c>
      <c r="B455" s="2" t="s">
        <v>499</v>
      </c>
      <c r="C455" s="2" t="s">
        <v>582</v>
      </c>
      <c r="D455">
        <v>12</v>
      </c>
    </row>
    <row r="456" spans="1:4" x14ac:dyDescent="0.5">
      <c r="A456" s="1">
        <v>0.69652777777777775</v>
      </c>
      <c r="B456" s="2" t="s">
        <v>219</v>
      </c>
      <c r="C456" s="2" t="s">
        <v>583</v>
      </c>
      <c r="D456">
        <v>12</v>
      </c>
    </row>
    <row r="457" spans="1:4" x14ac:dyDescent="0.5">
      <c r="A457" s="1">
        <v>0.69652777777777775</v>
      </c>
      <c r="B457" s="2" t="s">
        <v>46</v>
      </c>
      <c r="C457" s="2" t="s">
        <v>584</v>
      </c>
      <c r="D457">
        <v>12</v>
      </c>
    </row>
    <row r="458" spans="1:4" x14ac:dyDescent="0.5">
      <c r="A458" s="1">
        <v>0.69652777777777775</v>
      </c>
      <c r="B458" s="2" t="s">
        <v>585</v>
      </c>
      <c r="C458" s="2" t="s">
        <v>586</v>
      </c>
      <c r="D458">
        <v>12</v>
      </c>
    </row>
    <row r="459" spans="1:4" x14ac:dyDescent="0.5">
      <c r="A459" s="1">
        <v>0.69652777777777775</v>
      </c>
      <c r="B459" s="2" t="s">
        <v>138</v>
      </c>
      <c r="C459" s="2" t="s">
        <v>587</v>
      </c>
      <c r="D459">
        <v>12</v>
      </c>
    </row>
    <row r="460" spans="1:4" x14ac:dyDescent="0.5">
      <c r="A460" s="1">
        <v>0.69722222222222219</v>
      </c>
      <c r="B460" s="2" t="s">
        <v>588</v>
      </c>
      <c r="C460" s="2" t="s">
        <v>589</v>
      </c>
      <c r="D460">
        <v>12</v>
      </c>
    </row>
    <row r="461" spans="1:4" x14ac:dyDescent="0.5">
      <c r="A461" s="1">
        <v>0.69722222222222219</v>
      </c>
      <c r="B461" s="2" t="s">
        <v>241</v>
      </c>
      <c r="C461" s="2" t="s">
        <v>590</v>
      </c>
      <c r="D461">
        <v>12</v>
      </c>
    </row>
    <row r="462" spans="1:4" x14ac:dyDescent="0.5">
      <c r="A462" s="1">
        <v>0.69722222222222219</v>
      </c>
      <c r="B462" s="2" t="s">
        <v>499</v>
      </c>
      <c r="C462" s="2" t="s">
        <v>591</v>
      </c>
      <c r="D462">
        <v>12</v>
      </c>
    </row>
    <row r="463" spans="1:4" x14ac:dyDescent="0.5">
      <c r="A463" s="1">
        <v>0.69722222222222219</v>
      </c>
      <c r="B463" s="2" t="s">
        <v>592</v>
      </c>
      <c r="C463" s="2" t="s">
        <v>593</v>
      </c>
      <c r="D463">
        <v>12</v>
      </c>
    </row>
    <row r="464" spans="1:4" x14ac:dyDescent="0.5">
      <c r="A464" s="1">
        <v>0.69722222222222219</v>
      </c>
      <c r="B464" s="2" t="s">
        <v>366</v>
      </c>
      <c r="C464" s="2" t="s">
        <v>594</v>
      </c>
      <c r="D464">
        <v>12</v>
      </c>
    </row>
    <row r="465" spans="1:4" x14ac:dyDescent="0.5">
      <c r="A465" s="1">
        <v>0.69722222222222219</v>
      </c>
      <c r="B465" s="2" t="s">
        <v>27</v>
      </c>
      <c r="C465" s="2" t="s">
        <v>595</v>
      </c>
      <c r="D465">
        <v>12</v>
      </c>
    </row>
    <row r="466" spans="1:4" x14ac:dyDescent="0.5">
      <c r="A466" s="1">
        <v>0.69722222222222219</v>
      </c>
      <c r="B466" s="2" t="s">
        <v>120</v>
      </c>
      <c r="C466" s="2" t="s">
        <v>596</v>
      </c>
      <c r="D466">
        <v>12</v>
      </c>
    </row>
    <row r="467" spans="1:4" x14ac:dyDescent="0.5">
      <c r="A467" s="1">
        <v>0.69722222222222219</v>
      </c>
      <c r="B467" s="2" t="s">
        <v>142</v>
      </c>
      <c r="C467" s="2" t="s">
        <v>597</v>
      </c>
      <c r="D467">
        <v>12</v>
      </c>
    </row>
    <row r="468" spans="1:4" x14ac:dyDescent="0.5">
      <c r="A468" s="1">
        <v>0.69722222222222219</v>
      </c>
      <c r="B468" s="2" t="s">
        <v>55</v>
      </c>
      <c r="C468" s="2" t="s">
        <v>598</v>
      </c>
      <c r="D468">
        <v>12</v>
      </c>
    </row>
    <row r="469" spans="1:4" x14ac:dyDescent="0.5">
      <c r="A469" s="1">
        <v>0.69722222222222219</v>
      </c>
      <c r="B469" s="2" t="s">
        <v>445</v>
      </c>
      <c r="C469" s="2" t="s">
        <v>599</v>
      </c>
      <c r="D469">
        <v>12</v>
      </c>
    </row>
    <row r="470" spans="1:4" x14ac:dyDescent="0.5">
      <c r="A470" s="1">
        <v>0.69722222222222219</v>
      </c>
      <c r="B470" s="2" t="s">
        <v>600</v>
      </c>
      <c r="C470" s="2" t="s">
        <v>601</v>
      </c>
      <c r="D470">
        <v>12</v>
      </c>
    </row>
    <row r="471" spans="1:4" x14ac:dyDescent="0.5">
      <c r="A471" s="1">
        <v>0.69722222222222219</v>
      </c>
      <c r="B471" s="2" t="s">
        <v>264</v>
      </c>
      <c r="C471" s="2" t="s">
        <v>602</v>
      </c>
      <c r="D471">
        <v>12</v>
      </c>
    </row>
    <row r="472" spans="1:4" x14ac:dyDescent="0.5">
      <c r="A472" s="1">
        <v>0.69722222222222219</v>
      </c>
      <c r="B472" s="2" t="s">
        <v>22</v>
      </c>
      <c r="C472" s="2" t="s">
        <v>603</v>
      </c>
      <c r="D472">
        <v>12</v>
      </c>
    </row>
    <row r="473" spans="1:4" x14ac:dyDescent="0.5">
      <c r="A473" s="1">
        <v>0.69722222222222219</v>
      </c>
      <c r="B473" s="2" t="s">
        <v>123</v>
      </c>
      <c r="C473" s="2" t="s">
        <v>604</v>
      </c>
      <c r="D473">
        <v>12</v>
      </c>
    </row>
    <row r="474" spans="1:4" x14ac:dyDescent="0.5">
      <c r="A474" s="1">
        <v>0.69791666666666663</v>
      </c>
      <c r="B474" s="2" t="s">
        <v>88</v>
      </c>
      <c r="C474" s="2" t="s">
        <v>605</v>
      </c>
      <c r="D474">
        <v>12</v>
      </c>
    </row>
    <row r="475" spans="1:4" x14ac:dyDescent="0.5">
      <c r="A475" s="1">
        <v>0.69791666666666663</v>
      </c>
      <c r="B475" s="2" t="s">
        <v>194</v>
      </c>
      <c r="C475" s="2" t="s">
        <v>606</v>
      </c>
      <c r="D475">
        <v>12</v>
      </c>
    </row>
    <row r="476" spans="1:4" x14ac:dyDescent="0.5">
      <c r="A476" s="1">
        <v>0.69791666666666663</v>
      </c>
      <c r="B476" s="2" t="s">
        <v>607</v>
      </c>
      <c r="C476" s="2" t="s">
        <v>608</v>
      </c>
      <c r="D476">
        <v>12</v>
      </c>
    </row>
    <row r="477" spans="1:4" x14ac:dyDescent="0.5">
      <c r="A477" s="1">
        <v>0.69791666666666663</v>
      </c>
      <c r="B477" s="2" t="s">
        <v>32</v>
      </c>
      <c r="C477" s="2" t="s">
        <v>609</v>
      </c>
      <c r="D477">
        <v>12</v>
      </c>
    </row>
    <row r="478" spans="1:4" x14ac:dyDescent="0.5">
      <c r="A478" s="1">
        <v>0.69791666666666663</v>
      </c>
      <c r="B478" s="2" t="s">
        <v>268</v>
      </c>
      <c r="C478" s="2" t="s">
        <v>610</v>
      </c>
      <c r="D478">
        <v>12</v>
      </c>
    </row>
    <row r="479" spans="1:4" x14ac:dyDescent="0.5">
      <c r="A479" s="1">
        <v>0.69791666666666663</v>
      </c>
      <c r="B479" s="2" t="s">
        <v>201</v>
      </c>
      <c r="C479" s="2" t="s">
        <v>611</v>
      </c>
      <c r="D479">
        <v>12</v>
      </c>
    </row>
    <row r="480" spans="1:4" x14ac:dyDescent="0.5">
      <c r="A480" s="1">
        <v>0.69791666666666663</v>
      </c>
      <c r="B480" s="2" t="s">
        <v>612</v>
      </c>
      <c r="C480" s="2" t="s">
        <v>613</v>
      </c>
      <c r="D480">
        <v>12</v>
      </c>
    </row>
    <row r="481" spans="1:4" x14ac:dyDescent="0.5">
      <c r="A481" s="1">
        <v>0.69791666666666663</v>
      </c>
      <c r="B481" s="2" t="s">
        <v>373</v>
      </c>
      <c r="C481" s="2" t="s">
        <v>614</v>
      </c>
      <c r="D481">
        <v>13</v>
      </c>
    </row>
    <row r="482" spans="1:4" x14ac:dyDescent="0.5">
      <c r="A482" s="1">
        <v>0.69791666666666663</v>
      </c>
      <c r="B482" s="2" t="s">
        <v>14</v>
      </c>
      <c r="C482" s="2" t="s">
        <v>615</v>
      </c>
      <c r="D482">
        <v>13</v>
      </c>
    </row>
    <row r="483" spans="1:4" x14ac:dyDescent="0.5">
      <c r="A483" s="1">
        <v>0.69791666666666663</v>
      </c>
      <c r="B483" s="2" t="s">
        <v>8</v>
      </c>
      <c r="C483" s="2" t="s">
        <v>616</v>
      </c>
      <c r="D483">
        <v>13</v>
      </c>
    </row>
    <row r="484" spans="1:4" x14ac:dyDescent="0.5">
      <c r="A484" s="1">
        <v>0.69791666666666663</v>
      </c>
      <c r="B484" s="2" t="s">
        <v>617</v>
      </c>
      <c r="C484" s="2" t="s">
        <v>618</v>
      </c>
      <c r="D484">
        <v>13</v>
      </c>
    </row>
    <row r="485" spans="1:4" x14ac:dyDescent="0.5">
      <c r="A485" s="1">
        <v>0.69791666666666663</v>
      </c>
      <c r="B485" s="2" t="s">
        <v>470</v>
      </c>
      <c r="C485" s="2" t="s">
        <v>619</v>
      </c>
      <c r="D485">
        <v>13</v>
      </c>
    </row>
    <row r="486" spans="1:4" x14ac:dyDescent="0.5">
      <c r="A486" s="1">
        <v>0.69791666666666663</v>
      </c>
      <c r="B486" s="2" t="s">
        <v>146</v>
      </c>
      <c r="C486" s="2" t="s">
        <v>620</v>
      </c>
      <c r="D486">
        <v>13</v>
      </c>
    </row>
    <row r="487" spans="1:4" x14ac:dyDescent="0.5">
      <c r="A487" s="1">
        <v>0.69791666666666663</v>
      </c>
      <c r="B487" s="2" t="s">
        <v>384</v>
      </c>
      <c r="C487" s="2" t="s">
        <v>621</v>
      </c>
      <c r="D487">
        <v>13</v>
      </c>
    </row>
    <row r="488" spans="1:4" x14ac:dyDescent="0.5">
      <c r="A488" s="1">
        <v>0.69791666666666663</v>
      </c>
      <c r="B488" s="2" t="s">
        <v>215</v>
      </c>
      <c r="C488" s="2" t="s">
        <v>622</v>
      </c>
      <c r="D488">
        <v>13</v>
      </c>
    </row>
    <row r="489" spans="1:4" x14ac:dyDescent="0.5">
      <c r="A489" s="1">
        <v>0.69791666666666663</v>
      </c>
      <c r="B489" s="2" t="s">
        <v>27</v>
      </c>
      <c r="C489" s="2" t="s">
        <v>623</v>
      </c>
      <c r="D489">
        <v>13</v>
      </c>
    </row>
    <row r="490" spans="1:4" x14ac:dyDescent="0.5">
      <c r="A490" s="1">
        <v>0.69791666666666663</v>
      </c>
      <c r="B490" s="2" t="s">
        <v>205</v>
      </c>
      <c r="C490" s="2" t="s">
        <v>624</v>
      </c>
      <c r="D490">
        <v>13</v>
      </c>
    </row>
    <row r="491" spans="1:4" x14ac:dyDescent="0.5">
      <c r="A491" s="1">
        <v>0.69861111111111107</v>
      </c>
      <c r="B491" s="2" t="s">
        <v>123</v>
      </c>
      <c r="C491" s="2" t="s">
        <v>625</v>
      </c>
      <c r="D491">
        <v>13</v>
      </c>
    </row>
    <row r="492" spans="1:4" x14ac:dyDescent="0.5">
      <c r="A492" s="1">
        <v>0.69861111111111107</v>
      </c>
      <c r="B492" s="2" t="s">
        <v>241</v>
      </c>
      <c r="C492" s="2" t="s">
        <v>626</v>
      </c>
      <c r="D492">
        <v>13</v>
      </c>
    </row>
    <row r="493" spans="1:4" x14ac:dyDescent="0.5">
      <c r="A493" s="1">
        <v>0.69861111111111107</v>
      </c>
      <c r="B493" s="2" t="s">
        <v>115</v>
      </c>
      <c r="C493" s="2" t="s">
        <v>627</v>
      </c>
      <c r="D493">
        <v>13</v>
      </c>
    </row>
    <row r="494" spans="1:4" x14ac:dyDescent="0.5">
      <c r="A494" s="1">
        <v>0.69861111111111107</v>
      </c>
      <c r="B494" s="2" t="s">
        <v>407</v>
      </c>
      <c r="C494" s="2" t="s">
        <v>628</v>
      </c>
      <c r="D494">
        <v>13</v>
      </c>
    </row>
    <row r="495" spans="1:4" x14ac:dyDescent="0.5">
      <c r="A495" s="1">
        <v>0.69861111111111107</v>
      </c>
      <c r="B495" s="2" t="s">
        <v>219</v>
      </c>
      <c r="C495" s="2" t="s">
        <v>629</v>
      </c>
      <c r="D495">
        <v>13</v>
      </c>
    </row>
    <row r="496" spans="1:4" x14ac:dyDescent="0.5">
      <c r="A496" s="1">
        <v>0.69861111111111107</v>
      </c>
      <c r="B496" s="2" t="s">
        <v>164</v>
      </c>
      <c r="C496" s="2" t="s">
        <v>630</v>
      </c>
      <c r="D496">
        <v>13</v>
      </c>
    </row>
    <row r="497" spans="1:4" x14ac:dyDescent="0.5">
      <c r="A497" s="1">
        <v>0.69861111111111107</v>
      </c>
      <c r="B497" s="2" t="s">
        <v>454</v>
      </c>
      <c r="C497" s="2" t="s">
        <v>256</v>
      </c>
      <c r="D497">
        <v>13</v>
      </c>
    </row>
    <row r="498" spans="1:4" x14ac:dyDescent="0.5">
      <c r="A498" s="1">
        <v>0.69861111111111107</v>
      </c>
      <c r="B498" s="2" t="s">
        <v>631</v>
      </c>
      <c r="C498" s="2" t="s">
        <v>632</v>
      </c>
      <c r="D498">
        <v>13</v>
      </c>
    </row>
    <row r="499" spans="1:4" x14ac:dyDescent="0.5">
      <c r="A499" s="1">
        <v>0.69861111111111107</v>
      </c>
      <c r="B499" s="2" t="s">
        <v>138</v>
      </c>
      <c r="C499" s="2" t="s">
        <v>633</v>
      </c>
      <c r="D499">
        <v>13</v>
      </c>
    </row>
    <row r="500" spans="1:4" x14ac:dyDescent="0.5">
      <c r="A500" s="1">
        <v>0.69861111111111107</v>
      </c>
      <c r="B500" s="2" t="s">
        <v>118</v>
      </c>
      <c r="C500" s="2" t="s">
        <v>634</v>
      </c>
      <c r="D500">
        <v>13</v>
      </c>
    </row>
    <row r="501" spans="1:4" x14ac:dyDescent="0.5">
      <c r="A501" s="1">
        <v>0.69861111111111107</v>
      </c>
      <c r="B501" s="2" t="s">
        <v>231</v>
      </c>
      <c r="C501" s="2" t="s">
        <v>635</v>
      </c>
      <c r="D501">
        <v>13</v>
      </c>
    </row>
    <row r="502" spans="1:4" x14ac:dyDescent="0.5">
      <c r="A502" s="1">
        <v>0.69861111111111107</v>
      </c>
      <c r="B502" s="2" t="s">
        <v>459</v>
      </c>
      <c r="C502" s="2" t="s">
        <v>636</v>
      </c>
      <c r="D502">
        <v>13</v>
      </c>
    </row>
    <row r="503" spans="1:4" x14ac:dyDescent="0.5">
      <c r="A503" s="1">
        <v>0.69930555555555551</v>
      </c>
      <c r="B503" s="2" t="s">
        <v>637</v>
      </c>
      <c r="C503" s="2" t="s">
        <v>638</v>
      </c>
      <c r="D503">
        <v>13</v>
      </c>
    </row>
    <row r="504" spans="1:4" x14ac:dyDescent="0.5">
      <c r="A504" s="1">
        <v>0.69930555555555551</v>
      </c>
      <c r="B504" s="2" t="s">
        <v>10</v>
      </c>
      <c r="C504" s="2" t="s">
        <v>639</v>
      </c>
      <c r="D504">
        <v>13</v>
      </c>
    </row>
    <row r="505" spans="1:4" x14ac:dyDescent="0.5">
      <c r="A505" s="1">
        <v>0.69930555555555551</v>
      </c>
      <c r="B505" s="2" t="s">
        <v>159</v>
      </c>
      <c r="C505" s="2" t="s">
        <v>640</v>
      </c>
      <c r="D505">
        <v>13</v>
      </c>
    </row>
    <row r="506" spans="1:4" x14ac:dyDescent="0.5">
      <c r="A506" s="1">
        <v>0.69930555555555551</v>
      </c>
      <c r="B506" s="2" t="s">
        <v>523</v>
      </c>
      <c r="C506" s="2" t="s">
        <v>641</v>
      </c>
      <c r="D506">
        <v>13</v>
      </c>
    </row>
    <row r="507" spans="1:4" x14ac:dyDescent="0.5">
      <c r="A507" s="1">
        <v>0.69930555555555551</v>
      </c>
      <c r="B507" s="2" t="s">
        <v>312</v>
      </c>
      <c r="C507" s="2" t="s">
        <v>642</v>
      </c>
      <c r="D507">
        <v>13</v>
      </c>
    </row>
    <row r="508" spans="1:4" x14ac:dyDescent="0.5">
      <c r="A508" s="1">
        <v>0.69930555555555551</v>
      </c>
      <c r="B508" s="2" t="s">
        <v>456</v>
      </c>
      <c r="C508" s="2" t="s">
        <v>643</v>
      </c>
      <c r="D508">
        <v>13</v>
      </c>
    </row>
    <row r="509" spans="1:4" x14ac:dyDescent="0.5">
      <c r="A509" s="1">
        <v>0.69930555555555551</v>
      </c>
      <c r="B509" s="2" t="s">
        <v>644</v>
      </c>
      <c r="C509" s="2" t="s">
        <v>645</v>
      </c>
      <c r="D509">
        <v>13</v>
      </c>
    </row>
    <row r="510" spans="1:4" x14ac:dyDescent="0.5">
      <c r="A510" s="1">
        <v>0.69930555555555551</v>
      </c>
      <c r="B510" s="2" t="s">
        <v>571</v>
      </c>
      <c r="C510" s="2" t="s">
        <v>646</v>
      </c>
      <c r="D510">
        <v>13</v>
      </c>
    </row>
    <row r="511" spans="1:4" x14ac:dyDescent="0.5">
      <c r="A511" s="1">
        <v>0.69930555555555551</v>
      </c>
      <c r="B511" s="2" t="s">
        <v>159</v>
      </c>
      <c r="C511" s="2" t="s">
        <v>647</v>
      </c>
      <c r="D511">
        <v>13</v>
      </c>
    </row>
    <row r="512" spans="1:4" x14ac:dyDescent="0.5">
      <c r="A512" s="1">
        <v>0.69930555555555551</v>
      </c>
      <c r="B512" s="2" t="s">
        <v>208</v>
      </c>
      <c r="C512" s="2" t="s">
        <v>648</v>
      </c>
      <c r="D512">
        <v>13</v>
      </c>
    </row>
    <row r="513" spans="1:4" x14ac:dyDescent="0.5">
      <c r="A513" s="1">
        <v>0.7</v>
      </c>
      <c r="B513" s="2" t="s">
        <v>231</v>
      </c>
      <c r="C513" s="2" t="s">
        <v>649</v>
      </c>
      <c r="D513">
        <v>13</v>
      </c>
    </row>
    <row r="514" spans="1:4" x14ac:dyDescent="0.5">
      <c r="A514" s="1">
        <v>0.7</v>
      </c>
      <c r="B514" s="2" t="s">
        <v>120</v>
      </c>
      <c r="C514" s="2" t="s">
        <v>650</v>
      </c>
      <c r="D514">
        <v>13</v>
      </c>
    </row>
    <row r="515" spans="1:4" x14ac:dyDescent="0.5">
      <c r="A515" s="1">
        <v>0.7</v>
      </c>
      <c r="B515" s="2" t="s">
        <v>123</v>
      </c>
      <c r="C515" s="2" t="s">
        <v>651</v>
      </c>
      <c r="D515">
        <v>13</v>
      </c>
    </row>
    <row r="516" spans="1:4" x14ac:dyDescent="0.5">
      <c r="A516" s="1">
        <v>0.7</v>
      </c>
      <c r="B516" s="2" t="s">
        <v>14</v>
      </c>
      <c r="C516" s="2" t="s">
        <v>652</v>
      </c>
      <c r="D516">
        <v>13</v>
      </c>
    </row>
    <row r="517" spans="1:4" x14ac:dyDescent="0.5">
      <c r="A517" s="1">
        <v>0.7</v>
      </c>
      <c r="B517" s="2" t="s">
        <v>136</v>
      </c>
      <c r="C517" s="2" t="s">
        <v>653</v>
      </c>
      <c r="D517">
        <v>13</v>
      </c>
    </row>
    <row r="518" spans="1:4" x14ac:dyDescent="0.5">
      <c r="A518" s="1">
        <v>0.7</v>
      </c>
      <c r="B518" s="2" t="s">
        <v>105</v>
      </c>
      <c r="C518" s="2" t="s">
        <v>654</v>
      </c>
      <c r="D518">
        <v>13</v>
      </c>
    </row>
    <row r="519" spans="1:4" x14ac:dyDescent="0.5">
      <c r="A519" s="1">
        <v>0.7</v>
      </c>
      <c r="B519" s="2" t="s">
        <v>617</v>
      </c>
      <c r="C519" s="2" t="s">
        <v>655</v>
      </c>
      <c r="D519">
        <v>13</v>
      </c>
    </row>
    <row r="520" spans="1:4" x14ac:dyDescent="0.5">
      <c r="A520" s="1">
        <v>0.7</v>
      </c>
      <c r="B520" s="2" t="s">
        <v>120</v>
      </c>
      <c r="C520" s="2" t="s">
        <v>656</v>
      </c>
      <c r="D520">
        <v>13</v>
      </c>
    </row>
    <row r="521" spans="1:4" x14ac:dyDescent="0.5">
      <c r="A521" s="1">
        <v>0.7</v>
      </c>
      <c r="B521" s="2" t="s">
        <v>123</v>
      </c>
      <c r="C521" s="2" t="s">
        <v>657</v>
      </c>
      <c r="D521">
        <v>14</v>
      </c>
    </row>
    <row r="522" spans="1:4" x14ac:dyDescent="0.5">
      <c r="A522" s="1">
        <v>0.7006944444444444</v>
      </c>
      <c r="B522" s="2" t="s">
        <v>215</v>
      </c>
      <c r="C522" s="2" t="s">
        <v>658</v>
      </c>
      <c r="D522">
        <v>14</v>
      </c>
    </row>
    <row r="523" spans="1:4" x14ac:dyDescent="0.5">
      <c r="A523" s="1">
        <v>0.7006944444444444</v>
      </c>
      <c r="B523" s="2" t="s">
        <v>659</v>
      </c>
      <c r="C523" s="2" t="s">
        <v>660</v>
      </c>
      <c r="D523">
        <v>14</v>
      </c>
    </row>
    <row r="524" spans="1:4" x14ac:dyDescent="0.5">
      <c r="A524" s="1">
        <v>0.7006944444444444</v>
      </c>
      <c r="B524" s="2" t="s">
        <v>283</v>
      </c>
      <c r="C524" s="2" t="s">
        <v>661</v>
      </c>
      <c r="D524">
        <v>14</v>
      </c>
    </row>
    <row r="525" spans="1:4" x14ac:dyDescent="0.5">
      <c r="A525" s="1">
        <v>0.7006944444444444</v>
      </c>
      <c r="B525" s="2" t="s">
        <v>465</v>
      </c>
      <c r="C525" s="2" t="s">
        <v>662</v>
      </c>
      <c r="D525">
        <v>14</v>
      </c>
    </row>
    <row r="526" spans="1:4" x14ac:dyDescent="0.5">
      <c r="A526" s="1">
        <v>0.7006944444444444</v>
      </c>
      <c r="B526" s="2" t="s">
        <v>115</v>
      </c>
      <c r="C526" s="2" t="s">
        <v>663</v>
      </c>
      <c r="D526">
        <v>14</v>
      </c>
    </row>
    <row r="527" spans="1:4" x14ac:dyDescent="0.5">
      <c r="A527" s="1">
        <v>0.7006944444444444</v>
      </c>
      <c r="B527" s="2" t="s">
        <v>100</v>
      </c>
      <c r="C527" s="2" t="s">
        <v>664</v>
      </c>
      <c r="D527">
        <v>14</v>
      </c>
    </row>
    <row r="528" spans="1:4" x14ac:dyDescent="0.5">
      <c r="A528" s="1">
        <v>0.7006944444444444</v>
      </c>
      <c r="B528" s="2" t="s">
        <v>665</v>
      </c>
      <c r="C528" s="2" t="s">
        <v>666</v>
      </c>
      <c r="D528">
        <v>14</v>
      </c>
    </row>
    <row r="529" spans="1:4" x14ac:dyDescent="0.5">
      <c r="A529" s="1">
        <v>0.7006944444444444</v>
      </c>
      <c r="B529" s="2" t="s">
        <v>50</v>
      </c>
      <c r="C529" s="2" t="s">
        <v>667</v>
      </c>
      <c r="D529">
        <v>14</v>
      </c>
    </row>
    <row r="530" spans="1:4" x14ac:dyDescent="0.5">
      <c r="A530" s="1">
        <v>0.7006944444444444</v>
      </c>
      <c r="B530" s="2" t="s">
        <v>668</v>
      </c>
      <c r="C530" s="2" t="s">
        <v>669</v>
      </c>
      <c r="D530">
        <v>14</v>
      </c>
    </row>
    <row r="531" spans="1:4" x14ac:dyDescent="0.5">
      <c r="A531" s="1">
        <v>0.70138888888888884</v>
      </c>
      <c r="B531" s="2" t="s">
        <v>164</v>
      </c>
      <c r="C531" s="2" t="s">
        <v>670</v>
      </c>
      <c r="D531">
        <v>14</v>
      </c>
    </row>
    <row r="532" spans="1:4" x14ac:dyDescent="0.5">
      <c r="A532" s="1">
        <v>0.70138888888888884</v>
      </c>
      <c r="B532" s="2" t="s">
        <v>241</v>
      </c>
      <c r="C532" s="2" t="s">
        <v>671</v>
      </c>
      <c r="D532">
        <v>14</v>
      </c>
    </row>
    <row r="533" spans="1:4" x14ac:dyDescent="0.5">
      <c r="A533" s="1">
        <v>0.70138888888888884</v>
      </c>
      <c r="B533" s="2" t="s">
        <v>579</v>
      </c>
      <c r="C533" s="2" t="s">
        <v>672</v>
      </c>
      <c r="D533">
        <v>14</v>
      </c>
    </row>
    <row r="534" spans="1:4" x14ac:dyDescent="0.5">
      <c r="A534" s="1">
        <v>0.70138888888888884</v>
      </c>
      <c r="B534" s="2" t="s">
        <v>127</v>
      </c>
      <c r="C534" s="2" t="s">
        <v>673</v>
      </c>
      <c r="D534">
        <v>14</v>
      </c>
    </row>
    <row r="535" spans="1:4" x14ac:dyDescent="0.5">
      <c r="A535" s="1">
        <v>0.70208333333333328</v>
      </c>
      <c r="B535" s="2" t="s">
        <v>32</v>
      </c>
      <c r="C535" s="2" t="s">
        <v>674</v>
      </c>
      <c r="D535">
        <v>14</v>
      </c>
    </row>
    <row r="536" spans="1:4" x14ac:dyDescent="0.5">
      <c r="A536" s="1">
        <v>0.70208333333333328</v>
      </c>
      <c r="B536" s="2" t="s">
        <v>659</v>
      </c>
      <c r="C536" s="2" t="s">
        <v>675</v>
      </c>
      <c r="D536">
        <v>14</v>
      </c>
    </row>
    <row r="537" spans="1:4" x14ac:dyDescent="0.5">
      <c r="A537" s="1">
        <v>0.70208333333333328</v>
      </c>
      <c r="B537" s="2" t="s">
        <v>161</v>
      </c>
      <c r="C537" s="2" t="s">
        <v>676</v>
      </c>
      <c r="D537">
        <v>14</v>
      </c>
    </row>
    <row r="538" spans="1:4" x14ac:dyDescent="0.5">
      <c r="A538" s="1">
        <v>0.70208333333333328</v>
      </c>
      <c r="B538" s="2" t="s">
        <v>120</v>
      </c>
      <c r="C538" s="2" t="s">
        <v>677</v>
      </c>
      <c r="D538">
        <v>14</v>
      </c>
    </row>
    <row r="539" spans="1:4" x14ac:dyDescent="0.5">
      <c r="A539" s="1">
        <v>0.70208333333333328</v>
      </c>
      <c r="B539" s="2" t="s">
        <v>75</v>
      </c>
      <c r="C539" s="2" t="s">
        <v>678</v>
      </c>
      <c r="D539">
        <v>14</v>
      </c>
    </row>
    <row r="540" spans="1:4" x14ac:dyDescent="0.5">
      <c r="A540" s="1">
        <v>0.70208333333333328</v>
      </c>
      <c r="B540" s="2" t="s">
        <v>118</v>
      </c>
      <c r="C540" s="2" t="s">
        <v>679</v>
      </c>
      <c r="D540">
        <v>14</v>
      </c>
    </row>
    <row r="541" spans="1:4" x14ac:dyDescent="0.5">
      <c r="A541" s="1">
        <v>0.70208333333333328</v>
      </c>
      <c r="B541" s="2" t="s">
        <v>631</v>
      </c>
      <c r="C541" s="2" t="s">
        <v>680</v>
      </c>
      <c r="D541">
        <v>14</v>
      </c>
    </row>
    <row r="542" spans="1:4" x14ac:dyDescent="0.5">
      <c r="A542" s="1">
        <v>0.70208333333333328</v>
      </c>
      <c r="B542" s="2" t="s">
        <v>92</v>
      </c>
      <c r="C542" s="2" t="s">
        <v>681</v>
      </c>
      <c r="D542">
        <v>14</v>
      </c>
    </row>
    <row r="543" spans="1:4" x14ac:dyDescent="0.5">
      <c r="A543" s="1">
        <v>0.70208333333333328</v>
      </c>
      <c r="B543" s="2" t="s">
        <v>192</v>
      </c>
      <c r="C543" s="2" t="s">
        <v>682</v>
      </c>
      <c r="D543">
        <v>14</v>
      </c>
    </row>
    <row r="544" spans="1:4" x14ac:dyDescent="0.5">
      <c r="A544" s="1">
        <v>0.70277777777777772</v>
      </c>
      <c r="B544" s="2" t="s">
        <v>571</v>
      </c>
      <c r="C544" s="2" t="s">
        <v>683</v>
      </c>
      <c r="D544">
        <v>14</v>
      </c>
    </row>
    <row r="545" spans="1:4" x14ac:dyDescent="0.5">
      <c r="A545" s="1">
        <v>0.70277777777777772</v>
      </c>
      <c r="B545" s="2" t="s">
        <v>14</v>
      </c>
      <c r="C545" s="2" t="s">
        <v>684</v>
      </c>
      <c r="D545">
        <v>14</v>
      </c>
    </row>
    <row r="546" spans="1:4" x14ac:dyDescent="0.5">
      <c r="A546" s="1">
        <v>0.70277777777777772</v>
      </c>
      <c r="B546" s="2" t="s">
        <v>312</v>
      </c>
      <c r="C546" s="2" t="s">
        <v>685</v>
      </c>
      <c r="D546">
        <v>14</v>
      </c>
    </row>
    <row r="547" spans="1:4" x14ac:dyDescent="0.5">
      <c r="A547" s="1">
        <v>0.70277777777777772</v>
      </c>
      <c r="B547" s="2" t="s">
        <v>231</v>
      </c>
      <c r="C547" s="2" t="s">
        <v>686</v>
      </c>
      <c r="D547">
        <v>14</v>
      </c>
    </row>
    <row r="548" spans="1:4" x14ac:dyDescent="0.5">
      <c r="A548" s="1">
        <v>0.70277777777777772</v>
      </c>
      <c r="B548" s="2" t="s">
        <v>523</v>
      </c>
      <c r="C548" s="2" t="s">
        <v>687</v>
      </c>
      <c r="D548">
        <v>14</v>
      </c>
    </row>
    <row r="549" spans="1:4" x14ac:dyDescent="0.5">
      <c r="A549" s="1">
        <v>0.70277777777777772</v>
      </c>
      <c r="B549" s="2" t="s">
        <v>194</v>
      </c>
      <c r="C549" s="2" t="s">
        <v>688</v>
      </c>
      <c r="D549">
        <v>14</v>
      </c>
    </row>
    <row r="550" spans="1:4" x14ac:dyDescent="0.5">
      <c r="A550" s="1">
        <v>0.70347222222222228</v>
      </c>
      <c r="B550" s="2" t="s">
        <v>105</v>
      </c>
      <c r="C550" s="2" t="s">
        <v>689</v>
      </c>
      <c r="D550">
        <v>14</v>
      </c>
    </row>
    <row r="551" spans="1:4" x14ac:dyDescent="0.5">
      <c r="A551" s="1">
        <v>0.70347222222222228</v>
      </c>
      <c r="B551" s="2" t="s">
        <v>690</v>
      </c>
      <c r="C551" s="2" t="s">
        <v>691</v>
      </c>
      <c r="D551">
        <v>14</v>
      </c>
    </row>
    <row r="552" spans="1:4" x14ac:dyDescent="0.5">
      <c r="A552" s="1">
        <v>0.70347222222222228</v>
      </c>
      <c r="B552" s="2" t="s">
        <v>692</v>
      </c>
      <c r="C552" s="2" t="s">
        <v>693</v>
      </c>
      <c r="D552">
        <v>14</v>
      </c>
    </row>
    <row r="553" spans="1:4" x14ac:dyDescent="0.5">
      <c r="A553" s="1">
        <v>0.70347222222222228</v>
      </c>
      <c r="B553" s="2" t="s">
        <v>215</v>
      </c>
      <c r="C553" s="2" t="s">
        <v>694</v>
      </c>
      <c r="D553">
        <v>14</v>
      </c>
    </row>
    <row r="554" spans="1:4" x14ac:dyDescent="0.5">
      <c r="A554" s="1">
        <v>0.70347222222222228</v>
      </c>
      <c r="B554" s="2" t="s">
        <v>695</v>
      </c>
      <c r="C554" s="2" t="s">
        <v>696</v>
      </c>
      <c r="D554">
        <v>14</v>
      </c>
    </row>
    <row r="555" spans="1:4" x14ac:dyDescent="0.5">
      <c r="A555" s="1">
        <v>0.70347222222222228</v>
      </c>
      <c r="B555" s="2" t="s">
        <v>46</v>
      </c>
      <c r="C555" s="2" t="s">
        <v>697</v>
      </c>
      <c r="D555">
        <v>14</v>
      </c>
    </row>
    <row r="556" spans="1:4" x14ac:dyDescent="0.5">
      <c r="A556" s="1">
        <v>0.70347222222222228</v>
      </c>
      <c r="B556" s="2" t="s">
        <v>127</v>
      </c>
      <c r="C556" s="2" t="s">
        <v>236</v>
      </c>
      <c r="D556">
        <v>14</v>
      </c>
    </row>
    <row r="557" spans="1:4" x14ac:dyDescent="0.5">
      <c r="A557" s="1">
        <v>0.70347222222222228</v>
      </c>
      <c r="B557" s="2" t="s">
        <v>134</v>
      </c>
      <c r="C557" s="2" t="s">
        <v>698</v>
      </c>
      <c r="D557">
        <v>14</v>
      </c>
    </row>
    <row r="558" spans="1:4" x14ac:dyDescent="0.5">
      <c r="A558" s="1">
        <v>0.70416666666666672</v>
      </c>
      <c r="B558" s="2" t="s">
        <v>32</v>
      </c>
      <c r="C558" s="2" t="s">
        <v>699</v>
      </c>
      <c r="D558">
        <v>14</v>
      </c>
    </row>
    <row r="559" spans="1:4" x14ac:dyDescent="0.5">
      <c r="A559" s="1">
        <v>0.70416666666666672</v>
      </c>
      <c r="B559" s="2" t="s">
        <v>231</v>
      </c>
      <c r="C559" s="2" t="s">
        <v>700</v>
      </c>
      <c r="D559">
        <v>14</v>
      </c>
    </row>
    <row r="560" spans="1:4" x14ac:dyDescent="0.5">
      <c r="A560" s="1">
        <v>0.70416666666666672</v>
      </c>
      <c r="B560" s="2" t="s">
        <v>55</v>
      </c>
      <c r="C560" s="2" t="s">
        <v>701</v>
      </c>
      <c r="D560">
        <v>14</v>
      </c>
    </row>
    <row r="561" spans="1:4" x14ac:dyDescent="0.5">
      <c r="A561" s="1">
        <v>0.70416666666666672</v>
      </c>
      <c r="B561" s="2" t="s">
        <v>32</v>
      </c>
      <c r="C561" s="2" t="s">
        <v>702</v>
      </c>
      <c r="D561">
        <v>15</v>
      </c>
    </row>
    <row r="562" spans="1:4" x14ac:dyDescent="0.5">
      <c r="A562" s="1">
        <v>0.70416666666666672</v>
      </c>
      <c r="B562" s="2" t="s">
        <v>159</v>
      </c>
      <c r="C562" s="2" t="s">
        <v>703</v>
      </c>
      <c r="D562">
        <v>15</v>
      </c>
    </row>
    <row r="563" spans="1:4" x14ac:dyDescent="0.5">
      <c r="A563" s="1">
        <v>0.70416666666666672</v>
      </c>
      <c r="B563" s="2" t="s">
        <v>123</v>
      </c>
      <c r="C563" s="2" t="s">
        <v>704</v>
      </c>
      <c r="D563">
        <v>15</v>
      </c>
    </row>
    <row r="564" spans="1:4" x14ac:dyDescent="0.5">
      <c r="A564" s="1">
        <v>0.70416666666666672</v>
      </c>
      <c r="B564" s="2" t="s">
        <v>105</v>
      </c>
      <c r="C564" s="2" t="s">
        <v>705</v>
      </c>
      <c r="D564">
        <v>15</v>
      </c>
    </row>
    <row r="565" spans="1:4" x14ac:dyDescent="0.5">
      <c r="A565" s="1">
        <v>0.70416666666666672</v>
      </c>
      <c r="B565" s="2" t="s">
        <v>120</v>
      </c>
      <c r="C565" s="2" t="s">
        <v>706</v>
      </c>
      <c r="D565">
        <v>15</v>
      </c>
    </row>
    <row r="566" spans="1:4" x14ac:dyDescent="0.5">
      <c r="A566" s="1">
        <v>0.70486111111111116</v>
      </c>
      <c r="B566" s="2" t="s">
        <v>199</v>
      </c>
      <c r="C566" s="2" t="s">
        <v>707</v>
      </c>
      <c r="D566">
        <v>15</v>
      </c>
    </row>
    <row r="567" spans="1:4" x14ac:dyDescent="0.5">
      <c r="A567" s="1">
        <v>0.70486111111111116</v>
      </c>
      <c r="B567" s="2" t="s">
        <v>136</v>
      </c>
      <c r="C567" s="2" t="s">
        <v>708</v>
      </c>
      <c r="D567">
        <v>15</v>
      </c>
    </row>
    <row r="568" spans="1:4" x14ac:dyDescent="0.5">
      <c r="A568" s="1">
        <v>0.70486111111111116</v>
      </c>
      <c r="B568" s="2" t="s">
        <v>146</v>
      </c>
      <c r="C568" s="2" t="s">
        <v>709</v>
      </c>
      <c r="D568">
        <v>15</v>
      </c>
    </row>
    <row r="569" spans="1:4" x14ac:dyDescent="0.5">
      <c r="A569" s="1">
        <v>0.70486111111111116</v>
      </c>
      <c r="B569" s="2" t="s">
        <v>159</v>
      </c>
      <c r="C569" s="2" t="s">
        <v>710</v>
      </c>
      <c r="D569">
        <v>15</v>
      </c>
    </row>
    <row r="570" spans="1:4" x14ac:dyDescent="0.5">
      <c r="A570" s="1">
        <v>0.70486111111111116</v>
      </c>
      <c r="B570" s="2" t="s">
        <v>711</v>
      </c>
      <c r="C570" s="2" t="s">
        <v>712</v>
      </c>
      <c r="D570">
        <v>15</v>
      </c>
    </row>
    <row r="571" spans="1:4" x14ac:dyDescent="0.5">
      <c r="A571" s="1">
        <v>0.70486111111111116</v>
      </c>
      <c r="B571" s="2" t="s">
        <v>35</v>
      </c>
      <c r="C571" s="2" t="s">
        <v>713</v>
      </c>
      <c r="D571">
        <v>15</v>
      </c>
    </row>
    <row r="572" spans="1:4" x14ac:dyDescent="0.5">
      <c r="A572" s="1">
        <v>0.70486111111111116</v>
      </c>
      <c r="B572" s="2" t="s">
        <v>164</v>
      </c>
      <c r="C572" s="2" t="s">
        <v>714</v>
      </c>
      <c r="D572">
        <v>15</v>
      </c>
    </row>
    <row r="573" spans="1:4" x14ac:dyDescent="0.5">
      <c r="A573" s="1">
        <v>0.70486111111111116</v>
      </c>
      <c r="B573" s="2" t="s">
        <v>10</v>
      </c>
      <c r="C573" s="2" t="s">
        <v>715</v>
      </c>
      <c r="D573">
        <v>15</v>
      </c>
    </row>
    <row r="574" spans="1:4" x14ac:dyDescent="0.5">
      <c r="A574" s="1">
        <v>0.70486111111111116</v>
      </c>
      <c r="B574" s="2" t="s">
        <v>153</v>
      </c>
      <c r="C574" s="2" t="s">
        <v>716</v>
      </c>
      <c r="D574">
        <v>15</v>
      </c>
    </row>
    <row r="575" spans="1:4" x14ac:dyDescent="0.5">
      <c r="A575" s="1">
        <v>0.70486111111111116</v>
      </c>
      <c r="B575" s="2" t="s">
        <v>92</v>
      </c>
      <c r="C575" s="2" t="s">
        <v>717</v>
      </c>
      <c r="D575">
        <v>15</v>
      </c>
    </row>
    <row r="576" spans="1:4" x14ac:dyDescent="0.5">
      <c r="A576" s="1">
        <v>0.70486111111111116</v>
      </c>
      <c r="B576" s="2" t="s">
        <v>103</v>
      </c>
      <c r="C576" s="2" t="s">
        <v>718</v>
      </c>
      <c r="D576">
        <v>15</v>
      </c>
    </row>
    <row r="577" spans="1:4" x14ac:dyDescent="0.5">
      <c r="A577" s="1">
        <v>0.70486111111111116</v>
      </c>
      <c r="B577" s="2" t="s">
        <v>345</v>
      </c>
      <c r="C577" s="2" t="s">
        <v>719</v>
      </c>
      <c r="D577">
        <v>15</v>
      </c>
    </row>
    <row r="578" spans="1:4" x14ac:dyDescent="0.5">
      <c r="A578" s="1">
        <v>0.70486111111111116</v>
      </c>
      <c r="B578" s="2" t="s">
        <v>142</v>
      </c>
      <c r="C578" s="2" t="s">
        <v>720</v>
      </c>
      <c r="D578">
        <v>15</v>
      </c>
    </row>
    <row r="579" spans="1:4" x14ac:dyDescent="0.5">
      <c r="A579" s="1">
        <v>0.7055555555555556</v>
      </c>
      <c r="B579" s="2" t="s">
        <v>231</v>
      </c>
      <c r="C579" s="2" t="s">
        <v>721</v>
      </c>
      <c r="D579">
        <v>15</v>
      </c>
    </row>
    <row r="580" spans="1:4" x14ac:dyDescent="0.5">
      <c r="A580" s="1">
        <v>0.7055555555555556</v>
      </c>
      <c r="B580" s="2" t="s">
        <v>495</v>
      </c>
      <c r="C580" s="2" t="s">
        <v>722</v>
      </c>
      <c r="D580">
        <v>15</v>
      </c>
    </row>
    <row r="581" spans="1:4" x14ac:dyDescent="0.5">
      <c r="A581" s="1">
        <v>0.7055555555555556</v>
      </c>
      <c r="B581" s="2" t="s">
        <v>115</v>
      </c>
      <c r="C581" s="2" t="s">
        <v>723</v>
      </c>
      <c r="D581">
        <v>15</v>
      </c>
    </row>
    <row r="582" spans="1:4" x14ac:dyDescent="0.5">
      <c r="A582" s="1">
        <v>0.7055555555555556</v>
      </c>
      <c r="B582" s="2" t="s">
        <v>55</v>
      </c>
      <c r="C582" s="2" t="s">
        <v>724</v>
      </c>
      <c r="D582">
        <v>15</v>
      </c>
    </row>
    <row r="583" spans="1:4" x14ac:dyDescent="0.5">
      <c r="A583" s="1">
        <v>0.7055555555555556</v>
      </c>
      <c r="B583" s="2" t="s">
        <v>194</v>
      </c>
      <c r="C583" s="2" t="s">
        <v>725</v>
      </c>
      <c r="D583">
        <v>15</v>
      </c>
    </row>
    <row r="584" spans="1:4" x14ac:dyDescent="0.5">
      <c r="A584" s="1">
        <v>0.7055555555555556</v>
      </c>
      <c r="B584" s="2" t="s">
        <v>241</v>
      </c>
      <c r="C584" s="2" t="s">
        <v>726</v>
      </c>
      <c r="D584">
        <v>15</v>
      </c>
    </row>
    <row r="585" spans="1:4" x14ac:dyDescent="0.5">
      <c r="A585" s="1">
        <v>0.70625000000000004</v>
      </c>
      <c r="B585" s="2" t="s">
        <v>75</v>
      </c>
      <c r="C585" s="2" t="s">
        <v>727</v>
      </c>
      <c r="D585">
        <v>15</v>
      </c>
    </row>
    <row r="586" spans="1:4" x14ac:dyDescent="0.5">
      <c r="A586" s="1">
        <v>0.70625000000000004</v>
      </c>
      <c r="B586" s="2" t="s">
        <v>115</v>
      </c>
      <c r="C586" s="2" t="s">
        <v>728</v>
      </c>
      <c r="D586">
        <v>15</v>
      </c>
    </row>
    <row r="587" spans="1:4" x14ac:dyDescent="0.5">
      <c r="A587" s="1">
        <v>0.70625000000000004</v>
      </c>
      <c r="B587" s="2" t="s">
        <v>120</v>
      </c>
      <c r="C587" s="2" t="s">
        <v>729</v>
      </c>
      <c r="D587">
        <v>15</v>
      </c>
    </row>
    <row r="588" spans="1:4" x14ac:dyDescent="0.5">
      <c r="A588" s="1">
        <v>0.70625000000000004</v>
      </c>
      <c r="B588" s="2" t="s">
        <v>142</v>
      </c>
      <c r="C588" s="2" t="s">
        <v>730</v>
      </c>
      <c r="D588">
        <v>15</v>
      </c>
    </row>
    <row r="589" spans="1:4" x14ac:dyDescent="0.5">
      <c r="A589" s="1">
        <v>0.70625000000000004</v>
      </c>
      <c r="B589" s="2" t="s">
        <v>184</v>
      </c>
      <c r="C589" s="2" t="s">
        <v>731</v>
      </c>
      <c r="D589">
        <v>15</v>
      </c>
    </row>
    <row r="590" spans="1:4" x14ac:dyDescent="0.5">
      <c r="A590" s="1">
        <v>0.70625000000000004</v>
      </c>
      <c r="B590" s="2" t="s">
        <v>465</v>
      </c>
      <c r="C590" s="2" t="s">
        <v>732</v>
      </c>
      <c r="D590">
        <v>15</v>
      </c>
    </row>
    <row r="591" spans="1:4" x14ac:dyDescent="0.5">
      <c r="A591" s="1">
        <v>0.70625000000000004</v>
      </c>
      <c r="B591" s="2" t="s">
        <v>394</v>
      </c>
      <c r="C591" s="2" t="s">
        <v>733</v>
      </c>
      <c r="D591">
        <v>15</v>
      </c>
    </row>
    <row r="592" spans="1:4" x14ac:dyDescent="0.5">
      <c r="A592" s="1">
        <v>0.70625000000000004</v>
      </c>
      <c r="B592" s="2" t="s">
        <v>92</v>
      </c>
      <c r="C592" s="2" t="s">
        <v>734</v>
      </c>
      <c r="D592">
        <v>15</v>
      </c>
    </row>
    <row r="593" spans="1:4" x14ac:dyDescent="0.5">
      <c r="A593" s="1">
        <v>0.70694444444444449</v>
      </c>
      <c r="B593" s="2" t="s">
        <v>146</v>
      </c>
      <c r="C593" s="2" t="s">
        <v>735</v>
      </c>
      <c r="D593">
        <v>15</v>
      </c>
    </row>
    <row r="594" spans="1:4" x14ac:dyDescent="0.5">
      <c r="A594" s="1">
        <v>0.70694444444444449</v>
      </c>
      <c r="B594" s="2" t="s">
        <v>12</v>
      </c>
      <c r="C594" s="2" t="s">
        <v>736</v>
      </c>
      <c r="D594">
        <v>15</v>
      </c>
    </row>
    <row r="595" spans="1:4" x14ac:dyDescent="0.5">
      <c r="A595" s="1">
        <v>0.70694444444444449</v>
      </c>
      <c r="B595" s="2" t="s">
        <v>644</v>
      </c>
      <c r="C595" s="2" t="s">
        <v>737</v>
      </c>
      <c r="D595">
        <v>15</v>
      </c>
    </row>
    <row r="596" spans="1:4" x14ac:dyDescent="0.5">
      <c r="A596" s="1">
        <v>0.70763888888888893</v>
      </c>
      <c r="B596" s="2" t="s">
        <v>146</v>
      </c>
      <c r="C596" s="2" t="s">
        <v>738</v>
      </c>
      <c r="D596">
        <v>15</v>
      </c>
    </row>
    <row r="597" spans="1:4" x14ac:dyDescent="0.5">
      <c r="A597" s="1">
        <v>0.70763888888888893</v>
      </c>
      <c r="B597" s="2" t="s">
        <v>739</v>
      </c>
      <c r="C597" s="2" t="s">
        <v>740</v>
      </c>
      <c r="D597">
        <v>15</v>
      </c>
    </row>
    <row r="598" spans="1:4" x14ac:dyDescent="0.5">
      <c r="A598" s="1">
        <v>0.70833333333333337</v>
      </c>
      <c r="B598" s="2" t="s">
        <v>103</v>
      </c>
      <c r="C598" s="2" t="s">
        <v>741</v>
      </c>
      <c r="D598">
        <v>15</v>
      </c>
    </row>
    <row r="599" spans="1:4" x14ac:dyDescent="0.5">
      <c r="A599" s="1">
        <v>0.70833333333333337</v>
      </c>
      <c r="B599" s="2" t="s">
        <v>142</v>
      </c>
      <c r="C599" s="2" t="s">
        <v>742</v>
      </c>
      <c r="D599">
        <v>15</v>
      </c>
    </row>
    <row r="600" spans="1:4" x14ac:dyDescent="0.5">
      <c r="A600" s="1">
        <v>0.70833333333333337</v>
      </c>
      <c r="B600" s="2" t="s">
        <v>394</v>
      </c>
      <c r="C600" s="2" t="s">
        <v>743</v>
      </c>
      <c r="D600">
        <v>15</v>
      </c>
    </row>
    <row r="601" spans="1:4" x14ac:dyDescent="0.5">
      <c r="A601" s="1">
        <v>0.70902777777777781</v>
      </c>
      <c r="B601" s="2" t="s">
        <v>14</v>
      </c>
      <c r="C601" s="2" t="s">
        <v>744</v>
      </c>
      <c r="D601">
        <v>16</v>
      </c>
    </row>
    <row r="602" spans="1:4" x14ac:dyDescent="0.5">
      <c r="A602" s="1">
        <v>0.70902777777777781</v>
      </c>
      <c r="B602" s="2" t="s">
        <v>159</v>
      </c>
      <c r="C602" s="2" t="s">
        <v>745</v>
      </c>
      <c r="D602">
        <v>16</v>
      </c>
    </row>
    <row r="603" spans="1:4" x14ac:dyDescent="0.5">
      <c r="A603" s="1">
        <v>0.70902777777777781</v>
      </c>
      <c r="B603" s="2" t="s">
        <v>120</v>
      </c>
      <c r="C603" s="2" t="s">
        <v>746</v>
      </c>
      <c r="D603">
        <v>16</v>
      </c>
    </row>
    <row r="604" spans="1:4" x14ac:dyDescent="0.5">
      <c r="A604" s="1">
        <v>0.70902777777777781</v>
      </c>
      <c r="B604" s="2" t="s">
        <v>115</v>
      </c>
      <c r="C604" s="2" t="s">
        <v>747</v>
      </c>
      <c r="D604">
        <v>16</v>
      </c>
    </row>
    <row r="605" spans="1:4" x14ac:dyDescent="0.5">
      <c r="A605" s="1">
        <v>0.70902777777777781</v>
      </c>
      <c r="B605" s="2" t="s">
        <v>748</v>
      </c>
      <c r="C605" s="2" t="s">
        <v>749</v>
      </c>
      <c r="D605">
        <v>16</v>
      </c>
    </row>
    <row r="606" spans="1:4" x14ac:dyDescent="0.5">
      <c r="A606" s="1">
        <v>0.70902777777777781</v>
      </c>
      <c r="B606" s="2" t="s">
        <v>477</v>
      </c>
      <c r="C606" s="2" t="s">
        <v>750</v>
      </c>
      <c r="D606">
        <v>16</v>
      </c>
    </row>
    <row r="607" spans="1:4" x14ac:dyDescent="0.5">
      <c r="A607" s="1">
        <v>0.70972222222222225</v>
      </c>
      <c r="B607" s="2" t="s">
        <v>465</v>
      </c>
      <c r="C607" s="2" t="s">
        <v>751</v>
      </c>
      <c r="D607">
        <v>16</v>
      </c>
    </row>
    <row r="608" spans="1:4" x14ac:dyDescent="0.5">
      <c r="A608" s="1">
        <v>0.70972222222222225</v>
      </c>
      <c r="B608" s="2" t="s">
        <v>499</v>
      </c>
      <c r="C608" s="2" t="s">
        <v>752</v>
      </c>
      <c r="D608">
        <v>16</v>
      </c>
    </row>
    <row r="609" spans="1:4" x14ac:dyDescent="0.5">
      <c r="A609" s="1">
        <v>0.70972222222222225</v>
      </c>
      <c r="B609" s="2" t="s">
        <v>10</v>
      </c>
      <c r="C609" s="2" t="s">
        <v>753</v>
      </c>
      <c r="D609">
        <v>16</v>
      </c>
    </row>
    <row r="610" spans="1:4" x14ac:dyDescent="0.5">
      <c r="A610" s="1">
        <v>0.70972222222222225</v>
      </c>
      <c r="B610" s="2" t="s">
        <v>194</v>
      </c>
      <c r="C610" s="2" t="s">
        <v>754</v>
      </c>
      <c r="D610">
        <v>16</v>
      </c>
    </row>
    <row r="611" spans="1:4" x14ac:dyDescent="0.5">
      <c r="A611" s="1">
        <v>0.70972222222222225</v>
      </c>
      <c r="B611" s="2" t="s">
        <v>92</v>
      </c>
      <c r="C611" s="2" t="s">
        <v>755</v>
      </c>
      <c r="D611">
        <v>16</v>
      </c>
    </row>
    <row r="612" spans="1:4" x14ac:dyDescent="0.5">
      <c r="A612" s="1">
        <v>0.7104166666666667</v>
      </c>
      <c r="B612" s="2" t="s">
        <v>142</v>
      </c>
      <c r="C612" s="2" t="s">
        <v>756</v>
      </c>
      <c r="D612">
        <v>16</v>
      </c>
    </row>
    <row r="613" spans="1:4" x14ac:dyDescent="0.5">
      <c r="A613" s="1">
        <v>0.7104166666666667</v>
      </c>
      <c r="B613" s="2" t="s">
        <v>120</v>
      </c>
      <c r="C613" s="2" t="s">
        <v>757</v>
      </c>
      <c r="D613">
        <v>16</v>
      </c>
    </row>
    <row r="614" spans="1:4" x14ac:dyDescent="0.5">
      <c r="A614" s="1">
        <v>0.7104166666666667</v>
      </c>
      <c r="B614" s="2" t="s">
        <v>445</v>
      </c>
      <c r="C614" s="2" t="s">
        <v>758</v>
      </c>
      <c r="D614">
        <v>16</v>
      </c>
    </row>
    <row r="615" spans="1:4" x14ac:dyDescent="0.5">
      <c r="A615" s="1">
        <v>0.7104166666666667</v>
      </c>
      <c r="B615" s="2" t="s">
        <v>132</v>
      </c>
      <c r="C615" s="2" t="s">
        <v>759</v>
      </c>
      <c r="D615">
        <v>16</v>
      </c>
    </row>
    <row r="616" spans="1:4" x14ac:dyDescent="0.5">
      <c r="A616" s="1">
        <v>0.71111111111111114</v>
      </c>
      <c r="B616" s="2" t="s">
        <v>10</v>
      </c>
      <c r="C616" s="2" t="s">
        <v>760</v>
      </c>
      <c r="D616">
        <v>16</v>
      </c>
    </row>
    <row r="617" spans="1:4" x14ac:dyDescent="0.5">
      <c r="A617" s="1">
        <v>0.71111111111111114</v>
      </c>
      <c r="B617" s="2" t="s">
        <v>612</v>
      </c>
      <c r="C617" s="2" t="s">
        <v>761</v>
      </c>
      <c r="D617">
        <v>16</v>
      </c>
    </row>
    <row r="618" spans="1:4" x14ac:dyDescent="0.5">
      <c r="A618" s="1">
        <v>0.71111111111111114</v>
      </c>
      <c r="B618" s="2" t="s">
        <v>35</v>
      </c>
      <c r="C618" s="2" t="s">
        <v>762</v>
      </c>
      <c r="D618">
        <v>16</v>
      </c>
    </row>
    <row r="619" spans="1:4" x14ac:dyDescent="0.5">
      <c r="A619" s="1">
        <v>0.71180555555555558</v>
      </c>
      <c r="B619" s="2" t="s">
        <v>75</v>
      </c>
      <c r="C619" s="2" t="s">
        <v>763</v>
      </c>
      <c r="D619">
        <v>16</v>
      </c>
    </row>
    <row r="620" spans="1:4" x14ac:dyDescent="0.5">
      <c r="A620" s="1">
        <v>0.71180555555555558</v>
      </c>
      <c r="B620" s="2" t="s">
        <v>32</v>
      </c>
      <c r="C620" s="2" t="s">
        <v>764</v>
      </c>
      <c r="D620">
        <v>16</v>
      </c>
    </row>
    <row r="621" spans="1:4" x14ac:dyDescent="0.5">
      <c r="A621" s="1">
        <v>0.71180555555555558</v>
      </c>
      <c r="B621" s="2" t="s">
        <v>120</v>
      </c>
      <c r="C621" s="2" t="s">
        <v>765</v>
      </c>
      <c r="D621">
        <v>16</v>
      </c>
    </row>
    <row r="622" spans="1:4" x14ac:dyDescent="0.5">
      <c r="A622" s="1">
        <v>0.71180555555555558</v>
      </c>
      <c r="B622" s="2" t="s">
        <v>55</v>
      </c>
      <c r="C622" s="2" t="s">
        <v>766</v>
      </c>
      <c r="D622">
        <v>16</v>
      </c>
    </row>
    <row r="623" spans="1:4" x14ac:dyDescent="0.5">
      <c r="A623" s="1">
        <v>0.71250000000000002</v>
      </c>
      <c r="B623" s="2" t="s">
        <v>407</v>
      </c>
      <c r="C623" s="2" t="s">
        <v>767</v>
      </c>
      <c r="D623">
        <v>16</v>
      </c>
    </row>
    <row r="624" spans="1:4" x14ac:dyDescent="0.5">
      <c r="A624" s="1">
        <v>0.71250000000000002</v>
      </c>
      <c r="B624" s="2" t="s">
        <v>120</v>
      </c>
      <c r="C624" s="2" t="s">
        <v>768</v>
      </c>
      <c r="D624">
        <v>16</v>
      </c>
    </row>
    <row r="625" spans="1:4" x14ac:dyDescent="0.5">
      <c r="A625" s="1">
        <v>0.71250000000000002</v>
      </c>
      <c r="B625" s="2" t="s">
        <v>184</v>
      </c>
      <c r="C625" s="2" t="s">
        <v>769</v>
      </c>
      <c r="D625">
        <v>16</v>
      </c>
    </row>
    <row r="626" spans="1:4" x14ac:dyDescent="0.5">
      <c r="A626" s="1">
        <v>0.71250000000000002</v>
      </c>
      <c r="B626" s="2" t="s">
        <v>92</v>
      </c>
      <c r="C626" s="2" t="s">
        <v>770</v>
      </c>
      <c r="D626">
        <v>16</v>
      </c>
    </row>
    <row r="627" spans="1:4" x14ac:dyDescent="0.5">
      <c r="A627" s="1">
        <v>0.71250000000000002</v>
      </c>
      <c r="B627" s="2" t="s">
        <v>22</v>
      </c>
      <c r="C627" s="2" t="s">
        <v>771</v>
      </c>
      <c r="D627">
        <v>16</v>
      </c>
    </row>
    <row r="628" spans="1:4" x14ac:dyDescent="0.5">
      <c r="A628" s="1">
        <v>0.71250000000000002</v>
      </c>
      <c r="B628" s="2" t="s">
        <v>499</v>
      </c>
      <c r="C628" s="2" t="s">
        <v>772</v>
      </c>
      <c r="D628">
        <v>16</v>
      </c>
    </row>
    <row r="629" spans="1:4" x14ac:dyDescent="0.5">
      <c r="A629" s="1">
        <v>0.71319444444444446</v>
      </c>
      <c r="B629" s="2" t="s">
        <v>159</v>
      </c>
      <c r="C629" s="2" t="s">
        <v>773</v>
      </c>
      <c r="D629">
        <v>16</v>
      </c>
    </row>
    <row r="630" spans="1:4" x14ac:dyDescent="0.5">
      <c r="A630" s="1">
        <v>0.71319444444444446</v>
      </c>
      <c r="B630" s="2" t="s">
        <v>142</v>
      </c>
      <c r="C630" s="2" t="s">
        <v>774</v>
      </c>
      <c r="D630">
        <v>16</v>
      </c>
    </row>
    <row r="631" spans="1:4" x14ac:dyDescent="0.5">
      <c r="A631" s="1">
        <v>0.71319444444444446</v>
      </c>
      <c r="B631" s="2" t="s">
        <v>75</v>
      </c>
      <c r="C631" s="2" t="s">
        <v>775</v>
      </c>
      <c r="D631">
        <v>16</v>
      </c>
    </row>
    <row r="632" spans="1:4" x14ac:dyDescent="0.5">
      <c r="A632" s="1">
        <v>0.71319444444444446</v>
      </c>
      <c r="B632" s="2" t="s">
        <v>523</v>
      </c>
      <c r="C632" s="2" t="s">
        <v>776</v>
      </c>
      <c r="D632">
        <v>16</v>
      </c>
    </row>
    <row r="633" spans="1:4" x14ac:dyDescent="0.5">
      <c r="A633" s="1">
        <v>0.71319444444444446</v>
      </c>
      <c r="B633" s="2" t="s">
        <v>452</v>
      </c>
      <c r="C633" s="2" t="s">
        <v>777</v>
      </c>
      <c r="D633">
        <v>16</v>
      </c>
    </row>
    <row r="634" spans="1:4" x14ac:dyDescent="0.5">
      <c r="A634" s="1">
        <v>0.71319444444444446</v>
      </c>
      <c r="B634" s="2" t="s">
        <v>22</v>
      </c>
      <c r="C634" s="2" t="s">
        <v>778</v>
      </c>
      <c r="D634">
        <v>16</v>
      </c>
    </row>
    <row r="635" spans="1:4" x14ac:dyDescent="0.5">
      <c r="A635" s="1">
        <v>0.71388888888888891</v>
      </c>
      <c r="B635" s="2" t="s">
        <v>644</v>
      </c>
      <c r="C635" s="2" t="s">
        <v>779</v>
      </c>
      <c r="D635">
        <v>16</v>
      </c>
    </row>
    <row r="636" spans="1:4" x14ac:dyDescent="0.5">
      <c r="A636" s="1">
        <v>0.71388888888888891</v>
      </c>
      <c r="B636" s="2" t="s">
        <v>92</v>
      </c>
      <c r="C636" s="2" t="s">
        <v>780</v>
      </c>
      <c r="D636">
        <v>16</v>
      </c>
    </row>
    <row r="637" spans="1:4" x14ac:dyDescent="0.5">
      <c r="A637" s="1">
        <v>0.71388888888888891</v>
      </c>
      <c r="B637" s="2" t="s">
        <v>231</v>
      </c>
      <c r="C637" s="2" t="s">
        <v>781</v>
      </c>
      <c r="D637">
        <v>16</v>
      </c>
    </row>
    <row r="638" spans="1:4" x14ac:dyDescent="0.5">
      <c r="A638" s="1">
        <v>0.71388888888888891</v>
      </c>
      <c r="B638" s="2" t="s">
        <v>159</v>
      </c>
      <c r="C638" s="2" t="s">
        <v>782</v>
      </c>
      <c r="D638">
        <v>16</v>
      </c>
    </row>
    <row r="639" spans="1:4" x14ac:dyDescent="0.5">
      <c r="A639" s="1">
        <v>0.71388888888888891</v>
      </c>
      <c r="B639" s="2" t="s">
        <v>144</v>
      </c>
      <c r="C639" s="2" t="s">
        <v>783</v>
      </c>
      <c r="D639">
        <v>16</v>
      </c>
    </row>
    <row r="640" spans="1:4" x14ac:dyDescent="0.5">
      <c r="A640" s="1">
        <v>0.71388888888888891</v>
      </c>
      <c r="B640" s="2" t="s">
        <v>142</v>
      </c>
      <c r="C640" s="2" t="s">
        <v>784</v>
      </c>
      <c r="D640">
        <v>16</v>
      </c>
    </row>
    <row r="641" spans="1:4" x14ac:dyDescent="0.5">
      <c r="A641" s="1">
        <v>0.71458333333333335</v>
      </c>
      <c r="B641" s="2" t="s">
        <v>55</v>
      </c>
      <c r="C641" s="2" t="s">
        <v>785</v>
      </c>
      <c r="D641">
        <v>17</v>
      </c>
    </row>
    <row r="642" spans="1:4" x14ac:dyDescent="0.5">
      <c r="A642" s="1">
        <v>0.71458333333333335</v>
      </c>
      <c r="B642" s="2" t="s">
        <v>499</v>
      </c>
      <c r="C642" s="2" t="s">
        <v>786</v>
      </c>
      <c r="D642">
        <v>17</v>
      </c>
    </row>
    <row r="643" spans="1:4" x14ac:dyDescent="0.5">
      <c r="A643" s="1">
        <v>0.71458333333333335</v>
      </c>
      <c r="B643" s="2" t="s">
        <v>75</v>
      </c>
      <c r="C643" s="2" t="s">
        <v>787</v>
      </c>
      <c r="D643">
        <v>17</v>
      </c>
    </row>
    <row r="644" spans="1:4" x14ac:dyDescent="0.5">
      <c r="A644" s="1">
        <v>0.71458333333333335</v>
      </c>
      <c r="B644" s="2" t="s">
        <v>159</v>
      </c>
      <c r="C644" s="2" t="s">
        <v>788</v>
      </c>
      <c r="D644">
        <v>17</v>
      </c>
    </row>
    <row r="645" spans="1:4" x14ac:dyDescent="0.5">
      <c r="A645" s="1">
        <v>0.71458333333333335</v>
      </c>
      <c r="B645" s="2" t="s">
        <v>659</v>
      </c>
      <c r="C645" s="2" t="s">
        <v>789</v>
      </c>
      <c r="D645">
        <v>17</v>
      </c>
    </row>
    <row r="646" spans="1:4" x14ac:dyDescent="0.5">
      <c r="A646" s="1">
        <v>0.71458333333333335</v>
      </c>
      <c r="B646" s="2" t="s">
        <v>35</v>
      </c>
      <c r="C646" s="2" t="s">
        <v>790</v>
      </c>
      <c r="D646">
        <v>17</v>
      </c>
    </row>
    <row r="647" spans="1:4" x14ac:dyDescent="0.5">
      <c r="A647" s="1">
        <v>0.71458333333333335</v>
      </c>
      <c r="B647" s="2" t="s">
        <v>231</v>
      </c>
      <c r="C647" s="2" t="s">
        <v>791</v>
      </c>
      <c r="D647">
        <v>17</v>
      </c>
    </row>
    <row r="648" spans="1:4" x14ac:dyDescent="0.5">
      <c r="A648" s="1">
        <v>0.71458333333333335</v>
      </c>
      <c r="B648" s="2" t="s">
        <v>127</v>
      </c>
      <c r="C648" s="2" t="s">
        <v>792</v>
      </c>
      <c r="D648">
        <v>17</v>
      </c>
    </row>
    <row r="649" spans="1:4" x14ac:dyDescent="0.5">
      <c r="A649" s="1">
        <v>0.71458333333333335</v>
      </c>
      <c r="B649" s="2" t="s">
        <v>748</v>
      </c>
      <c r="C649" s="2" t="s">
        <v>793</v>
      </c>
      <c r="D649">
        <v>17</v>
      </c>
    </row>
    <row r="650" spans="1:4" x14ac:dyDescent="0.5">
      <c r="A650" s="1">
        <v>0.71458333333333335</v>
      </c>
      <c r="B650" s="2" t="s">
        <v>252</v>
      </c>
      <c r="C650" s="2" t="s">
        <v>794</v>
      </c>
      <c r="D650">
        <v>17</v>
      </c>
    </row>
    <row r="651" spans="1:4" x14ac:dyDescent="0.5">
      <c r="A651" s="1">
        <v>0.71458333333333335</v>
      </c>
      <c r="B651" s="2" t="s">
        <v>12</v>
      </c>
      <c r="C651" s="2" t="s">
        <v>795</v>
      </c>
      <c r="D651">
        <v>17</v>
      </c>
    </row>
    <row r="652" spans="1:4" x14ac:dyDescent="0.5">
      <c r="A652" s="1">
        <v>0.71527777777777779</v>
      </c>
      <c r="B652" s="2" t="s">
        <v>166</v>
      </c>
      <c r="C652" s="2" t="s">
        <v>796</v>
      </c>
      <c r="D652">
        <v>17</v>
      </c>
    </row>
    <row r="653" spans="1:4" x14ac:dyDescent="0.5">
      <c r="A653" s="1">
        <v>0.71527777777777779</v>
      </c>
      <c r="B653" s="2" t="s">
        <v>55</v>
      </c>
      <c r="C653" s="2" t="s">
        <v>797</v>
      </c>
      <c r="D653">
        <v>17</v>
      </c>
    </row>
    <row r="654" spans="1:4" x14ac:dyDescent="0.5">
      <c r="A654" s="1">
        <v>0.71527777777777779</v>
      </c>
      <c r="B654" s="2" t="s">
        <v>75</v>
      </c>
      <c r="C654" s="2" t="s">
        <v>798</v>
      </c>
      <c r="D654">
        <v>17</v>
      </c>
    </row>
    <row r="655" spans="1:4" x14ac:dyDescent="0.5">
      <c r="A655" s="1">
        <v>0.71527777777777779</v>
      </c>
      <c r="B655" s="2" t="s">
        <v>144</v>
      </c>
      <c r="C655" s="2" t="s">
        <v>799</v>
      </c>
      <c r="D655">
        <v>17</v>
      </c>
    </row>
    <row r="656" spans="1:4" x14ac:dyDescent="0.5">
      <c r="A656" s="1">
        <v>0.71527777777777779</v>
      </c>
      <c r="B656" s="2" t="s">
        <v>103</v>
      </c>
      <c r="C656" s="2" t="s">
        <v>800</v>
      </c>
      <c r="D656">
        <v>17</v>
      </c>
    </row>
    <row r="657" spans="1:4" x14ac:dyDescent="0.5">
      <c r="A657" s="1">
        <v>0.71527777777777779</v>
      </c>
      <c r="B657" s="2" t="s">
        <v>100</v>
      </c>
      <c r="C657" s="2" t="s">
        <v>801</v>
      </c>
      <c r="D657">
        <v>17</v>
      </c>
    </row>
    <row r="658" spans="1:4" x14ac:dyDescent="0.5">
      <c r="A658" s="1">
        <v>0.71527777777777779</v>
      </c>
      <c r="B658" s="2" t="s">
        <v>538</v>
      </c>
      <c r="C658" s="2" t="s">
        <v>802</v>
      </c>
      <c r="D658">
        <v>17</v>
      </c>
    </row>
    <row r="659" spans="1:4" x14ac:dyDescent="0.5">
      <c r="A659" s="1">
        <v>0.71527777777777779</v>
      </c>
      <c r="B659" s="2" t="s">
        <v>149</v>
      </c>
      <c r="C659" s="2" t="s">
        <v>803</v>
      </c>
      <c r="D659">
        <v>17</v>
      </c>
    </row>
    <row r="660" spans="1:4" x14ac:dyDescent="0.5">
      <c r="A660" s="1">
        <v>0.71527777777777779</v>
      </c>
      <c r="B660" s="2" t="s">
        <v>92</v>
      </c>
      <c r="C660" s="2" t="s">
        <v>804</v>
      </c>
      <c r="D660">
        <v>17</v>
      </c>
    </row>
    <row r="661" spans="1:4" x14ac:dyDescent="0.5">
      <c r="A661" s="1">
        <v>0.71527777777777779</v>
      </c>
      <c r="B661" s="2" t="s">
        <v>96</v>
      </c>
      <c r="C661" s="2" t="s">
        <v>805</v>
      </c>
      <c r="D661">
        <v>17</v>
      </c>
    </row>
    <row r="662" spans="1:4" x14ac:dyDescent="0.5">
      <c r="A662" s="1">
        <v>0.71527777777777779</v>
      </c>
      <c r="B662" s="2" t="s">
        <v>14</v>
      </c>
      <c r="C662" s="2" t="s">
        <v>806</v>
      </c>
      <c r="D662">
        <v>17</v>
      </c>
    </row>
    <row r="663" spans="1:4" x14ac:dyDescent="0.5">
      <c r="A663" s="1">
        <v>0.71527777777777779</v>
      </c>
      <c r="B663" s="2" t="s">
        <v>22</v>
      </c>
      <c r="C663" s="2" t="s">
        <v>807</v>
      </c>
      <c r="D663">
        <v>17</v>
      </c>
    </row>
    <row r="664" spans="1:4" x14ac:dyDescent="0.5">
      <c r="A664" s="1">
        <v>0.71527777777777779</v>
      </c>
      <c r="B664" s="2" t="s">
        <v>507</v>
      </c>
      <c r="C664" s="2" t="s">
        <v>808</v>
      </c>
      <c r="D664">
        <v>17</v>
      </c>
    </row>
    <row r="665" spans="1:4" x14ac:dyDescent="0.5">
      <c r="A665" s="1">
        <v>0.71527777777777779</v>
      </c>
      <c r="B665" s="2" t="s">
        <v>159</v>
      </c>
      <c r="C665" s="2" t="s">
        <v>809</v>
      </c>
      <c r="D665">
        <v>17</v>
      </c>
    </row>
    <row r="666" spans="1:4" x14ac:dyDescent="0.5">
      <c r="A666" s="1">
        <v>0.71527777777777779</v>
      </c>
      <c r="B666" s="2" t="s">
        <v>194</v>
      </c>
      <c r="C666" s="2" t="s">
        <v>810</v>
      </c>
      <c r="D666">
        <v>17</v>
      </c>
    </row>
    <row r="667" spans="1:4" x14ac:dyDescent="0.5">
      <c r="A667" s="1">
        <v>0.71527777777777779</v>
      </c>
      <c r="B667" s="2" t="s">
        <v>811</v>
      </c>
      <c r="C667" s="2" t="s">
        <v>812</v>
      </c>
      <c r="D667">
        <v>17</v>
      </c>
    </row>
    <row r="668" spans="1:4" x14ac:dyDescent="0.5">
      <c r="A668" s="1">
        <v>0.71527777777777779</v>
      </c>
      <c r="B668" s="2" t="s">
        <v>142</v>
      </c>
      <c r="C668" s="2" t="s">
        <v>813</v>
      </c>
      <c r="D668">
        <v>17</v>
      </c>
    </row>
    <row r="669" spans="1:4" x14ac:dyDescent="0.5">
      <c r="A669" s="1">
        <v>0.71527777777777779</v>
      </c>
      <c r="B669" s="2" t="s">
        <v>814</v>
      </c>
      <c r="C669" s="2" t="s">
        <v>815</v>
      </c>
      <c r="D669">
        <v>17</v>
      </c>
    </row>
    <row r="670" spans="1:4" x14ac:dyDescent="0.5">
      <c r="A670" s="1">
        <v>0.71527777777777779</v>
      </c>
      <c r="B670" s="2" t="s">
        <v>579</v>
      </c>
      <c r="C670" s="2" t="s">
        <v>816</v>
      </c>
      <c r="D670">
        <v>17</v>
      </c>
    </row>
    <row r="671" spans="1:4" x14ac:dyDescent="0.5">
      <c r="A671" s="1">
        <v>0.71527777777777779</v>
      </c>
      <c r="B671" s="2" t="s">
        <v>258</v>
      </c>
      <c r="C671" s="2" t="s">
        <v>817</v>
      </c>
      <c r="D671">
        <v>17</v>
      </c>
    </row>
    <row r="672" spans="1:4" x14ac:dyDescent="0.5">
      <c r="A672" s="1">
        <v>0.71527777777777779</v>
      </c>
      <c r="B672" s="2" t="s">
        <v>151</v>
      </c>
      <c r="C672" s="2" t="s">
        <v>818</v>
      </c>
      <c r="D672">
        <v>17</v>
      </c>
    </row>
    <row r="673" spans="1:4" x14ac:dyDescent="0.5">
      <c r="A673" s="1">
        <v>0.71527777777777779</v>
      </c>
      <c r="B673" s="2" t="s">
        <v>46</v>
      </c>
      <c r="C673" s="2" t="s">
        <v>819</v>
      </c>
      <c r="D673">
        <v>17</v>
      </c>
    </row>
    <row r="674" spans="1:4" x14ac:dyDescent="0.5">
      <c r="A674" s="1">
        <v>0.71527777777777779</v>
      </c>
      <c r="B674" s="2" t="s">
        <v>120</v>
      </c>
      <c r="C674" s="2" t="s">
        <v>820</v>
      </c>
      <c r="D674">
        <v>17</v>
      </c>
    </row>
    <row r="675" spans="1:4" x14ac:dyDescent="0.5">
      <c r="A675" s="1">
        <v>0.71527777777777779</v>
      </c>
      <c r="B675" s="2" t="s">
        <v>538</v>
      </c>
      <c r="C675" s="2" t="s">
        <v>821</v>
      </c>
      <c r="D675">
        <v>17</v>
      </c>
    </row>
    <row r="676" spans="1:4" x14ac:dyDescent="0.5">
      <c r="A676" s="1">
        <v>0.71527777777777779</v>
      </c>
      <c r="B676" s="2" t="s">
        <v>215</v>
      </c>
      <c r="C676" s="2" t="s">
        <v>822</v>
      </c>
      <c r="D676">
        <v>17</v>
      </c>
    </row>
    <row r="677" spans="1:4" x14ac:dyDescent="0.5">
      <c r="A677" s="1">
        <v>0.71527777777777779</v>
      </c>
      <c r="B677" s="2" t="s">
        <v>100</v>
      </c>
      <c r="C677" s="2" t="s">
        <v>823</v>
      </c>
      <c r="D677">
        <v>17</v>
      </c>
    </row>
    <row r="678" spans="1:4" x14ac:dyDescent="0.5">
      <c r="A678" s="1">
        <v>0.71597222222222223</v>
      </c>
      <c r="B678" s="2" t="s">
        <v>631</v>
      </c>
      <c r="C678" s="2" t="s">
        <v>824</v>
      </c>
      <c r="D678">
        <v>17</v>
      </c>
    </row>
    <row r="679" spans="1:4" x14ac:dyDescent="0.5">
      <c r="A679" s="1">
        <v>0.71597222222222223</v>
      </c>
      <c r="B679" s="2" t="s">
        <v>88</v>
      </c>
      <c r="C679" s="2" t="s">
        <v>825</v>
      </c>
      <c r="D679">
        <v>17</v>
      </c>
    </row>
    <row r="680" spans="1:4" x14ac:dyDescent="0.5">
      <c r="A680" s="1">
        <v>0.71597222222222223</v>
      </c>
      <c r="B680" s="2" t="s">
        <v>356</v>
      </c>
      <c r="C680" s="2" t="s">
        <v>826</v>
      </c>
      <c r="D680">
        <v>17</v>
      </c>
    </row>
    <row r="681" spans="1:4" x14ac:dyDescent="0.5">
      <c r="A681" s="1">
        <v>0.71597222222222223</v>
      </c>
      <c r="B681" s="2" t="s">
        <v>32</v>
      </c>
      <c r="C681" s="2" t="s">
        <v>827</v>
      </c>
      <c r="D681">
        <v>18</v>
      </c>
    </row>
    <row r="682" spans="1:4" x14ac:dyDescent="0.5">
      <c r="A682" s="1">
        <v>0.71597222222222223</v>
      </c>
      <c r="B682" s="2" t="s">
        <v>828</v>
      </c>
      <c r="C682" s="2" t="s">
        <v>829</v>
      </c>
      <c r="D682">
        <v>18</v>
      </c>
    </row>
    <row r="683" spans="1:4" x14ac:dyDescent="0.5">
      <c r="A683" s="1">
        <v>0.71597222222222223</v>
      </c>
      <c r="B683" s="2" t="s">
        <v>231</v>
      </c>
      <c r="C683" s="2" t="s">
        <v>830</v>
      </c>
      <c r="D683">
        <v>18</v>
      </c>
    </row>
    <row r="684" spans="1:4" x14ac:dyDescent="0.5">
      <c r="A684" s="1">
        <v>0.71597222222222223</v>
      </c>
      <c r="B684" s="2" t="s">
        <v>219</v>
      </c>
      <c r="C684" s="2" t="s">
        <v>831</v>
      </c>
      <c r="D684">
        <v>18</v>
      </c>
    </row>
    <row r="685" spans="1:4" x14ac:dyDescent="0.5">
      <c r="A685" s="1">
        <v>0.71597222222222223</v>
      </c>
      <c r="B685" s="2" t="s">
        <v>310</v>
      </c>
      <c r="C685" s="2" t="s">
        <v>832</v>
      </c>
      <c r="D685">
        <v>18</v>
      </c>
    </row>
    <row r="686" spans="1:4" x14ac:dyDescent="0.5">
      <c r="A686" s="1">
        <v>0.71597222222222223</v>
      </c>
      <c r="B686" s="2" t="s">
        <v>115</v>
      </c>
      <c r="C686" s="2" t="s">
        <v>833</v>
      </c>
      <c r="D686">
        <v>18</v>
      </c>
    </row>
    <row r="687" spans="1:4" x14ac:dyDescent="0.5">
      <c r="A687" s="1">
        <v>0.71666666666666667</v>
      </c>
      <c r="B687" s="2" t="s">
        <v>283</v>
      </c>
      <c r="C687" s="2" t="s">
        <v>834</v>
      </c>
      <c r="D687">
        <v>18</v>
      </c>
    </row>
    <row r="688" spans="1:4" x14ac:dyDescent="0.5">
      <c r="A688" s="1">
        <v>0.71666666666666667</v>
      </c>
      <c r="B688" s="2" t="s">
        <v>192</v>
      </c>
      <c r="C688" s="2" t="s">
        <v>835</v>
      </c>
      <c r="D688">
        <v>18</v>
      </c>
    </row>
    <row r="689" spans="1:4" x14ac:dyDescent="0.5">
      <c r="A689" s="1">
        <v>0.71666666666666667</v>
      </c>
      <c r="B689" s="2" t="s">
        <v>695</v>
      </c>
      <c r="C689" s="2" t="s">
        <v>256</v>
      </c>
      <c r="D689">
        <v>18</v>
      </c>
    </row>
    <row r="690" spans="1:4" x14ac:dyDescent="0.5">
      <c r="A690" s="1">
        <v>0.71666666666666667</v>
      </c>
      <c r="B690" s="2" t="s">
        <v>22</v>
      </c>
      <c r="C690" s="2" t="s">
        <v>836</v>
      </c>
      <c r="D690">
        <v>18</v>
      </c>
    </row>
    <row r="691" spans="1:4" x14ac:dyDescent="0.5">
      <c r="A691" s="1">
        <v>0.71666666666666667</v>
      </c>
      <c r="B691" s="2" t="s">
        <v>456</v>
      </c>
      <c r="C691" s="2" t="s">
        <v>837</v>
      </c>
      <c r="D691">
        <v>18</v>
      </c>
    </row>
    <row r="692" spans="1:4" x14ac:dyDescent="0.5">
      <c r="A692" s="1">
        <v>0.71666666666666667</v>
      </c>
      <c r="B692" s="2" t="s">
        <v>394</v>
      </c>
      <c r="C692" s="2" t="s">
        <v>838</v>
      </c>
      <c r="D692">
        <v>18</v>
      </c>
    </row>
    <row r="693" spans="1:4" x14ac:dyDescent="0.5">
      <c r="A693" s="1">
        <v>0.71666666666666667</v>
      </c>
      <c r="B693" s="2" t="s">
        <v>219</v>
      </c>
      <c r="C693" s="2" t="s">
        <v>839</v>
      </c>
      <c r="D693">
        <v>18</v>
      </c>
    </row>
    <row r="694" spans="1:4" x14ac:dyDescent="0.5">
      <c r="A694" s="1">
        <v>0.71736111111111112</v>
      </c>
      <c r="B694" s="2" t="s">
        <v>146</v>
      </c>
      <c r="C694" s="2" t="s">
        <v>840</v>
      </c>
      <c r="D694">
        <v>18</v>
      </c>
    </row>
    <row r="695" spans="1:4" x14ac:dyDescent="0.5">
      <c r="A695" s="1">
        <v>0.71736111111111112</v>
      </c>
      <c r="B695" s="2" t="s">
        <v>507</v>
      </c>
      <c r="C695" s="2" t="s">
        <v>841</v>
      </c>
      <c r="D695">
        <v>18</v>
      </c>
    </row>
    <row r="696" spans="1:4" x14ac:dyDescent="0.5">
      <c r="A696" s="1">
        <v>0.71736111111111112</v>
      </c>
      <c r="B696" s="2" t="s">
        <v>159</v>
      </c>
      <c r="C696" s="2" t="s">
        <v>842</v>
      </c>
      <c r="D696">
        <v>18</v>
      </c>
    </row>
    <row r="697" spans="1:4" x14ac:dyDescent="0.5">
      <c r="A697" s="1">
        <v>0.71736111111111112</v>
      </c>
      <c r="B697" s="2" t="s">
        <v>92</v>
      </c>
      <c r="C697" s="2" t="s">
        <v>843</v>
      </c>
      <c r="D697">
        <v>18</v>
      </c>
    </row>
    <row r="698" spans="1:4" x14ac:dyDescent="0.5">
      <c r="A698" s="1">
        <v>0.71736111111111112</v>
      </c>
      <c r="B698" s="2" t="s">
        <v>120</v>
      </c>
      <c r="C698" s="2" t="s">
        <v>844</v>
      </c>
      <c r="D698">
        <v>18</v>
      </c>
    </row>
    <row r="699" spans="1:4" x14ac:dyDescent="0.5">
      <c r="A699" s="1">
        <v>0.71805555555555556</v>
      </c>
      <c r="B699" s="2" t="s">
        <v>151</v>
      </c>
      <c r="C699" s="2" t="s">
        <v>845</v>
      </c>
      <c r="D699">
        <v>18</v>
      </c>
    </row>
    <row r="700" spans="1:4" x14ac:dyDescent="0.5">
      <c r="A700" s="1">
        <v>0.71805555555555556</v>
      </c>
      <c r="B700" s="2" t="s">
        <v>32</v>
      </c>
      <c r="C700" s="2" t="s">
        <v>846</v>
      </c>
      <c r="D700">
        <v>18</v>
      </c>
    </row>
    <row r="701" spans="1:4" x14ac:dyDescent="0.5">
      <c r="A701" s="1">
        <v>0.71805555555555556</v>
      </c>
      <c r="B701" s="2" t="s">
        <v>120</v>
      </c>
      <c r="C701" s="2" t="s">
        <v>847</v>
      </c>
      <c r="D701">
        <v>18</v>
      </c>
    </row>
    <row r="702" spans="1:4" x14ac:dyDescent="0.5">
      <c r="A702" s="1">
        <v>0.71875</v>
      </c>
      <c r="B702" s="2" t="s">
        <v>848</v>
      </c>
      <c r="C702" s="2" t="s">
        <v>849</v>
      </c>
      <c r="D702">
        <v>18</v>
      </c>
    </row>
    <row r="703" spans="1:4" x14ac:dyDescent="0.5">
      <c r="A703" s="1">
        <v>0.71875</v>
      </c>
      <c r="B703" s="2" t="s">
        <v>631</v>
      </c>
      <c r="C703" s="2" t="s">
        <v>850</v>
      </c>
      <c r="D703">
        <v>18</v>
      </c>
    </row>
    <row r="704" spans="1:4" x14ac:dyDescent="0.5">
      <c r="A704" s="1">
        <v>0.71875</v>
      </c>
      <c r="B704" s="2" t="s">
        <v>14</v>
      </c>
      <c r="C704" s="2" t="s">
        <v>851</v>
      </c>
      <c r="D704">
        <v>18</v>
      </c>
    </row>
    <row r="705" spans="1:4" x14ac:dyDescent="0.5">
      <c r="A705" s="1">
        <v>0.71875</v>
      </c>
      <c r="B705" s="2" t="s">
        <v>852</v>
      </c>
      <c r="C705" s="2" t="s">
        <v>853</v>
      </c>
      <c r="D705">
        <v>18</v>
      </c>
    </row>
    <row r="706" spans="1:4" x14ac:dyDescent="0.5">
      <c r="A706" s="1">
        <v>0.72013888888888888</v>
      </c>
      <c r="B706" s="2" t="s">
        <v>127</v>
      </c>
      <c r="C706" s="2" t="s">
        <v>854</v>
      </c>
      <c r="D706">
        <v>18</v>
      </c>
    </row>
    <row r="707" spans="1:4" x14ac:dyDescent="0.5">
      <c r="A707" s="1">
        <v>0.72013888888888888</v>
      </c>
      <c r="B707" s="2" t="s">
        <v>268</v>
      </c>
      <c r="C707" s="2" t="s">
        <v>855</v>
      </c>
      <c r="D707">
        <v>18</v>
      </c>
    </row>
    <row r="708" spans="1:4" x14ac:dyDescent="0.5">
      <c r="A708" s="1">
        <v>0.72013888888888888</v>
      </c>
      <c r="B708" s="2" t="s">
        <v>153</v>
      </c>
      <c r="C708" s="2" t="s">
        <v>856</v>
      </c>
      <c r="D708">
        <v>18</v>
      </c>
    </row>
    <row r="709" spans="1:4" x14ac:dyDescent="0.5">
      <c r="A709" s="1">
        <v>0.72013888888888888</v>
      </c>
      <c r="B709" s="2" t="s">
        <v>384</v>
      </c>
      <c r="C709" s="2" t="s">
        <v>857</v>
      </c>
      <c r="D709">
        <v>18</v>
      </c>
    </row>
    <row r="710" spans="1:4" x14ac:dyDescent="0.5">
      <c r="A710" s="1">
        <v>0.72013888888888888</v>
      </c>
      <c r="B710" s="2" t="s">
        <v>46</v>
      </c>
      <c r="C710" s="2" t="s">
        <v>858</v>
      </c>
      <c r="D710">
        <v>18</v>
      </c>
    </row>
    <row r="711" spans="1:4" x14ac:dyDescent="0.5">
      <c r="A711" s="1">
        <v>0.72013888888888888</v>
      </c>
      <c r="B711" s="2" t="s">
        <v>149</v>
      </c>
      <c r="C711" s="2" t="s">
        <v>859</v>
      </c>
      <c r="D711">
        <v>18</v>
      </c>
    </row>
    <row r="712" spans="1:4" x14ac:dyDescent="0.5">
      <c r="A712" s="1">
        <v>0.72013888888888888</v>
      </c>
      <c r="B712" s="2" t="s">
        <v>55</v>
      </c>
      <c r="C712" s="2" t="s">
        <v>860</v>
      </c>
      <c r="D712">
        <v>18</v>
      </c>
    </row>
    <row r="713" spans="1:4" x14ac:dyDescent="0.5">
      <c r="A713" s="1">
        <v>0.72083333333333333</v>
      </c>
      <c r="B713" s="2" t="s">
        <v>120</v>
      </c>
      <c r="C713" s="2" t="s">
        <v>861</v>
      </c>
      <c r="D713">
        <v>18</v>
      </c>
    </row>
    <row r="714" spans="1:4" x14ac:dyDescent="0.5">
      <c r="A714" s="1">
        <v>0.72083333333333333</v>
      </c>
      <c r="B714" s="2" t="s">
        <v>203</v>
      </c>
      <c r="C714" s="2" t="s">
        <v>862</v>
      </c>
      <c r="D714">
        <v>18</v>
      </c>
    </row>
    <row r="715" spans="1:4" x14ac:dyDescent="0.5">
      <c r="A715" s="1">
        <v>0.72083333333333333</v>
      </c>
      <c r="B715" s="2" t="s">
        <v>75</v>
      </c>
      <c r="C715" s="2" t="s">
        <v>863</v>
      </c>
      <c r="D715">
        <v>18</v>
      </c>
    </row>
    <row r="716" spans="1:4" x14ac:dyDescent="0.5">
      <c r="A716" s="1">
        <v>0.72083333333333333</v>
      </c>
      <c r="B716" s="2" t="s">
        <v>848</v>
      </c>
      <c r="C716" s="2" t="s">
        <v>864</v>
      </c>
      <c r="D716">
        <v>18</v>
      </c>
    </row>
    <row r="717" spans="1:4" x14ac:dyDescent="0.5">
      <c r="A717" s="1">
        <v>0.72083333333333333</v>
      </c>
      <c r="B717" s="2" t="s">
        <v>499</v>
      </c>
      <c r="C717" s="2" t="s">
        <v>865</v>
      </c>
      <c r="D717">
        <v>18</v>
      </c>
    </row>
    <row r="718" spans="1:4" x14ac:dyDescent="0.5">
      <c r="A718" s="1">
        <v>0.72083333333333333</v>
      </c>
      <c r="B718" s="2" t="s">
        <v>92</v>
      </c>
      <c r="C718" s="2" t="s">
        <v>866</v>
      </c>
      <c r="D718">
        <v>18</v>
      </c>
    </row>
    <row r="719" spans="1:4" x14ac:dyDescent="0.5">
      <c r="A719" s="1">
        <v>0.72083333333333333</v>
      </c>
      <c r="B719" s="2" t="s">
        <v>12</v>
      </c>
      <c r="C719" s="2" t="s">
        <v>867</v>
      </c>
      <c r="D719">
        <v>18</v>
      </c>
    </row>
    <row r="720" spans="1:4" x14ac:dyDescent="0.5">
      <c r="A720" s="1">
        <v>0.72083333333333333</v>
      </c>
      <c r="B720" s="2" t="s">
        <v>231</v>
      </c>
      <c r="C720" s="2" t="s">
        <v>700</v>
      </c>
      <c r="D720">
        <v>18</v>
      </c>
    </row>
    <row r="721" spans="1:4" x14ac:dyDescent="0.5">
      <c r="A721" s="1">
        <v>0.72083333333333333</v>
      </c>
      <c r="B721" s="2" t="s">
        <v>868</v>
      </c>
      <c r="C721" s="2" t="s">
        <v>869</v>
      </c>
      <c r="D721">
        <v>19</v>
      </c>
    </row>
    <row r="722" spans="1:4" x14ac:dyDescent="0.5">
      <c r="A722" s="1">
        <v>0.72083333333333333</v>
      </c>
      <c r="B722" s="2" t="s">
        <v>127</v>
      </c>
      <c r="C722" s="2" t="s">
        <v>870</v>
      </c>
      <c r="D722">
        <v>19</v>
      </c>
    </row>
    <row r="723" spans="1:4" x14ac:dyDescent="0.5">
      <c r="A723" s="1">
        <v>0.72083333333333333</v>
      </c>
      <c r="B723" s="2" t="s">
        <v>871</v>
      </c>
      <c r="C723" s="2" t="s">
        <v>872</v>
      </c>
      <c r="D723">
        <v>19</v>
      </c>
    </row>
    <row r="724" spans="1:4" x14ac:dyDescent="0.5">
      <c r="A724" s="1">
        <v>0.72083333333333333</v>
      </c>
      <c r="B724" s="2" t="s">
        <v>192</v>
      </c>
      <c r="C724" s="2" t="s">
        <v>873</v>
      </c>
      <c r="D724">
        <v>19</v>
      </c>
    </row>
    <row r="725" spans="1:4" x14ac:dyDescent="0.5">
      <c r="A725" s="1">
        <v>0.72083333333333333</v>
      </c>
      <c r="B725" s="2" t="s">
        <v>874</v>
      </c>
      <c r="C725" s="2" t="s">
        <v>875</v>
      </c>
      <c r="D725">
        <v>19</v>
      </c>
    </row>
    <row r="726" spans="1:4" x14ac:dyDescent="0.5">
      <c r="A726" s="1">
        <v>0.72083333333333333</v>
      </c>
      <c r="B726" s="2" t="s">
        <v>100</v>
      </c>
      <c r="C726" s="2" t="s">
        <v>876</v>
      </c>
      <c r="D726">
        <v>19</v>
      </c>
    </row>
    <row r="727" spans="1:4" x14ac:dyDescent="0.5">
      <c r="A727" s="1">
        <v>0.72083333333333333</v>
      </c>
      <c r="B727" s="2" t="s">
        <v>75</v>
      </c>
      <c r="C727" s="2" t="s">
        <v>877</v>
      </c>
      <c r="D727">
        <v>19</v>
      </c>
    </row>
    <row r="728" spans="1:4" x14ac:dyDescent="0.5">
      <c r="A728" s="1">
        <v>0.72083333333333333</v>
      </c>
      <c r="B728" s="2" t="s">
        <v>345</v>
      </c>
      <c r="C728" s="2" t="s">
        <v>878</v>
      </c>
      <c r="D728">
        <v>19</v>
      </c>
    </row>
    <row r="729" spans="1:4" x14ac:dyDescent="0.5">
      <c r="A729" s="1">
        <v>0.72083333333333333</v>
      </c>
      <c r="B729" s="2" t="s">
        <v>14</v>
      </c>
      <c r="C729" s="2" t="s">
        <v>879</v>
      </c>
      <c r="D729">
        <v>19</v>
      </c>
    </row>
    <row r="730" spans="1:4" x14ac:dyDescent="0.5">
      <c r="A730" s="1">
        <v>0.72083333333333333</v>
      </c>
      <c r="B730" s="2" t="s">
        <v>880</v>
      </c>
      <c r="C730" s="2" t="s">
        <v>881</v>
      </c>
      <c r="D730">
        <v>19</v>
      </c>
    </row>
    <row r="731" spans="1:4" x14ac:dyDescent="0.5">
      <c r="A731" s="1">
        <v>0.72083333333333333</v>
      </c>
      <c r="B731" s="2" t="s">
        <v>874</v>
      </c>
      <c r="C731" s="2" t="s">
        <v>882</v>
      </c>
      <c r="D731">
        <v>19</v>
      </c>
    </row>
    <row r="732" spans="1:4" x14ac:dyDescent="0.5">
      <c r="A732" s="1">
        <v>0.72083333333333333</v>
      </c>
      <c r="B732" s="2" t="s">
        <v>120</v>
      </c>
      <c r="C732" s="2" t="s">
        <v>883</v>
      </c>
      <c r="D732">
        <v>19</v>
      </c>
    </row>
    <row r="733" spans="1:4" x14ac:dyDescent="0.5">
      <c r="A733" s="1">
        <v>0.72083333333333333</v>
      </c>
      <c r="B733" s="2" t="s">
        <v>55</v>
      </c>
      <c r="C733" s="2" t="s">
        <v>884</v>
      </c>
      <c r="D733">
        <v>19</v>
      </c>
    </row>
    <row r="734" spans="1:4" x14ac:dyDescent="0.5">
      <c r="A734" s="1">
        <v>0.72152777777777777</v>
      </c>
      <c r="B734" s="2" t="s">
        <v>103</v>
      </c>
      <c r="C734" s="2" t="s">
        <v>885</v>
      </c>
      <c r="D734">
        <v>19</v>
      </c>
    </row>
    <row r="735" spans="1:4" x14ac:dyDescent="0.5">
      <c r="A735" s="1">
        <v>0.72152777777777777</v>
      </c>
      <c r="B735" s="2" t="s">
        <v>312</v>
      </c>
      <c r="C735" s="2" t="s">
        <v>886</v>
      </c>
      <c r="D735">
        <v>19</v>
      </c>
    </row>
    <row r="736" spans="1:4" x14ac:dyDescent="0.5">
      <c r="A736" s="1">
        <v>0.72152777777777777</v>
      </c>
      <c r="B736" s="2" t="s">
        <v>887</v>
      </c>
      <c r="C736" s="2" t="s">
        <v>888</v>
      </c>
      <c r="D736">
        <v>19</v>
      </c>
    </row>
    <row r="737" spans="1:4" x14ac:dyDescent="0.5">
      <c r="A737" s="1">
        <v>0.72152777777777777</v>
      </c>
      <c r="B737" s="2" t="s">
        <v>194</v>
      </c>
      <c r="C737" s="2" t="s">
        <v>889</v>
      </c>
      <c r="D737">
        <v>19</v>
      </c>
    </row>
    <row r="738" spans="1:4" x14ac:dyDescent="0.5">
      <c r="A738" s="1">
        <v>0.72152777777777777</v>
      </c>
      <c r="B738" s="2" t="s">
        <v>283</v>
      </c>
      <c r="C738" s="2" t="s">
        <v>890</v>
      </c>
      <c r="D738">
        <v>19</v>
      </c>
    </row>
    <row r="739" spans="1:4" x14ac:dyDescent="0.5">
      <c r="A739" s="1">
        <v>0.72152777777777777</v>
      </c>
      <c r="B739" s="2" t="s">
        <v>459</v>
      </c>
      <c r="C739" s="2" t="s">
        <v>256</v>
      </c>
      <c r="D739">
        <v>19</v>
      </c>
    </row>
    <row r="740" spans="1:4" x14ac:dyDescent="0.5">
      <c r="A740" s="1">
        <v>0.72152777777777777</v>
      </c>
      <c r="B740" s="2" t="s">
        <v>695</v>
      </c>
      <c r="C740" s="2" t="s">
        <v>891</v>
      </c>
      <c r="D740">
        <v>19</v>
      </c>
    </row>
    <row r="741" spans="1:4" x14ac:dyDescent="0.5">
      <c r="A741" s="1">
        <v>0.72152777777777777</v>
      </c>
      <c r="B741" s="2" t="s">
        <v>153</v>
      </c>
      <c r="C741" s="2" t="s">
        <v>892</v>
      </c>
      <c r="D741">
        <v>19</v>
      </c>
    </row>
    <row r="742" spans="1:4" x14ac:dyDescent="0.5">
      <c r="A742" s="1">
        <v>0.72152777777777777</v>
      </c>
      <c r="B742" s="2" t="s">
        <v>203</v>
      </c>
      <c r="C742" s="2" t="s">
        <v>893</v>
      </c>
      <c r="D742">
        <v>19</v>
      </c>
    </row>
    <row r="743" spans="1:4" x14ac:dyDescent="0.5">
      <c r="A743" s="1">
        <v>0.72152777777777777</v>
      </c>
      <c r="B743" s="2" t="s">
        <v>231</v>
      </c>
      <c r="C743" s="2" t="s">
        <v>894</v>
      </c>
      <c r="D743">
        <v>19</v>
      </c>
    </row>
    <row r="744" spans="1:4" x14ac:dyDescent="0.5">
      <c r="A744" s="1">
        <v>0.72152777777777777</v>
      </c>
      <c r="B744" s="2" t="s">
        <v>146</v>
      </c>
      <c r="C744" s="2" t="s">
        <v>895</v>
      </c>
      <c r="D744">
        <v>19</v>
      </c>
    </row>
    <row r="745" spans="1:4" x14ac:dyDescent="0.5">
      <c r="A745" s="1">
        <v>0.72152777777777777</v>
      </c>
      <c r="B745" s="2" t="s">
        <v>100</v>
      </c>
      <c r="C745" s="2" t="s">
        <v>896</v>
      </c>
      <c r="D745">
        <v>19</v>
      </c>
    </row>
    <row r="746" spans="1:4" x14ac:dyDescent="0.5">
      <c r="A746" s="1">
        <v>0.72152777777777777</v>
      </c>
      <c r="B746" s="2" t="s">
        <v>852</v>
      </c>
      <c r="C746" s="2" t="s">
        <v>897</v>
      </c>
      <c r="D746">
        <v>19</v>
      </c>
    </row>
    <row r="747" spans="1:4" x14ac:dyDescent="0.5">
      <c r="A747" s="1">
        <v>0.72152777777777777</v>
      </c>
      <c r="B747" s="2" t="s">
        <v>46</v>
      </c>
      <c r="C747" s="2" t="s">
        <v>898</v>
      </c>
      <c r="D747">
        <v>19</v>
      </c>
    </row>
    <row r="748" spans="1:4" x14ac:dyDescent="0.5">
      <c r="A748" s="1">
        <v>0.72152777777777777</v>
      </c>
      <c r="B748" s="2" t="s">
        <v>384</v>
      </c>
      <c r="C748" s="2" t="s">
        <v>899</v>
      </c>
      <c r="D748">
        <v>19</v>
      </c>
    </row>
    <row r="749" spans="1:4" x14ac:dyDescent="0.5">
      <c r="A749" s="1">
        <v>0.72152777777777777</v>
      </c>
      <c r="B749" s="2" t="s">
        <v>159</v>
      </c>
      <c r="C749" s="2" t="s">
        <v>900</v>
      </c>
      <c r="D749">
        <v>19</v>
      </c>
    </row>
    <row r="750" spans="1:4" x14ac:dyDescent="0.5">
      <c r="A750" s="1">
        <v>0.72152777777777777</v>
      </c>
      <c r="B750" s="2" t="s">
        <v>874</v>
      </c>
      <c r="C750" s="2" t="s">
        <v>901</v>
      </c>
      <c r="D750">
        <v>19</v>
      </c>
    </row>
    <row r="751" spans="1:4" x14ac:dyDescent="0.5">
      <c r="A751" s="1">
        <v>0.72152777777777777</v>
      </c>
      <c r="B751" s="2" t="s">
        <v>659</v>
      </c>
      <c r="C751" s="2" t="s">
        <v>902</v>
      </c>
      <c r="D751">
        <v>19</v>
      </c>
    </row>
    <row r="752" spans="1:4" x14ac:dyDescent="0.5">
      <c r="A752" s="1">
        <v>0.72222222222222221</v>
      </c>
      <c r="B752" s="2" t="s">
        <v>394</v>
      </c>
      <c r="C752" s="2" t="s">
        <v>903</v>
      </c>
      <c r="D752">
        <v>19</v>
      </c>
    </row>
    <row r="753" spans="1:4" x14ac:dyDescent="0.5">
      <c r="A753" s="1">
        <v>0.72222222222222221</v>
      </c>
      <c r="B753" s="2" t="s">
        <v>35</v>
      </c>
      <c r="C753" s="2" t="s">
        <v>904</v>
      </c>
      <c r="D753">
        <v>19</v>
      </c>
    </row>
    <row r="754" spans="1:4" x14ac:dyDescent="0.5">
      <c r="A754" s="1">
        <v>0.72222222222222221</v>
      </c>
      <c r="B754" s="2" t="s">
        <v>120</v>
      </c>
      <c r="C754" s="2" t="s">
        <v>905</v>
      </c>
      <c r="D754">
        <v>19</v>
      </c>
    </row>
    <row r="755" spans="1:4" x14ac:dyDescent="0.5">
      <c r="A755" s="1">
        <v>0.72222222222222221</v>
      </c>
      <c r="B755" s="2" t="s">
        <v>906</v>
      </c>
      <c r="C755" s="2" t="s">
        <v>907</v>
      </c>
      <c r="D755">
        <v>19</v>
      </c>
    </row>
    <row r="756" spans="1:4" x14ac:dyDescent="0.5">
      <c r="A756" s="1">
        <v>0.72222222222222221</v>
      </c>
      <c r="B756" s="2" t="s">
        <v>695</v>
      </c>
      <c r="C756" s="2" t="s">
        <v>908</v>
      </c>
      <c r="D756">
        <v>19</v>
      </c>
    </row>
    <row r="757" spans="1:4" x14ac:dyDescent="0.5">
      <c r="A757" s="1">
        <v>0.72222222222222221</v>
      </c>
      <c r="B757" s="2" t="s">
        <v>96</v>
      </c>
      <c r="C757" s="2" t="s">
        <v>909</v>
      </c>
      <c r="D757">
        <v>19</v>
      </c>
    </row>
    <row r="758" spans="1:4" x14ac:dyDescent="0.5">
      <c r="A758" s="1">
        <v>0.72222222222222221</v>
      </c>
      <c r="B758" s="2" t="s">
        <v>151</v>
      </c>
      <c r="C758" s="2" t="s">
        <v>910</v>
      </c>
      <c r="D758">
        <v>19</v>
      </c>
    </row>
    <row r="759" spans="1:4" x14ac:dyDescent="0.5">
      <c r="A759" s="1">
        <v>0.72222222222222221</v>
      </c>
      <c r="B759" s="2" t="s">
        <v>159</v>
      </c>
      <c r="C759" s="2" t="s">
        <v>911</v>
      </c>
      <c r="D759">
        <v>19</v>
      </c>
    </row>
    <row r="760" spans="1:4" x14ac:dyDescent="0.5">
      <c r="A760" s="1">
        <v>0.72222222222222221</v>
      </c>
      <c r="B760" s="2" t="s">
        <v>136</v>
      </c>
      <c r="C760" s="2" t="s">
        <v>912</v>
      </c>
      <c r="D760">
        <v>19</v>
      </c>
    </row>
    <row r="761" spans="1:4" x14ac:dyDescent="0.5">
      <c r="A761" s="1">
        <v>0.72222222222222221</v>
      </c>
      <c r="B761" s="2" t="s">
        <v>814</v>
      </c>
      <c r="C761" s="2" t="s">
        <v>913</v>
      </c>
      <c r="D761">
        <v>20</v>
      </c>
    </row>
    <row r="762" spans="1:4" x14ac:dyDescent="0.5">
      <c r="A762" s="1">
        <v>0.72222222222222221</v>
      </c>
      <c r="B762" s="2" t="s">
        <v>848</v>
      </c>
      <c r="C762" s="2" t="s">
        <v>914</v>
      </c>
      <c r="D762">
        <v>20</v>
      </c>
    </row>
    <row r="763" spans="1:4" x14ac:dyDescent="0.5">
      <c r="A763" s="1">
        <v>0.72222222222222221</v>
      </c>
      <c r="B763" s="2" t="s">
        <v>192</v>
      </c>
      <c r="C763" s="2" t="s">
        <v>915</v>
      </c>
      <c r="D763">
        <v>20</v>
      </c>
    </row>
    <row r="764" spans="1:4" x14ac:dyDescent="0.5">
      <c r="A764" s="1">
        <v>0.72291666666666665</v>
      </c>
      <c r="B764" s="2" t="s">
        <v>319</v>
      </c>
      <c r="C764" s="2" t="s">
        <v>916</v>
      </c>
      <c r="D764">
        <v>20</v>
      </c>
    </row>
    <row r="765" spans="1:4" x14ac:dyDescent="0.5">
      <c r="A765" s="1">
        <v>0.72291666666666665</v>
      </c>
      <c r="B765" s="2" t="s">
        <v>100</v>
      </c>
      <c r="C765" s="2" t="s">
        <v>917</v>
      </c>
      <c r="D765">
        <v>20</v>
      </c>
    </row>
    <row r="766" spans="1:4" x14ac:dyDescent="0.5">
      <c r="A766" s="1">
        <v>0.72291666666666665</v>
      </c>
      <c r="B766" s="2" t="s">
        <v>10</v>
      </c>
      <c r="C766" s="2" t="s">
        <v>256</v>
      </c>
      <c r="D766">
        <v>20</v>
      </c>
    </row>
    <row r="767" spans="1:4" x14ac:dyDescent="0.5">
      <c r="A767" s="1">
        <v>0.72291666666666665</v>
      </c>
      <c r="B767" s="2" t="s">
        <v>153</v>
      </c>
      <c r="C767" s="2" t="s">
        <v>918</v>
      </c>
      <c r="D767">
        <v>20</v>
      </c>
    </row>
    <row r="768" spans="1:4" x14ac:dyDescent="0.5">
      <c r="A768" s="1">
        <v>0.72291666666666665</v>
      </c>
      <c r="B768" s="2" t="s">
        <v>345</v>
      </c>
      <c r="C768" s="2" t="s">
        <v>919</v>
      </c>
      <c r="D768">
        <v>20</v>
      </c>
    </row>
    <row r="769" spans="1:4" x14ac:dyDescent="0.5">
      <c r="A769" s="1">
        <v>0.72291666666666665</v>
      </c>
      <c r="B769" s="2" t="s">
        <v>115</v>
      </c>
      <c r="C769" s="2" t="s">
        <v>920</v>
      </c>
      <c r="D769">
        <v>20</v>
      </c>
    </row>
    <row r="770" spans="1:4" x14ac:dyDescent="0.5">
      <c r="A770" s="1">
        <v>0.72291666666666665</v>
      </c>
      <c r="B770" s="2" t="s">
        <v>194</v>
      </c>
      <c r="C770" s="2" t="s">
        <v>921</v>
      </c>
      <c r="D770">
        <v>20</v>
      </c>
    </row>
    <row r="771" spans="1:4" x14ac:dyDescent="0.5">
      <c r="A771" s="1">
        <v>0.72361111111111109</v>
      </c>
      <c r="B771" s="2" t="s">
        <v>146</v>
      </c>
      <c r="C771" s="2" t="s">
        <v>922</v>
      </c>
      <c r="D771">
        <v>20</v>
      </c>
    </row>
    <row r="772" spans="1:4" x14ac:dyDescent="0.5">
      <c r="A772" s="1">
        <v>0.72361111111111109</v>
      </c>
      <c r="B772" s="2" t="s">
        <v>923</v>
      </c>
      <c r="C772" s="2" t="s">
        <v>924</v>
      </c>
      <c r="D772">
        <v>20</v>
      </c>
    </row>
    <row r="773" spans="1:4" x14ac:dyDescent="0.5">
      <c r="A773" s="1">
        <v>0.72361111111111109</v>
      </c>
      <c r="B773" s="2" t="s">
        <v>465</v>
      </c>
      <c r="C773" s="2" t="s">
        <v>925</v>
      </c>
      <c r="D773">
        <v>20</v>
      </c>
    </row>
    <row r="774" spans="1:4" x14ac:dyDescent="0.5">
      <c r="A774" s="1">
        <v>0.72361111111111109</v>
      </c>
      <c r="B774" s="2" t="s">
        <v>281</v>
      </c>
      <c r="C774" s="2" t="s">
        <v>926</v>
      </c>
      <c r="D774">
        <v>20</v>
      </c>
    </row>
    <row r="775" spans="1:4" x14ac:dyDescent="0.5">
      <c r="A775" s="1">
        <v>0.72361111111111109</v>
      </c>
      <c r="B775" s="2" t="s">
        <v>12</v>
      </c>
      <c r="C775" s="2" t="s">
        <v>927</v>
      </c>
      <c r="D775">
        <v>20</v>
      </c>
    </row>
    <row r="776" spans="1:4" x14ac:dyDescent="0.5">
      <c r="A776" s="1">
        <v>0.72430555555555554</v>
      </c>
      <c r="B776" s="2" t="s">
        <v>92</v>
      </c>
      <c r="C776" s="2" t="s">
        <v>928</v>
      </c>
      <c r="D776">
        <v>20</v>
      </c>
    </row>
    <row r="777" spans="1:4" x14ac:dyDescent="0.5">
      <c r="A777" s="1">
        <v>0.72430555555555554</v>
      </c>
      <c r="B777" s="2" t="s">
        <v>149</v>
      </c>
      <c r="C777" s="2" t="s">
        <v>929</v>
      </c>
      <c r="D777">
        <v>20</v>
      </c>
    </row>
    <row r="778" spans="1:4" x14ac:dyDescent="0.5">
      <c r="A778" s="1">
        <v>0.72430555555555554</v>
      </c>
      <c r="B778" s="2" t="s">
        <v>192</v>
      </c>
      <c r="C778" s="2" t="s">
        <v>930</v>
      </c>
      <c r="D778">
        <v>20</v>
      </c>
    </row>
    <row r="779" spans="1:4" x14ac:dyDescent="0.5">
      <c r="A779" s="1">
        <v>0.72430555555555554</v>
      </c>
      <c r="B779" s="2" t="s">
        <v>874</v>
      </c>
      <c r="C779" s="2" t="s">
        <v>931</v>
      </c>
      <c r="D779">
        <v>20</v>
      </c>
    </row>
    <row r="780" spans="1:4" x14ac:dyDescent="0.5">
      <c r="A780" s="1">
        <v>0.72430555555555554</v>
      </c>
      <c r="B780" s="2" t="s">
        <v>345</v>
      </c>
      <c r="C780" s="2" t="s">
        <v>932</v>
      </c>
      <c r="D780">
        <v>20</v>
      </c>
    </row>
    <row r="781" spans="1:4" x14ac:dyDescent="0.5">
      <c r="A781" s="1">
        <v>0.72430555555555554</v>
      </c>
      <c r="B781" s="2" t="s">
        <v>35</v>
      </c>
      <c r="C781" s="2" t="s">
        <v>933</v>
      </c>
      <c r="D781">
        <v>20</v>
      </c>
    </row>
    <row r="782" spans="1:4" x14ac:dyDescent="0.5">
      <c r="A782" s="1">
        <v>0.72430555555555554</v>
      </c>
      <c r="B782" s="2" t="s">
        <v>828</v>
      </c>
      <c r="C782" s="2" t="s">
        <v>934</v>
      </c>
      <c r="D782">
        <v>20</v>
      </c>
    </row>
    <row r="783" spans="1:4" x14ac:dyDescent="0.5">
      <c r="A783" s="1">
        <v>0.72430555555555554</v>
      </c>
      <c r="B783" s="2" t="s">
        <v>12</v>
      </c>
      <c r="C783" s="2" t="s">
        <v>935</v>
      </c>
      <c r="D783">
        <v>20</v>
      </c>
    </row>
    <row r="784" spans="1:4" x14ac:dyDescent="0.5">
      <c r="A784" s="1">
        <v>0.72430555555555554</v>
      </c>
      <c r="B784" s="2" t="s">
        <v>356</v>
      </c>
      <c r="C784" s="2" t="s">
        <v>936</v>
      </c>
      <c r="D784">
        <v>20</v>
      </c>
    </row>
    <row r="785" spans="1:4" x14ac:dyDescent="0.5">
      <c r="A785" s="1">
        <v>0.72430555555555554</v>
      </c>
      <c r="B785" s="2" t="s">
        <v>151</v>
      </c>
      <c r="C785" s="2" t="s">
        <v>937</v>
      </c>
      <c r="D785">
        <v>20</v>
      </c>
    </row>
    <row r="786" spans="1:4" x14ac:dyDescent="0.5">
      <c r="A786" s="1">
        <v>0.72430555555555554</v>
      </c>
      <c r="B786" s="2" t="s">
        <v>75</v>
      </c>
      <c r="C786" s="2" t="s">
        <v>938</v>
      </c>
      <c r="D786">
        <v>20</v>
      </c>
    </row>
    <row r="787" spans="1:4" x14ac:dyDescent="0.5">
      <c r="A787" s="1">
        <v>0.72499999999999998</v>
      </c>
      <c r="B787" s="2" t="s">
        <v>345</v>
      </c>
      <c r="C787" s="2" t="s">
        <v>939</v>
      </c>
      <c r="D787">
        <v>20</v>
      </c>
    </row>
    <row r="788" spans="1:4" x14ac:dyDescent="0.5">
      <c r="A788" s="1">
        <v>0.72499999999999998</v>
      </c>
      <c r="B788" s="2" t="s">
        <v>166</v>
      </c>
      <c r="C788" s="2" t="s">
        <v>940</v>
      </c>
      <c r="D788">
        <v>20</v>
      </c>
    </row>
    <row r="789" spans="1:4" x14ac:dyDescent="0.5">
      <c r="A789" s="1">
        <v>0.72499999999999998</v>
      </c>
      <c r="B789" s="2" t="s">
        <v>27</v>
      </c>
      <c r="C789" s="2" t="s">
        <v>941</v>
      </c>
      <c r="D789">
        <v>20</v>
      </c>
    </row>
    <row r="790" spans="1:4" x14ac:dyDescent="0.5">
      <c r="A790" s="1">
        <v>0.72499999999999998</v>
      </c>
      <c r="B790" s="2" t="s">
        <v>12</v>
      </c>
      <c r="C790" s="2" t="s">
        <v>942</v>
      </c>
      <c r="D790">
        <v>20</v>
      </c>
    </row>
    <row r="791" spans="1:4" x14ac:dyDescent="0.5">
      <c r="A791" s="1">
        <v>0.72499999999999998</v>
      </c>
      <c r="B791" s="2" t="s">
        <v>197</v>
      </c>
      <c r="C791" s="2" t="s">
        <v>943</v>
      </c>
      <c r="D791">
        <v>20</v>
      </c>
    </row>
    <row r="792" spans="1:4" x14ac:dyDescent="0.5">
      <c r="A792" s="1">
        <v>0.72569444444444442</v>
      </c>
      <c r="B792" s="2" t="s">
        <v>194</v>
      </c>
      <c r="C792" s="2" t="s">
        <v>944</v>
      </c>
      <c r="D792">
        <v>20</v>
      </c>
    </row>
    <row r="793" spans="1:4" x14ac:dyDescent="0.5">
      <c r="A793" s="1">
        <v>0.72569444444444442</v>
      </c>
      <c r="B793" s="2" t="s">
        <v>115</v>
      </c>
      <c r="C793" s="2" t="s">
        <v>945</v>
      </c>
      <c r="D793">
        <v>20</v>
      </c>
    </row>
    <row r="794" spans="1:4" x14ac:dyDescent="0.5">
      <c r="A794" s="1">
        <v>0.72569444444444442</v>
      </c>
      <c r="B794" s="2" t="s">
        <v>946</v>
      </c>
      <c r="C794" s="2" t="s">
        <v>947</v>
      </c>
      <c r="D794">
        <v>20</v>
      </c>
    </row>
    <row r="795" spans="1:4" x14ac:dyDescent="0.5">
      <c r="A795" s="1">
        <v>0.72569444444444442</v>
      </c>
      <c r="B795" s="2" t="s">
        <v>55</v>
      </c>
      <c r="C795" s="2" t="s">
        <v>948</v>
      </c>
      <c r="D795">
        <v>20</v>
      </c>
    </row>
    <row r="796" spans="1:4" x14ac:dyDescent="0.5">
      <c r="A796" s="1">
        <v>0.72569444444444442</v>
      </c>
      <c r="B796" s="2" t="s">
        <v>120</v>
      </c>
      <c r="C796" s="2" t="s">
        <v>949</v>
      </c>
      <c r="D796">
        <v>20</v>
      </c>
    </row>
    <row r="797" spans="1:4" x14ac:dyDescent="0.5">
      <c r="A797" s="1">
        <v>0.72569444444444442</v>
      </c>
      <c r="B797" s="2" t="s">
        <v>631</v>
      </c>
      <c r="C797" s="2" t="s">
        <v>950</v>
      </c>
      <c r="D797">
        <v>20</v>
      </c>
    </row>
    <row r="798" spans="1:4" x14ac:dyDescent="0.5">
      <c r="A798" s="1">
        <v>0.72569444444444442</v>
      </c>
      <c r="B798" s="2" t="s">
        <v>874</v>
      </c>
      <c r="C798" s="2" t="s">
        <v>951</v>
      </c>
      <c r="D798">
        <v>20</v>
      </c>
    </row>
    <row r="799" spans="1:4" x14ac:dyDescent="0.5">
      <c r="A799" s="1">
        <v>0.72638888888888886</v>
      </c>
      <c r="B799" s="2" t="s">
        <v>35</v>
      </c>
      <c r="C799" s="2" t="s">
        <v>952</v>
      </c>
      <c r="D799">
        <v>20</v>
      </c>
    </row>
    <row r="800" spans="1:4" x14ac:dyDescent="0.5">
      <c r="A800" s="1">
        <v>0.72638888888888886</v>
      </c>
      <c r="B800" s="2" t="s">
        <v>12</v>
      </c>
      <c r="C800" s="2" t="s">
        <v>953</v>
      </c>
      <c r="D800">
        <v>20</v>
      </c>
    </row>
    <row r="801" spans="1:4" x14ac:dyDescent="0.5">
      <c r="A801" s="1">
        <v>0.72638888888888886</v>
      </c>
      <c r="B801" s="2" t="s">
        <v>55</v>
      </c>
      <c r="C801" s="2" t="s">
        <v>954</v>
      </c>
      <c r="D801">
        <v>21</v>
      </c>
    </row>
    <row r="802" spans="1:4" x14ac:dyDescent="0.5">
      <c r="A802" s="1">
        <v>0.72638888888888886</v>
      </c>
      <c r="B802" s="2" t="s">
        <v>127</v>
      </c>
      <c r="C802" s="2" t="s">
        <v>955</v>
      </c>
      <c r="D802">
        <v>21</v>
      </c>
    </row>
    <row r="803" spans="1:4" x14ac:dyDescent="0.5">
      <c r="A803" s="1">
        <v>0.72638888888888886</v>
      </c>
      <c r="B803" s="2" t="s">
        <v>956</v>
      </c>
      <c r="C803" s="2" t="s">
        <v>957</v>
      </c>
      <c r="D803">
        <v>21</v>
      </c>
    </row>
    <row r="804" spans="1:4" x14ac:dyDescent="0.5">
      <c r="A804" s="1">
        <v>0.7270833333333333</v>
      </c>
      <c r="B804" s="2" t="s">
        <v>92</v>
      </c>
      <c r="C804" s="2" t="s">
        <v>958</v>
      </c>
      <c r="D804">
        <v>21</v>
      </c>
    </row>
    <row r="805" spans="1:4" x14ac:dyDescent="0.5">
      <c r="A805" s="1">
        <v>0.7270833333333333</v>
      </c>
      <c r="B805" s="2" t="s">
        <v>631</v>
      </c>
      <c r="C805" s="2" t="s">
        <v>959</v>
      </c>
      <c r="D805">
        <v>21</v>
      </c>
    </row>
    <row r="806" spans="1:4" x14ac:dyDescent="0.5">
      <c r="A806" s="1">
        <v>0.7270833333333333</v>
      </c>
      <c r="B806" s="2" t="s">
        <v>75</v>
      </c>
      <c r="C806" s="2" t="s">
        <v>960</v>
      </c>
      <c r="D806">
        <v>21</v>
      </c>
    </row>
    <row r="807" spans="1:4" x14ac:dyDescent="0.5">
      <c r="A807" s="1">
        <v>0.7270833333333333</v>
      </c>
      <c r="B807" s="2" t="s">
        <v>120</v>
      </c>
      <c r="C807" s="2" t="s">
        <v>961</v>
      </c>
      <c r="D807">
        <v>21</v>
      </c>
    </row>
    <row r="808" spans="1:4" x14ac:dyDescent="0.5">
      <c r="A808" s="1">
        <v>0.7270833333333333</v>
      </c>
      <c r="B808" s="2" t="s">
        <v>231</v>
      </c>
      <c r="C808" s="2" t="s">
        <v>962</v>
      </c>
      <c r="D808">
        <v>21</v>
      </c>
    </row>
    <row r="809" spans="1:4" x14ac:dyDescent="0.5">
      <c r="A809" s="1">
        <v>0.7270833333333333</v>
      </c>
      <c r="B809" s="2" t="s">
        <v>10</v>
      </c>
      <c r="C809" s="2" t="s">
        <v>963</v>
      </c>
      <c r="D809">
        <v>21</v>
      </c>
    </row>
    <row r="810" spans="1:4" x14ac:dyDescent="0.5">
      <c r="A810" s="1">
        <v>0.7270833333333333</v>
      </c>
      <c r="B810" s="2" t="s">
        <v>149</v>
      </c>
      <c r="C810" s="2" t="s">
        <v>964</v>
      </c>
      <c r="D810">
        <v>21</v>
      </c>
    </row>
    <row r="811" spans="1:4" x14ac:dyDescent="0.5">
      <c r="A811" s="1">
        <v>0.7270833333333333</v>
      </c>
      <c r="B811" s="2" t="s">
        <v>159</v>
      </c>
      <c r="C811" s="2" t="s">
        <v>965</v>
      </c>
      <c r="D811">
        <v>21</v>
      </c>
    </row>
    <row r="812" spans="1:4" x14ac:dyDescent="0.5">
      <c r="A812" s="1">
        <v>0.7270833333333333</v>
      </c>
      <c r="B812" s="2" t="s">
        <v>46</v>
      </c>
      <c r="C812" s="2" t="s">
        <v>966</v>
      </c>
      <c r="D812">
        <v>21</v>
      </c>
    </row>
    <row r="813" spans="1:4" x14ac:dyDescent="0.5">
      <c r="A813" s="1">
        <v>0.72777777777777775</v>
      </c>
      <c r="B813" s="2" t="s">
        <v>495</v>
      </c>
      <c r="C813" s="2" t="s">
        <v>967</v>
      </c>
      <c r="D813">
        <v>21</v>
      </c>
    </row>
    <row r="814" spans="1:4" x14ac:dyDescent="0.5">
      <c r="A814" s="1">
        <v>0.72777777777777775</v>
      </c>
      <c r="B814" s="2" t="s">
        <v>92</v>
      </c>
      <c r="C814" s="2" t="s">
        <v>968</v>
      </c>
      <c r="D814">
        <v>21</v>
      </c>
    </row>
    <row r="815" spans="1:4" x14ac:dyDescent="0.5">
      <c r="A815" s="1">
        <v>0.72777777777777775</v>
      </c>
      <c r="B815" s="2" t="s">
        <v>969</v>
      </c>
      <c r="C815" s="2" t="s">
        <v>970</v>
      </c>
      <c r="D815">
        <v>21</v>
      </c>
    </row>
    <row r="816" spans="1:4" x14ac:dyDescent="0.5">
      <c r="A816" s="1">
        <v>0.72777777777777775</v>
      </c>
      <c r="B816" s="2" t="s">
        <v>27</v>
      </c>
      <c r="C816" s="2" t="s">
        <v>971</v>
      </c>
      <c r="D816">
        <v>21</v>
      </c>
    </row>
    <row r="817" spans="1:4" x14ac:dyDescent="0.5">
      <c r="A817" s="1">
        <v>0.72777777777777775</v>
      </c>
      <c r="B817" s="2" t="s">
        <v>302</v>
      </c>
      <c r="C817" s="2" t="s">
        <v>972</v>
      </c>
      <c r="D817">
        <v>21</v>
      </c>
    </row>
    <row r="818" spans="1:4" x14ac:dyDescent="0.5">
      <c r="A818" s="1">
        <v>0.72847222222222219</v>
      </c>
      <c r="B818" s="2" t="s">
        <v>159</v>
      </c>
      <c r="C818" s="2" t="s">
        <v>973</v>
      </c>
      <c r="D818">
        <v>21</v>
      </c>
    </row>
    <row r="819" spans="1:4" x14ac:dyDescent="0.5">
      <c r="A819" s="1">
        <v>0.72847222222222219</v>
      </c>
      <c r="B819" s="2" t="s">
        <v>231</v>
      </c>
      <c r="C819" s="2" t="s">
        <v>974</v>
      </c>
      <c r="D819">
        <v>21</v>
      </c>
    </row>
    <row r="820" spans="1:4" x14ac:dyDescent="0.5">
      <c r="A820" s="1">
        <v>0.72847222222222219</v>
      </c>
      <c r="B820" s="2" t="s">
        <v>149</v>
      </c>
      <c r="C820" s="2" t="s">
        <v>975</v>
      </c>
      <c r="D820">
        <v>21</v>
      </c>
    </row>
    <row r="821" spans="1:4" x14ac:dyDescent="0.5">
      <c r="A821" s="1">
        <v>0.72847222222222219</v>
      </c>
      <c r="B821" s="2" t="s">
        <v>35</v>
      </c>
      <c r="C821" s="2" t="s">
        <v>976</v>
      </c>
      <c r="D821">
        <v>21</v>
      </c>
    </row>
    <row r="822" spans="1:4" x14ac:dyDescent="0.5">
      <c r="A822" s="1">
        <v>0.72847222222222219</v>
      </c>
      <c r="B822" s="2" t="s">
        <v>153</v>
      </c>
      <c r="C822" s="2" t="s">
        <v>977</v>
      </c>
      <c r="D822">
        <v>21</v>
      </c>
    </row>
    <row r="823" spans="1:4" x14ac:dyDescent="0.5">
      <c r="A823" s="1">
        <v>0.72847222222222219</v>
      </c>
      <c r="B823" s="2" t="s">
        <v>252</v>
      </c>
      <c r="C823" s="2" t="s">
        <v>978</v>
      </c>
      <c r="D823">
        <v>21</v>
      </c>
    </row>
    <row r="824" spans="1:4" x14ac:dyDescent="0.5">
      <c r="A824" s="1">
        <v>0.72847222222222219</v>
      </c>
      <c r="B824" s="2" t="s">
        <v>979</v>
      </c>
      <c r="C824" s="2" t="s">
        <v>980</v>
      </c>
      <c r="D824">
        <v>21</v>
      </c>
    </row>
    <row r="825" spans="1:4" x14ac:dyDescent="0.5">
      <c r="A825" s="1">
        <v>0.72847222222222219</v>
      </c>
      <c r="B825" s="2" t="s">
        <v>12</v>
      </c>
      <c r="C825" s="2" t="s">
        <v>981</v>
      </c>
      <c r="D825">
        <v>21</v>
      </c>
    </row>
    <row r="826" spans="1:4" x14ac:dyDescent="0.5">
      <c r="A826" s="1">
        <v>0.72847222222222219</v>
      </c>
      <c r="B826" s="2" t="s">
        <v>10</v>
      </c>
      <c r="C826" s="2" t="s">
        <v>982</v>
      </c>
      <c r="D826">
        <v>21</v>
      </c>
    </row>
    <row r="827" spans="1:4" x14ac:dyDescent="0.5">
      <c r="A827" s="1">
        <v>0.72916666666666663</v>
      </c>
      <c r="B827" s="2" t="s">
        <v>127</v>
      </c>
      <c r="C827" s="2" t="s">
        <v>983</v>
      </c>
      <c r="D827">
        <v>21</v>
      </c>
    </row>
    <row r="828" spans="1:4" x14ac:dyDescent="0.5">
      <c r="A828" s="1">
        <v>0.72916666666666663</v>
      </c>
      <c r="B828" s="2" t="s">
        <v>631</v>
      </c>
      <c r="C828" s="2" t="s">
        <v>984</v>
      </c>
      <c r="D828">
        <v>21</v>
      </c>
    </row>
    <row r="829" spans="1:4" x14ac:dyDescent="0.5">
      <c r="A829" s="1">
        <v>0.72916666666666663</v>
      </c>
      <c r="B829" s="2" t="s">
        <v>75</v>
      </c>
      <c r="C829" s="2" t="s">
        <v>985</v>
      </c>
      <c r="D829">
        <v>21</v>
      </c>
    </row>
    <row r="830" spans="1:4" x14ac:dyDescent="0.5">
      <c r="A830" s="1">
        <v>0.72916666666666663</v>
      </c>
      <c r="B830" s="2" t="s">
        <v>159</v>
      </c>
      <c r="C830" s="2" t="s">
        <v>986</v>
      </c>
      <c r="D830">
        <v>21</v>
      </c>
    </row>
    <row r="831" spans="1:4" x14ac:dyDescent="0.5">
      <c r="A831" s="1">
        <v>0.72916666666666663</v>
      </c>
      <c r="B831" s="2" t="s">
        <v>695</v>
      </c>
      <c r="C831" s="2" t="s">
        <v>987</v>
      </c>
      <c r="D831">
        <v>21</v>
      </c>
    </row>
    <row r="832" spans="1:4" x14ac:dyDescent="0.5">
      <c r="A832" s="1">
        <v>0.72916666666666663</v>
      </c>
      <c r="B832" s="2" t="s">
        <v>35</v>
      </c>
      <c r="C832" s="2" t="s">
        <v>988</v>
      </c>
      <c r="D832">
        <v>21</v>
      </c>
    </row>
    <row r="833" spans="1:4" x14ac:dyDescent="0.5">
      <c r="A833" s="1">
        <v>0.72916666666666663</v>
      </c>
      <c r="B833" s="2" t="s">
        <v>668</v>
      </c>
      <c r="C833" s="2" t="s">
        <v>989</v>
      </c>
      <c r="D833">
        <v>21</v>
      </c>
    </row>
    <row r="834" spans="1:4" x14ac:dyDescent="0.5">
      <c r="A834" s="1">
        <v>0.72986111111111107</v>
      </c>
      <c r="B834" s="2" t="s">
        <v>268</v>
      </c>
      <c r="C834" s="2" t="s">
        <v>990</v>
      </c>
      <c r="D834">
        <v>21</v>
      </c>
    </row>
    <row r="835" spans="1:4" x14ac:dyDescent="0.5">
      <c r="A835" s="1">
        <v>0.73055555555555551</v>
      </c>
      <c r="B835" s="2" t="s">
        <v>631</v>
      </c>
      <c r="C835" s="2" t="s">
        <v>991</v>
      </c>
      <c r="D835">
        <v>21</v>
      </c>
    </row>
    <row r="836" spans="1:4" x14ac:dyDescent="0.5">
      <c r="A836" s="1">
        <v>0.73055555555555551</v>
      </c>
      <c r="B836" s="2" t="s">
        <v>880</v>
      </c>
      <c r="C836" s="2" t="s">
        <v>992</v>
      </c>
      <c r="D836">
        <v>21</v>
      </c>
    </row>
    <row r="837" spans="1:4" x14ac:dyDescent="0.5">
      <c r="A837" s="1">
        <v>0.73055555555555551</v>
      </c>
      <c r="B837" s="2" t="s">
        <v>10</v>
      </c>
      <c r="C837" s="2" t="s">
        <v>993</v>
      </c>
      <c r="D837">
        <v>21</v>
      </c>
    </row>
    <row r="838" spans="1:4" x14ac:dyDescent="0.5">
      <c r="A838" s="1">
        <v>0.73055555555555551</v>
      </c>
      <c r="B838" s="2" t="s">
        <v>695</v>
      </c>
      <c r="C838" s="2" t="s">
        <v>994</v>
      </c>
      <c r="D838">
        <v>21</v>
      </c>
    </row>
    <row r="839" spans="1:4" x14ac:dyDescent="0.5">
      <c r="A839" s="1">
        <v>0.73055555555555551</v>
      </c>
      <c r="B839" s="2" t="s">
        <v>92</v>
      </c>
      <c r="C839" s="2" t="s">
        <v>995</v>
      </c>
      <c r="D839">
        <v>21</v>
      </c>
    </row>
    <row r="840" spans="1:4" x14ac:dyDescent="0.5">
      <c r="A840" s="1">
        <v>0.73055555555555551</v>
      </c>
      <c r="B840" s="2" t="s">
        <v>75</v>
      </c>
      <c r="C840" s="2" t="s">
        <v>996</v>
      </c>
      <c r="D840">
        <v>21</v>
      </c>
    </row>
    <row r="841" spans="1:4" x14ac:dyDescent="0.5">
      <c r="A841" s="1">
        <v>0.73055555555555551</v>
      </c>
      <c r="B841" s="2" t="s">
        <v>103</v>
      </c>
      <c r="C841" s="2" t="s">
        <v>997</v>
      </c>
      <c r="D841">
        <v>22</v>
      </c>
    </row>
    <row r="842" spans="1:4" x14ac:dyDescent="0.5">
      <c r="A842" s="1">
        <v>0.73055555555555551</v>
      </c>
      <c r="B842" s="2" t="s">
        <v>345</v>
      </c>
      <c r="C842" s="2" t="s">
        <v>998</v>
      </c>
      <c r="D842">
        <v>22</v>
      </c>
    </row>
    <row r="843" spans="1:4" x14ac:dyDescent="0.5">
      <c r="A843" s="1">
        <v>0.73055555555555551</v>
      </c>
      <c r="B843" s="2" t="s">
        <v>115</v>
      </c>
      <c r="C843" s="2" t="s">
        <v>999</v>
      </c>
      <c r="D843">
        <v>22</v>
      </c>
    </row>
    <row r="844" spans="1:4" x14ac:dyDescent="0.5">
      <c r="A844" s="1">
        <v>0.73055555555555551</v>
      </c>
      <c r="B844" s="2" t="s">
        <v>149</v>
      </c>
      <c r="C844" s="2" t="s">
        <v>1000</v>
      </c>
      <c r="D844">
        <v>22</v>
      </c>
    </row>
    <row r="845" spans="1:4" x14ac:dyDescent="0.5">
      <c r="A845" s="1">
        <v>0.73055555555555551</v>
      </c>
      <c r="B845" s="2" t="s">
        <v>159</v>
      </c>
      <c r="C845" s="2" t="s">
        <v>1001</v>
      </c>
      <c r="D845">
        <v>22</v>
      </c>
    </row>
    <row r="846" spans="1:4" x14ac:dyDescent="0.5">
      <c r="A846" s="1">
        <v>0.73055555555555551</v>
      </c>
      <c r="B846" s="2" t="s">
        <v>127</v>
      </c>
      <c r="C846" s="2" t="s">
        <v>1002</v>
      </c>
      <c r="D846">
        <v>22</v>
      </c>
    </row>
    <row r="847" spans="1:4" x14ac:dyDescent="0.5">
      <c r="A847" s="1">
        <v>0.73055555555555551</v>
      </c>
      <c r="B847" s="2" t="s">
        <v>197</v>
      </c>
      <c r="C847" s="2" t="s">
        <v>1003</v>
      </c>
      <c r="D847">
        <v>22</v>
      </c>
    </row>
    <row r="848" spans="1:4" x14ac:dyDescent="0.5">
      <c r="A848" s="1">
        <v>0.73124999999999996</v>
      </c>
      <c r="B848" s="2" t="s">
        <v>10</v>
      </c>
      <c r="C848" s="2" t="s">
        <v>1004</v>
      </c>
      <c r="D848">
        <v>22</v>
      </c>
    </row>
    <row r="849" spans="1:4" x14ac:dyDescent="0.5">
      <c r="A849" s="1">
        <v>0.73124999999999996</v>
      </c>
      <c r="B849" s="2" t="s">
        <v>115</v>
      </c>
      <c r="C849" s="2" t="s">
        <v>1005</v>
      </c>
      <c r="D849">
        <v>22</v>
      </c>
    </row>
    <row r="850" spans="1:4" x14ac:dyDescent="0.5">
      <c r="A850" s="1">
        <v>0.73124999999999996</v>
      </c>
      <c r="B850" s="2" t="s">
        <v>153</v>
      </c>
      <c r="C850" s="2" t="s">
        <v>1006</v>
      </c>
      <c r="D850">
        <v>22</v>
      </c>
    </row>
    <row r="851" spans="1:4" x14ac:dyDescent="0.5">
      <c r="A851" s="1">
        <v>0.73124999999999996</v>
      </c>
      <c r="B851" s="2" t="s">
        <v>92</v>
      </c>
      <c r="C851" s="2" t="s">
        <v>1007</v>
      </c>
      <c r="D851">
        <v>22</v>
      </c>
    </row>
    <row r="852" spans="1:4" x14ac:dyDescent="0.5">
      <c r="A852" s="1">
        <v>0.73124999999999996</v>
      </c>
      <c r="B852" s="2" t="s">
        <v>118</v>
      </c>
      <c r="C852" s="2" t="s">
        <v>1008</v>
      </c>
      <c r="D852">
        <v>22</v>
      </c>
    </row>
    <row r="853" spans="1:4" x14ac:dyDescent="0.5">
      <c r="A853" s="1">
        <v>0.73124999999999996</v>
      </c>
      <c r="B853" s="2" t="s">
        <v>1009</v>
      </c>
      <c r="C853" s="2" t="s">
        <v>1010</v>
      </c>
      <c r="D853">
        <v>22</v>
      </c>
    </row>
    <row r="854" spans="1:4" x14ac:dyDescent="0.5">
      <c r="A854" s="1">
        <v>0.7319444444444444</v>
      </c>
      <c r="B854" s="2" t="s">
        <v>880</v>
      </c>
      <c r="C854" s="2" t="s">
        <v>1011</v>
      </c>
      <c r="D854">
        <v>22</v>
      </c>
    </row>
    <row r="855" spans="1:4" x14ac:dyDescent="0.5">
      <c r="A855" s="1">
        <v>0.7319444444444444</v>
      </c>
      <c r="B855" s="2" t="s">
        <v>197</v>
      </c>
      <c r="C855" s="2" t="s">
        <v>1012</v>
      </c>
      <c r="D855">
        <v>22</v>
      </c>
    </row>
    <row r="856" spans="1:4" x14ac:dyDescent="0.5">
      <c r="A856" s="1">
        <v>0.7319444444444444</v>
      </c>
      <c r="B856" s="2" t="s">
        <v>219</v>
      </c>
      <c r="C856" s="2" t="s">
        <v>1013</v>
      </c>
      <c r="D856">
        <v>22</v>
      </c>
    </row>
    <row r="857" spans="1:4" x14ac:dyDescent="0.5">
      <c r="A857" s="1">
        <v>0.7319444444444444</v>
      </c>
      <c r="B857" s="2" t="s">
        <v>120</v>
      </c>
      <c r="C857" s="2" t="s">
        <v>1014</v>
      </c>
      <c r="D857">
        <v>22</v>
      </c>
    </row>
    <row r="858" spans="1:4" x14ac:dyDescent="0.5">
      <c r="A858" s="1">
        <v>0.7319444444444444</v>
      </c>
      <c r="B858" s="2" t="s">
        <v>969</v>
      </c>
      <c r="C858" s="2" t="s">
        <v>1015</v>
      </c>
      <c r="D858">
        <v>22</v>
      </c>
    </row>
    <row r="859" spans="1:4" x14ac:dyDescent="0.5">
      <c r="A859" s="1">
        <v>0.7319444444444444</v>
      </c>
      <c r="B859" s="2" t="s">
        <v>103</v>
      </c>
      <c r="C859" s="2" t="s">
        <v>1016</v>
      </c>
      <c r="D859">
        <v>22</v>
      </c>
    </row>
    <row r="860" spans="1:4" x14ac:dyDescent="0.5">
      <c r="A860" s="1">
        <v>0.7319444444444444</v>
      </c>
      <c r="B860" s="2" t="s">
        <v>92</v>
      </c>
      <c r="C860" s="2" t="s">
        <v>1017</v>
      </c>
      <c r="D860">
        <v>22</v>
      </c>
    </row>
    <row r="861" spans="1:4" x14ac:dyDescent="0.5">
      <c r="A861" s="1">
        <v>0.7319444444444444</v>
      </c>
      <c r="B861" s="2" t="s">
        <v>443</v>
      </c>
      <c r="C861" s="2" t="s">
        <v>1018</v>
      </c>
      <c r="D861">
        <v>22</v>
      </c>
    </row>
    <row r="862" spans="1:4" x14ac:dyDescent="0.5">
      <c r="A862" s="1">
        <v>0.7319444444444444</v>
      </c>
      <c r="B862" s="2" t="s">
        <v>159</v>
      </c>
      <c r="C862" s="2" t="s">
        <v>1019</v>
      </c>
      <c r="D862">
        <v>22</v>
      </c>
    </row>
    <row r="863" spans="1:4" x14ac:dyDescent="0.5">
      <c r="A863" s="1">
        <v>0.7319444444444444</v>
      </c>
      <c r="B863" s="2" t="s">
        <v>231</v>
      </c>
      <c r="C863" s="2" t="s">
        <v>1020</v>
      </c>
      <c r="D863">
        <v>22</v>
      </c>
    </row>
    <row r="864" spans="1:4" x14ac:dyDescent="0.5">
      <c r="A864" s="1">
        <v>0.73263888888888884</v>
      </c>
      <c r="B864" s="2" t="s">
        <v>1009</v>
      </c>
      <c r="C864" s="2" t="s">
        <v>1021</v>
      </c>
      <c r="D864">
        <v>22</v>
      </c>
    </row>
    <row r="865" spans="1:4" x14ac:dyDescent="0.5">
      <c r="A865" s="1">
        <v>0.73263888888888884</v>
      </c>
      <c r="B865" s="2" t="s">
        <v>100</v>
      </c>
      <c r="C865" s="2" t="s">
        <v>1022</v>
      </c>
      <c r="D865">
        <v>22</v>
      </c>
    </row>
    <row r="866" spans="1:4" x14ac:dyDescent="0.5">
      <c r="A866" s="1">
        <v>0.73263888888888884</v>
      </c>
      <c r="B866" s="2" t="s">
        <v>10</v>
      </c>
      <c r="C866" s="2" t="s">
        <v>1023</v>
      </c>
      <c r="D866">
        <v>22</v>
      </c>
    </row>
    <row r="867" spans="1:4" x14ac:dyDescent="0.5">
      <c r="A867" s="1">
        <v>0.73263888888888884</v>
      </c>
      <c r="B867" s="2" t="s">
        <v>136</v>
      </c>
      <c r="C867" s="2" t="s">
        <v>1024</v>
      </c>
      <c r="D867">
        <v>22</v>
      </c>
    </row>
    <row r="868" spans="1:4" x14ac:dyDescent="0.5">
      <c r="A868" s="1">
        <v>0.73263888888888884</v>
      </c>
      <c r="B868" s="2" t="s">
        <v>27</v>
      </c>
      <c r="C868" s="2" t="s">
        <v>1025</v>
      </c>
      <c r="D868">
        <v>22</v>
      </c>
    </row>
    <row r="869" spans="1:4" x14ac:dyDescent="0.5">
      <c r="A869" s="1">
        <v>0.73263888888888884</v>
      </c>
      <c r="B869" s="2" t="s">
        <v>452</v>
      </c>
      <c r="C869" s="2" t="s">
        <v>1026</v>
      </c>
      <c r="D869">
        <v>22</v>
      </c>
    </row>
    <row r="870" spans="1:4" x14ac:dyDescent="0.5">
      <c r="A870" s="1">
        <v>0.73333333333333328</v>
      </c>
      <c r="B870" s="2" t="s">
        <v>12</v>
      </c>
      <c r="C870" s="2" t="s">
        <v>1027</v>
      </c>
      <c r="D870">
        <v>22</v>
      </c>
    </row>
    <row r="871" spans="1:4" x14ac:dyDescent="0.5">
      <c r="A871" s="1">
        <v>0.73333333333333328</v>
      </c>
      <c r="B871" s="2" t="s">
        <v>1028</v>
      </c>
      <c r="C871" s="2" t="s">
        <v>1029</v>
      </c>
      <c r="D871">
        <v>22</v>
      </c>
    </row>
    <row r="872" spans="1:4" x14ac:dyDescent="0.5">
      <c r="A872" s="1">
        <v>0.73333333333333328</v>
      </c>
      <c r="B872" s="2" t="s">
        <v>215</v>
      </c>
      <c r="C872" s="2" t="s">
        <v>1030</v>
      </c>
      <c r="D872">
        <v>22</v>
      </c>
    </row>
    <row r="873" spans="1:4" x14ac:dyDescent="0.5">
      <c r="A873" s="1">
        <v>0.73333333333333328</v>
      </c>
      <c r="B873" s="2" t="s">
        <v>219</v>
      </c>
      <c r="C873" s="2" t="s">
        <v>1031</v>
      </c>
      <c r="D873">
        <v>22</v>
      </c>
    </row>
    <row r="874" spans="1:4" x14ac:dyDescent="0.5">
      <c r="A874" s="1">
        <v>0.73333333333333328</v>
      </c>
      <c r="B874" s="2" t="s">
        <v>312</v>
      </c>
      <c r="C874" s="2" t="s">
        <v>1032</v>
      </c>
      <c r="D874">
        <v>22</v>
      </c>
    </row>
    <row r="875" spans="1:4" x14ac:dyDescent="0.5">
      <c r="A875" s="1">
        <v>0.73333333333333328</v>
      </c>
      <c r="B875" s="2" t="s">
        <v>258</v>
      </c>
      <c r="C875" s="2" t="s">
        <v>1033</v>
      </c>
      <c r="D875">
        <v>22</v>
      </c>
    </row>
    <row r="876" spans="1:4" x14ac:dyDescent="0.5">
      <c r="A876" s="1">
        <v>0.73333333333333328</v>
      </c>
      <c r="B876" s="2" t="s">
        <v>96</v>
      </c>
      <c r="C876" s="2" t="s">
        <v>1034</v>
      </c>
      <c r="D876">
        <v>22</v>
      </c>
    </row>
    <row r="877" spans="1:4" x14ac:dyDescent="0.5">
      <c r="A877" s="1">
        <v>0.73333333333333328</v>
      </c>
      <c r="B877" s="2" t="s">
        <v>92</v>
      </c>
      <c r="C877" s="2" t="s">
        <v>1035</v>
      </c>
      <c r="D877">
        <v>22</v>
      </c>
    </row>
    <row r="878" spans="1:4" x14ac:dyDescent="0.5">
      <c r="A878" s="1">
        <v>0.73333333333333328</v>
      </c>
      <c r="B878" s="2" t="s">
        <v>27</v>
      </c>
      <c r="C878" s="2" t="s">
        <v>1036</v>
      </c>
      <c r="D878">
        <v>22</v>
      </c>
    </row>
    <row r="879" spans="1:4" x14ac:dyDescent="0.5">
      <c r="A879" s="1">
        <v>0.73402777777777772</v>
      </c>
      <c r="B879" s="2" t="s">
        <v>631</v>
      </c>
      <c r="C879" s="2" t="s">
        <v>1037</v>
      </c>
      <c r="D879">
        <v>22</v>
      </c>
    </row>
    <row r="880" spans="1:4" x14ac:dyDescent="0.5">
      <c r="A880" s="1">
        <v>0.73402777777777772</v>
      </c>
      <c r="B880" s="2" t="s">
        <v>637</v>
      </c>
      <c r="C880" s="2" t="s">
        <v>1038</v>
      </c>
      <c r="D880">
        <v>22</v>
      </c>
    </row>
    <row r="881" spans="1:4" x14ac:dyDescent="0.5">
      <c r="A881" s="1">
        <v>0.73402777777777772</v>
      </c>
      <c r="B881" s="2" t="s">
        <v>115</v>
      </c>
      <c r="C881" s="2" t="s">
        <v>1039</v>
      </c>
      <c r="D881">
        <v>23</v>
      </c>
    </row>
    <row r="882" spans="1:4" x14ac:dyDescent="0.5">
      <c r="A882" s="1">
        <v>0.73402777777777772</v>
      </c>
      <c r="B882" s="2" t="s">
        <v>258</v>
      </c>
      <c r="C882" s="2" t="s">
        <v>1040</v>
      </c>
      <c r="D882">
        <v>23</v>
      </c>
    </row>
    <row r="883" spans="1:4" x14ac:dyDescent="0.5">
      <c r="A883" s="1">
        <v>0.73402777777777772</v>
      </c>
      <c r="B883" s="2" t="s">
        <v>979</v>
      </c>
      <c r="C883" s="2" t="s">
        <v>1041</v>
      </c>
      <c r="D883">
        <v>23</v>
      </c>
    </row>
    <row r="884" spans="1:4" x14ac:dyDescent="0.5">
      <c r="A884" s="1">
        <v>0.73402777777777772</v>
      </c>
      <c r="B884" s="2" t="s">
        <v>219</v>
      </c>
      <c r="C884" s="2" t="s">
        <v>1042</v>
      </c>
      <c r="D884">
        <v>23</v>
      </c>
    </row>
    <row r="885" spans="1:4" x14ac:dyDescent="0.5">
      <c r="A885" s="1">
        <v>0.73402777777777772</v>
      </c>
      <c r="B885" s="2" t="s">
        <v>22</v>
      </c>
      <c r="C885" s="2" t="s">
        <v>1043</v>
      </c>
      <c r="D885">
        <v>23</v>
      </c>
    </row>
    <row r="886" spans="1:4" x14ac:dyDescent="0.5">
      <c r="A886" s="1">
        <v>0.73472222222222228</v>
      </c>
      <c r="B886" s="2" t="s">
        <v>10</v>
      </c>
      <c r="C886" s="2" t="s">
        <v>1044</v>
      </c>
      <c r="D886">
        <v>23</v>
      </c>
    </row>
    <row r="887" spans="1:4" x14ac:dyDescent="0.5">
      <c r="A887" s="1">
        <v>0.73472222222222228</v>
      </c>
      <c r="B887" s="2" t="s">
        <v>12</v>
      </c>
      <c r="C887" s="2" t="s">
        <v>1045</v>
      </c>
      <c r="D887">
        <v>23</v>
      </c>
    </row>
    <row r="888" spans="1:4" x14ac:dyDescent="0.5">
      <c r="A888" s="1">
        <v>0.73472222222222228</v>
      </c>
      <c r="B888" s="2" t="s">
        <v>231</v>
      </c>
      <c r="C888" s="2" t="s">
        <v>1046</v>
      </c>
      <c r="D888">
        <v>23</v>
      </c>
    </row>
    <row r="889" spans="1:4" x14ac:dyDescent="0.5">
      <c r="A889" s="1">
        <v>0.73472222222222228</v>
      </c>
      <c r="B889" s="2" t="s">
        <v>27</v>
      </c>
      <c r="C889" s="2" t="s">
        <v>1047</v>
      </c>
      <c r="D889">
        <v>23</v>
      </c>
    </row>
    <row r="890" spans="1:4" x14ac:dyDescent="0.5">
      <c r="A890" s="1">
        <v>0.73472222222222228</v>
      </c>
      <c r="B890" s="2" t="s">
        <v>495</v>
      </c>
      <c r="C890" s="2" t="s">
        <v>1048</v>
      </c>
      <c r="D890">
        <v>23</v>
      </c>
    </row>
    <row r="891" spans="1:4" x14ac:dyDescent="0.5">
      <c r="A891" s="1">
        <v>0.73472222222222228</v>
      </c>
      <c r="B891" s="2" t="s">
        <v>14</v>
      </c>
      <c r="C891" s="2" t="s">
        <v>1049</v>
      </c>
      <c r="D891">
        <v>23</v>
      </c>
    </row>
    <row r="892" spans="1:4" x14ac:dyDescent="0.5">
      <c r="A892" s="1">
        <v>0.73472222222222228</v>
      </c>
      <c r="B892" s="2" t="s">
        <v>880</v>
      </c>
      <c r="C892" s="2" t="s">
        <v>1050</v>
      </c>
      <c r="D892">
        <v>23</v>
      </c>
    </row>
    <row r="893" spans="1:4" x14ac:dyDescent="0.5">
      <c r="A893" s="1">
        <v>0.73472222222222228</v>
      </c>
      <c r="B893" s="2" t="s">
        <v>75</v>
      </c>
      <c r="C893" s="2" t="s">
        <v>1051</v>
      </c>
      <c r="D893">
        <v>23</v>
      </c>
    </row>
    <row r="894" spans="1:4" x14ac:dyDescent="0.5">
      <c r="A894" s="1">
        <v>0.73472222222222228</v>
      </c>
      <c r="B894" s="2" t="s">
        <v>120</v>
      </c>
      <c r="C894" s="2" t="s">
        <v>1052</v>
      </c>
      <c r="D894">
        <v>23</v>
      </c>
    </row>
    <row r="895" spans="1:4" x14ac:dyDescent="0.5">
      <c r="A895" s="1">
        <v>0.73472222222222228</v>
      </c>
      <c r="B895" s="2" t="s">
        <v>197</v>
      </c>
      <c r="C895" s="2" t="s">
        <v>1053</v>
      </c>
      <c r="D895">
        <v>23</v>
      </c>
    </row>
    <row r="896" spans="1:4" x14ac:dyDescent="0.5">
      <c r="A896" s="1">
        <v>0.73472222222222228</v>
      </c>
      <c r="B896" s="2" t="s">
        <v>92</v>
      </c>
      <c r="C896" s="2" t="s">
        <v>1054</v>
      </c>
      <c r="D896">
        <v>23</v>
      </c>
    </row>
    <row r="897" spans="1:4" x14ac:dyDescent="0.5">
      <c r="A897" s="1">
        <v>0.73472222222222228</v>
      </c>
      <c r="B897" s="2" t="s">
        <v>345</v>
      </c>
      <c r="C897" s="2" t="s">
        <v>1055</v>
      </c>
      <c r="D897">
        <v>23</v>
      </c>
    </row>
    <row r="898" spans="1:4" x14ac:dyDescent="0.5">
      <c r="A898" s="1">
        <v>0.73472222222222228</v>
      </c>
      <c r="B898" s="2" t="s">
        <v>241</v>
      </c>
      <c r="C898" s="2" t="s">
        <v>1056</v>
      </c>
      <c r="D898">
        <v>23</v>
      </c>
    </row>
    <row r="899" spans="1:4" x14ac:dyDescent="0.5">
      <c r="A899" s="1">
        <v>0.73541666666666672</v>
      </c>
      <c r="B899" s="2" t="s">
        <v>55</v>
      </c>
      <c r="C899" s="2" t="s">
        <v>1057</v>
      </c>
      <c r="D899">
        <v>23</v>
      </c>
    </row>
    <row r="900" spans="1:4" x14ac:dyDescent="0.5">
      <c r="A900" s="1">
        <v>0.73541666666666672</v>
      </c>
      <c r="B900" s="2" t="s">
        <v>46</v>
      </c>
      <c r="C900" s="2" t="s">
        <v>1058</v>
      </c>
      <c r="D900">
        <v>23</v>
      </c>
    </row>
    <row r="901" spans="1:4" x14ac:dyDescent="0.5">
      <c r="A901" s="1">
        <v>0.73541666666666672</v>
      </c>
      <c r="B901" s="2" t="s">
        <v>695</v>
      </c>
      <c r="C901" s="2" t="s">
        <v>256</v>
      </c>
      <c r="D901">
        <v>23</v>
      </c>
    </row>
    <row r="902" spans="1:4" x14ac:dyDescent="0.5">
      <c r="A902" s="1">
        <v>0.73541666666666672</v>
      </c>
      <c r="B902" s="2" t="s">
        <v>115</v>
      </c>
      <c r="C902" s="2" t="s">
        <v>1059</v>
      </c>
      <c r="D902">
        <v>23</v>
      </c>
    </row>
    <row r="903" spans="1:4" x14ac:dyDescent="0.5">
      <c r="A903" s="1">
        <v>0.73541666666666672</v>
      </c>
      <c r="B903" s="2" t="s">
        <v>151</v>
      </c>
      <c r="C903" s="2" t="s">
        <v>1060</v>
      </c>
      <c r="D903">
        <v>23</v>
      </c>
    </row>
    <row r="904" spans="1:4" x14ac:dyDescent="0.5">
      <c r="A904" s="1">
        <v>0.73541666666666672</v>
      </c>
      <c r="B904" s="2" t="s">
        <v>32</v>
      </c>
      <c r="C904" s="2" t="s">
        <v>1061</v>
      </c>
      <c r="D904">
        <v>23</v>
      </c>
    </row>
    <row r="905" spans="1:4" x14ac:dyDescent="0.5">
      <c r="A905" s="1">
        <v>0.73541666666666672</v>
      </c>
      <c r="B905" s="2" t="s">
        <v>27</v>
      </c>
      <c r="C905" s="2" t="s">
        <v>1062</v>
      </c>
      <c r="D905">
        <v>23</v>
      </c>
    </row>
    <row r="906" spans="1:4" x14ac:dyDescent="0.5">
      <c r="A906" s="1">
        <v>0.73541666666666672</v>
      </c>
      <c r="B906" s="2" t="s">
        <v>631</v>
      </c>
      <c r="C906" s="2" t="s">
        <v>1063</v>
      </c>
      <c r="D906">
        <v>23</v>
      </c>
    </row>
    <row r="907" spans="1:4" x14ac:dyDescent="0.5">
      <c r="A907" s="1">
        <v>0.73541666666666672</v>
      </c>
      <c r="B907" s="2" t="s">
        <v>874</v>
      </c>
      <c r="C907" s="2" t="s">
        <v>1064</v>
      </c>
      <c r="D907">
        <v>23</v>
      </c>
    </row>
    <row r="908" spans="1:4" x14ac:dyDescent="0.5">
      <c r="A908" s="1">
        <v>0.73541666666666672</v>
      </c>
      <c r="B908" s="2" t="s">
        <v>149</v>
      </c>
      <c r="C908" s="2" t="s">
        <v>1065</v>
      </c>
      <c r="D908">
        <v>23</v>
      </c>
    </row>
    <row r="909" spans="1:4" x14ac:dyDescent="0.5">
      <c r="A909" s="1">
        <v>0.73541666666666672</v>
      </c>
      <c r="B909" s="2" t="s">
        <v>136</v>
      </c>
      <c r="C909" s="2" t="s">
        <v>1066</v>
      </c>
      <c r="D909">
        <v>23</v>
      </c>
    </row>
    <row r="910" spans="1:4" x14ac:dyDescent="0.5">
      <c r="A910" s="1">
        <v>0.73541666666666672</v>
      </c>
      <c r="B910" s="2" t="s">
        <v>887</v>
      </c>
      <c r="C910" s="2" t="s">
        <v>1067</v>
      </c>
      <c r="D910">
        <v>23</v>
      </c>
    </row>
    <row r="911" spans="1:4" x14ac:dyDescent="0.5">
      <c r="A911" s="1">
        <v>0.73541666666666672</v>
      </c>
      <c r="B911" s="2" t="s">
        <v>312</v>
      </c>
      <c r="C911" s="2" t="s">
        <v>1068</v>
      </c>
      <c r="D911">
        <v>23</v>
      </c>
    </row>
    <row r="912" spans="1:4" x14ac:dyDescent="0.5">
      <c r="A912" s="1">
        <v>0.73541666666666672</v>
      </c>
      <c r="B912" s="2" t="s">
        <v>10</v>
      </c>
      <c r="C912" s="2" t="s">
        <v>1069</v>
      </c>
      <c r="D912">
        <v>23</v>
      </c>
    </row>
    <row r="913" spans="1:4" x14ac:dyDescent="0.5">
      <c r="A913" s="1">
        <v>0.73541666666666672</v>
      </c>
      <c r="B913" s="2" t="s">
        <v>127</v>
      </c>
      <c r="C913" s="2" t="s">
        <v>1070</v>
      </c>
      <c r="D913">
        <v>23</v>
      </c>
    </row>
    <row r="914" spans="1:4" x14ac:dyDescent="0.5">
      <c r="A914" s="1">
        <v>0.73541666666666672</v>
      </c>
      <c r="B914" s="2" t="s">
        <v>146</v>
      </c>
      <c r="C914" s="2" t="s">
        <v>1071</v>
      </c>
      <c r="D914">
        <v>23</v>
      </c>
    </row>
    <row r="915" spans="1:4" x14ac:dyDescent="0.5">
      <c r="A915" s="1">
        <v>0.73541666666666672</v>
      </c>
      <c r="B915" s="2" t="s">
        <v>215</v>
      </c>
      <c r="C915" s="2" t="s">
        <v>1072</v>
      </c>
      <c r="D915">
        <v>23</v>
      </c>
    </row>
    <row r="916" spans="1:4" x14ac:dyDescent="0.5">
      <c r="A916" s="1">
        <v>0.73541666666666672</v>
      </c>
      <c r="B916" s="2" t="s">
        <v>852</v>
      </c>
      <c r="C916" s="2" t="s">
        <v>1073</v>
      </c>
      <c r="D916">
        <v>23</v>
      </c>
    </row>
    <row r="917" spans="1:4" x14ac:dyDescent="0.5">
      <c r="A917" s="1">
        <v>0.73541666666666672</v>
      </c>
      <c r="B917" s="2" t="s">
        <v>88</v>
      </c>
      <c r="C917" s="2" t="s">
        <v>1074</v>
      </c>
      <c r="D917">
        <v>23</v>
      </c>
    </row>
    <row r="918" spans="1:4" x14ac:dyDescent="0.5">
      <c r="A918" s="1">
        <v>0.73541666666666672</v>
      </c>
      <c r="B918" s="2" t="s">
        <v>1075</v>
      </c>
      <c r="C918" s="2" t="s">
        <v>1076</v>
      </c>
      <c r="D918">
        <v>23</v>
      </c>
    </row>
    <row r="919" spans="1:4" x14ac:dyDescent="0.5">
      <c r="A919" s="1">
        <v>0.73611111111111116</v>
      </c>
      <c r="B919" s="2" t="s">
        <v>92</v>
      </c>
      <c r="C919" s="2" t="s">
        <v>1077</v>
      </c>
      <c r="D919">
        <v>23</v>
      </c>
    </row>
    <row r="920" spans="1:4" x14ac:dyDescent="0.5">
      <c r="A920" s="1">
        <v>0.73611111111111116</v>
      </c>
      <c r="B920" s="2" t="s">
        <v>27</v>
      </c>
      <c r="C920" s="2" t="s">
        <v>1078</v>
      </c>
      <c r="D920">
        <v>23</v>
      </c>
    </row>
    <row r="921" spans="1:4" x14ac:dyDescent="0.5">
      <c r="A921" s="1">
        <v>0.73611111111111116</v>
      </c>
      <c r="B921" s="2" t="s">
        <v>197</v>
      </c>
      <c r="C921" s="2" t="s">
        <v>1079</v>
      </c>
      <c r="D921">
        <v>24</v>
      </c>
    </row>
    <row r="922" spans="1:4" x14ac:dyDescent="0.5">
      <c r="A922" s="1">
        <v>0.73611111111111116</v>
      </c>
      <c r="B922" s="2" t="s">
        <v>159</v>
      </c>
      <c r="C922" s="2" t="s">
        <v>1080</v>
      </c>
      <c r="D922">
        <v>24</v>
      </c>
    </row>
    <row r="923" spans="1:4" x14ac:dyDescent="0.5">
      <c r="A923" s="1">
        <v>0.7368055555555556</v>
      </c>
      <c r="B923" s="2" t="s">
        <v>1081</v>
      </c>
      <c r="C923" s="2" t="s">
        <v>1082</v>
      </c>
      <c r="D923">
        <v>24</v>
      </c>
    </row>
    <row r="924" spans="1:4" x14ac:dyDescent="0.5">
      <c r="A924" s="1">
        <v>0.7368055555555556</v>
      </c>
      <c r="B924" s="2" t="s">
        <v>120</v>
      </c>
      <c r="C924" s="2" t="s">
        <v>1083</v>
      </c>
      <c r="D924">
        <v>24</v>
      </c>
    </row>
    <row r="925" spans="1:4" x14ac:dyDescent="0.5">
      <c r="A925" s="1">
        <v>0.7368055555555556</v>
      </c>
      <c r="B925" s="2" t="s">
        <v>465</v>
      </c>
      <c r="C925" s="2" t="s">
        <v>1084</v>
      </c>
      <c r="D925">
        <v>24</v>
      </c>
    </row>
    <row r="926" spans="1:4" x14ac:dyDescent="0.5">
      <c r="A926" s="1">
        <v>0.7368055555555556</v>
      </c>
      <c r="B926" s="2" t="s">
        <v>92</v>
      </c>
      <c r="C926" s="2" t="s">
        <v>1085</v>
      </c>
      <c r="D926">
        <v>24</v>
      </c>
    </row>
    <row r="927" spans="1:4" x14ac:dyDescent="0.5">
      <c r="A927" s="1">
        <v>0.7368055555555556</v>
      </c>
      <c r="B927" s="2" t="s">
        <v>215</v>
      </c>
      <c r="C927" s="2" t="s">
        <v>1086</v>
      </c>
      <c r="D927">
        <v>24</v>
      </c>
    </row>
    <row r="928" spans="1:4" x14ac:dyDescent="0.5">
      <c r="A928" s="1">
        <v>0.7368055555555556</v>
      </c>
      <c r="B928" s="2" t="s">
        <v>695</v>
      </c>
      <c r="C928" s="2" t="s">
        <v>1087</v>
      </c>
      <c r="D928">
        <v>24</v>
      </c>
    </row>
    <row r="929" spans="1:4" x14ac:dyDescent="0.5">
      <c r="A929" s="1">
        <v>0.73750000000000004</v>
      </c>
      <c r="B929" s="2" t="s">
        <v>55</v>
      </c>
      <c r="C929" s="2" t="s">
        <v>1088</v>
      </c>
      <c r="D929">
        <v>24</v>
      </c>
    </row>
    <row r="930" spans="1:4" x14ac:dyDescent="0.5">
      <c r="A930" s="1">
        <v>0.73750000000000004</v>
      </c>
      <c r="B930" s="2" t="s">
        <v>631</v>
      </c>
      <c r="C930" s="2" t="s">
        <v>1089</v>
      </c>
      <c r="D930">
        <v>24</v>
      </c>
    </row>
    <row r="931" spans="1:4" x14ac:dyDescent="0.5">
      <c r="A931" s="1">
        <v>0.73750000000000004</v>
      </c>
      <c r="B931" s="2" t="s">
        <v>194</v>
      </c>
      <c r="C931" s="2" t="s">
        <v>1090</v>
      </c>
      <c r="D931">
        <v>24</v>
      </c>
    </row>
    <row r="932" spans="1:4" x14ac:dyDescent="0.5">
      <c r="A932" s="1">
        <v>0.73750000000000004</v>
      </c>
      <c r="B932" s="2" t="s">
        <v>138</v>
      </c>
      <c r="C932" s="2" t="s">
        <v>1091</v>
      </c>
      <c r="D932">
        <v>24</v>
      </c>
    </row>
    <row r="933" spans="1:4" x14ac:dyDescent="0.5">
      <c r="A933" s="1">
        <v>0.73750000000000004</v>
      </c>
      <c r="B933" s="2" t="s">
        <v>118</v>
      </c>
      <c r="C933" s="2" t="s">
        <v>1092</v>
      </c>
      <c r="D933">
        <v>24</v>
      </c>
    </row>
    <row r="934" spans="1:4" x14ac:dyDescent="0.5">
      <c r="A934" s="1">
        <v>0.73750000000000004</v>
      </c>
      <c r="B934" s="2" t="s">
        <v>312</v>
      </c>
      <c r="C934" s="2" t="s">
        <v>1093</v>
      </c>
      <c r="D934">
        <v>24</v>
      </c>
    </row>
    <row r="935" spans="1:4" x14ac:dyDescent="0.5">
      <c r="A935" s="1">
        <v>0.73750000000000004</v>
      </c>
      <c r="B935" s="2" t="s">
        <v>814</v>
      </c>
      <c r="C935" s="2" t="s">
        <v>1094</v>
      </c>
      <c r="D935">
        <v>24</v>
      </c>
    </row>
    <row r="936" spans="1:4" x14ac:dyDescent="0.5">
      <c r="A936" s="1">
        <v>0.73819444444444449</v>
      </c>
      <c r="B936" s="2" t="s">
        <v>215</v>
      </c>
      <c r="C936" s="2" t="s">
        <v>1095</v>
      </c>
      <c r="D936">
        <v>24</v>
      </c>
    </row>
    <row r="937" spans="1:4" x14ac:dyDescent="0.5">
      <c r="A937" s="1">
        <v>0.73819444444444449</v>
      </c>
      <c r="B937" s="2" t="s">
        <v>146</v>
      </c>
      <c r="C937" s="2" t="s">
        <v>1096</v>
      </c>
      <c r="D937">
        <v>24</v>
      </c>
    </row>
    <row r="938" spans="1:4" x14ac:dyDescent="0.5">
      <c r="A938" s="1">
        <v>0.73819444444444449</v>
      </c>
      <c r="B938" s="2" t="s">
        <v>10</v>
      </c>
      <c r="C938" s="2" t="s">
        <v>1097</v>
      </c>
      <c r="D938">
        <v>24</v>
      </c>
    </row>
    <row r="939" spans="1:4" x14ac:dyDescent="0.5">
      <c r="A939" s="1">
        <v>0.73958333333333337</v>
      </c>
      <c r="B939" s="2" t="s">
        <v>215</v>
      </c>
      <c r="C939" s="2" t="s">
        <v>1098</v>
      </c>
      <c r="D939">
        <v>24</v>
      </c>
    </row>
    <row r="940" spans="1:4" x14ac:dyDescent="0.5">
      <c r="A940" s="1">
        <v>0.74027777777777781</v>
      </c>
      <c r="B940" s="2" t="s">
        <v>120</v>
      </c>
      <c r="C940" s="2" t="s">
        <v>1099</v>
      </c>
      <c r="D940">
        <v>24</v>
      </c>
    </row>
    <row r="941" spans="1:4" x14ac:dyDescent="0.5">
      <c r="A941" s="1">
        <v>0.74097222222222225</v>
      </c>
      <c r="B941" s="2" t="s">
        <v>146</v>
      </c>
      <c r="C941" s="2" t="s">
        <v>1100</v>
      </c>
      <c r="D941">
        <v>24</v>
      </c>
    </row>
    <row r="942" spans="1:4" x14ac:dyDescent="0.5">
      <c r="A942" s="1">
        <v>0.7416666666666667</v>
      </c>
      <c r="B942" s="2" t="s">
        <v>92</v>
      </c>
      <c r="C942" s="2" t="s">
        <v>1101</v>
      </c>
      <c r="D942">
        <v>24</v>
      </c>
    </row>
    <row r="943" spans="1:4" x14ac:dyDescent="0.5">
      <c r="A943" s="1">
        <v>0.7416666666666667</v>
      </c>
      <c r="B943" s="2" t="s">
        <v>88</v>
      </c>
      <c r="C943" s="2" t="s">
        <v>1102</v>
      </c>
      <c r="D943">
        <v>24</v>
      </c>
    </row>
    <row r="944" spans="1:4" x14ac:dyDescent="0.5">
      <c r="A944" s="1">
        <v>0.7416666666666667</v>
      </c>
      <c r="B944" s="2" t="s">
        <v>1103</v>
      </c>
      <c r="C944" s="2" t="s">
        <v>1104</v>
      </c>
      <c r="D944">
        <v>24</v>
      </c>
    </row>
    <row r="945" spans="1:4" x14ac:dyDescent="0.5">
      <c r="A945" s="1">
        <v>0.7416666666666667</v>
      </c>
      <c r="B945" s="2" t="s">
        <v>1105</v>
      </c>
      <c r="C945" s="2" t="s">
        <v>1106</v>
      </c>
      <c r="D945">
        <v>24</v>
      </c>
    </row>
    <row r="946" spans="1:4" x14ac:dyDescent="0.5">
      <c r="A946" s="1">
        <v>0.7416666666666667</v>
      </c>
      <c r="B946" s="2" t="s">
        <v>92</v>
      </c>
      <c r="C946" s="2" t="s">
        <v>1107</v>
      </c>
      <c r="D946">
        <v>24</v>
      </c>
    </row>
    <row r="947" spans="1:4" x14ac:dyDescent="0.5">
      <c r="A947" s="1">
        <v>0.74305555555555558</v>
      </c>
      <c r="B947" s="2" t="s">
        <v>868</v>
      </c>
      <c r="C947" s="2" t="s">
        <v>1108</v>
      </c>
      <c r="D947">
        <v>24</v>
      </c>
    </row>
    <row r="948" spans="1:4" x14ac:dyDescent="0.5">
      <c r="A948" s="1">
        <v>0.74305555555555558</v>
      </c>
      <c r="B948" s="2" t="s">
        <v>1109</v>
      </c>
      <c r="C948" s="2" t="s">
        <v>1110</v>
      </c>
      <c r="D948">
        <v>24</v>
      </c>
    </row>
    <row r="949" spans="1:4" x14ac:dyDescent="0.5">
      <c r="A949" s="1">
        <v>0.74305555555555558</v>
      </c>
      <c r="B949" s="2" t="s">
        <v>426</v>
      </c>
      <c r="C949" s="2" t="s">
        <v>1111</v>
      </c>
      <c r="D949">
        <v>24</v>
      </c>
    </row>
    <row r="950" spans="1:4" x14ac:dyDescent="0.5">
      <c r="A950" s="1">
        <v>0.74305555555555558</v>
      </c>
      <c r="B950" s="2" t="s">
        <v>115</v>
      </c>
      <c r="C950" s="2" t="s">
        <v>1112</v>
      </c>
      <c r="D950">
        <v>24</v>
      </c>
    </row>
    <row r="951" spans="1:4" x14ac:dyDescent="0.5">
      <c r="A951" s="1">
        <v>0.74375000000000002</v>
      </c>
      <c r="B951" s="2" t="s">
        <v>208</v>
      </c>
      <c r="C951" s="2" t="s">
        <v>1113</v>
      </c>
      <c r="D951">
        <v>24</v>
      </c>
    </row>
    <row r="952" spans="1:4" x14ac:dyDescent="0.5">
      <c r="A952" s="1">
        <v>0.74444444444444446</v>
      </c>
      <c r="B952" s="2" t="s">
        <v>219</v>
      </c>
      <c r="C952" s="2" t="s">
        <v>1114</v>
      </c>
      <c r="D952">
        <v>24</v>
      </c>
    </row>
    <row r="953" spans="1:4" x14ac:dyDescent="0.5">
      <c r="A953" s="1">
        <v>0.74513888888888891</v>
      </c>
      <c r="B953" s="2" t="s">
        <v>695</v>
      </c>
      <c r="C953" s="2" t="s">
        <v>1115</v>
      </c>
      <c r="D953">
        <v>24</v>
      </c>
    </row>
    <row r="954" spans="1:4" x14ac:dyDescent="0.5">
      <c r="A954" s="1">
        <v>0.74513888888888891</v>
      </c>
      <c r="B954" s="2" t="s">
        <v>146</v>
      </c>
      <c r="C954" s="2" t="s">
        <v>1116</v>
      </c>
      <c r="D954">
        <v>24</v>
      </c>
    </row>
    <row r="955" spans="1:4" x14ac:dyDescent="0.5">
      <c r="A955" s="1">
        <v>0.74583333333333335</v>
      </c>
      <c r="B955" s="2" t="s">
        <v>12</v>
      </c>
      <c r="C955" s="2" t="s">
        <v>1117</v>
      </c>
      <c r="D955">
        <v>24</v>
      </c>
    </row>
    <row r="956" spans="1:4" x14ac:dyDescent="0.5">
      <c r="A956" s="1">
        <v>0.74652777777777779</v>
      </c>
      <c r="B956" s="2" t="s">
        <v>1118</v>
      </c>
      <c r="C956" s="2" t="s">
        <v>1119</v>
      </c>
      <c r="D956">
        <v>24</v>
      </c>
    </row>
    <row r="957" spans="1:4" x14ac:dyDescent="0.5">
      <c r="A957" s="1">
        <v>0.74652777777777779</v>
      </c>
      <c r="B957" s="2" t="s">
        <v>105</v>
      </c>
      <c r="C957" s="2" t="s">
        <v>1120</v>
      </c>
      <c r="D957">
        <v>24</v>
      </c>
    </row>
    <row r="958" spans="1:4" x14ac:dyDescent="0.5">
      <c r="A958" s="1">
        <v>0.74652777777777779</v>
      </c>
      <c r="B958" s="2" t="s">
        <v>166</v>
      </c>
      <c r="C958" s="2" t="s">
        <v>1121</v>
      </c>
      <c r="D958">
        <v>24</v>
      </c>
    </row>
    <row r="959" spans="1:4" x14ac:dyDescent="0.5">
      <c r="A959" s="1">
        <v>0.74652777777777779</v>
      </c>
      <c r="B959" s="2" t="s">
        <v>1105</v>
      </c>
      <c r="C959" s="2" t="s">
        <v>1122</v>
      </c>
      <c r="D959">
        <v>24</v>
      </c>
    </row>
    <row r="960" spans="1:4" x14ac:dyDescent="0.5">
      <c r="A960" s="1">
        <v>0.74722222222222223</v>
      </c>
      <c r="B960" s="2" t="s">
        <v>631</v>
      </c>
      <c r="C960" s="2" t="s">
        <v>1123</v>
      </c>
      <c r="D960">
        <v>24</v>
      </c>
    </row>
    <row r="961" spans="1:4" x14ac:dyDescent="0.5">
      <c r="A961" s="1">
        <v>0.74722222222222223</v>
      </c>
      <c r="B961" s="2" t="s">
        <v>92</v>
      </c>
      <c r="C961" s="2" t="s">
        <v>1124</v>
      </c>
      <c r="D961">
        <v>25</v>
      </c>
    </row>
    <row r="962" spans="1:4" x14ac:dyDescent="0.5">
      <c r="A962" s="1">
        <v>0.74722222222222223</v>
      </c>
      <c r="B962" s="2" t="s">
        <v>27</v>
      </c>
      <c r="C962" s="2" t="s">
        <v>1125</v>
      </c>
      <c r="D962">
        <v>25</v>
      </c>
    </row>
    <row r="963" spans="1:4" x14ac:dyDescent="0.5">
      <c r="A963" s="1">
        <v>0.74791666666666667</v>
      </c>
      <c r="B963" s="2" t="s">
        <v>10</v>
      </c>
      <c r="C963" s="2" t="s">
        <v>1126</v>
      </c>
      <c r="D963">
        <v>25</v>
      </c>
    </row>
    <row r="964" spans="1:4" x14ac:dyDescent="0.5">
      <c r="A964" s="1">
        <v>0.74791666666666667</v>
      </c>
      <c r="B964" s="2" t="s">
        <v>1127</v>
      </c>
      <c r="C964" s="2" t="s">
        <v>1128</v>
      </c>
      <c r="D964">
        <v>25</v>
      </c>
    </row>
    <row r="965" spans="1:4" x14ac:dyDescent="0.5">
      <c r="A965" s="1">
        <v>0.74791666666666667</v>
      </c>
      <c r="B965" s="2" t="s">
        <v>10</v>
      </c>
      <c r="C965" s="2" t="s">
        <v>1129</v>
      </c>
      <c r="D965">
        <v>25</v>
      </c>
    </row>
    <row r="966" spans="1:4" x14ac:dyDescent="0.5">
      <c r="A966" s="1">
        <v>0.74861111111111112</v>
      </c>
      <c r="B966" s="2" t="s">
        <v>146</v>
      </c>
      <c r="C966" s="2" t="s">
        <v>1130</v>
      </c>
      <c r="D966">
        <v>25</v>
      </c>
    </row>
    <row r="967" spans="1:4" x14ac:dyDescent="0.5">
      <c r="A967" s="1">
        <v>0.74930555555555556</v>
      </c>
      <c r="B967" s="2" t="s">
        <v>695</v>
      </c>
      <c r="C967" s="2" t="s">
        <v>1131</v>
      </c>
      <c r="D967">
        <v>25</v>
      </c>
    </row>
    <row r="968" spans="1:4" x14ac:dyDescent="0.5">
      <c r="A968" s="1">
        <v>0.74930555555555556</v>
      </c>
      <c r="B968" s="2" t="s">
        <v>134</v>
      </c>
      <c r="C968" s="2" t="s">
        <v>1132</v>
      </c>
      <c r="D968">
        <v>25</v>
      </c>
    </row>
    <row r="969" spans="1:4" x14ac:dyDescent="0.5">
      <c r="A969" s="1">
        <v>0.75069444444444444</v>
      </c>
      <c r="B969" s="2" t="s">
        <v>92</v>
      </c>
      <c r="C969" s="2" t="s">
        <v>1133</v>
      </c>
      <c r="D969">
        <v>25</v>
      </c>
    </row>
    <row r="970" spans="1:4" x14ac:dyDescent="0.5">
      <c r="A970" s="1">
        <v>0.75069444444444444</v>
      </c>
      <c r="B970" s="2" t="s">
        <v>1118</v>
      </c>
      <c r="C970" s="2" t="s">
        <v>1134</v>
      </c>
      <c r="D970">
        <v>25</v>
      </c>
    </row>
    <row r="971" spans="1:4" x14ac:dyDescent="0.5">
      <c r="A971" s="1">
        <v>0.75069444444444444</v>
      </c>
      <c r="B971" s="2" t="s">
        <v>644</v>
      </c>
      <c r="C971" s="2" t="s">
        <v>1135</v>
      </c>
      <c r="D971">
        <v>25</v>
      </c>
    </row>
    <row r="972" spans="1:4" x14ac:dyDescent="0.5">
      <c r="A972" s="1">
        <v>0.75069444444444444</v>
      </c>
      <c r="B972" s="2" t="s">
        <v>103</v>
      </c>
      <c r="C972" s="2" t="s">
        <v>1136</v>
      </c>
      <c r="D972">
        <v>25</v>
      </c>
    </row>
    <row r="973" spans="1:4" x14ac:dyDescent="0.5">
      <c r="A973" s="1">
        <v>0.75138888888888888</v>
      </c>
      <c r="B973" s="2" t="s">
        <v>1105</v>
      </c>
      <c r="C973" s="2" t="s">
        <v>1137</v>
      </c>
      <c r="D973">
        <v>25</v>
      </c>
    </row>
    <row r="974" spans="1:4" x14ac:dyDescent="0.5">
      <c r="A974" s="1">
        <v>0.75208333333333333</v>
      </c>
      <c r="B974" s="2" t="s">
        <v>75</v>
      </c>
      <c r="C974" s="2" t="s">
        <v>1138</v>
      </c>
      <c r="D974">
        <v>25</v>
      </c>
    </row>
    <row r="975" spans="1:4" x14ac:dyDescent="0.5">
      <c r="A975" s="1">
        <v>0.75277777777777777</v>
      </c>
      <c r="B975" s="2" t="s">
        <v>75</v>
      </c>
      <c r="C975" s="2" t="s">
        <v>1139</v>
      </c>
      <c r="D975">
        <v>25</v>
      </c>
    </row>
    <row r="976" spans="1:4" x14ac:dyDescent="0.5">
      <c r="A976" s="1">
        <v>0.75277777777777777</v>
      </c>
      <c r="B976" s="2" t="s">
        <v>197</v>
      </c>
      <c r="C976" s="2" t="s">
        <v>1140</v>
      </c>
      <c r="D976">
        <v>25</v>
      </c>
    </row>
    <row r="977" spans="1:4" x14ac:dyDescent="0.5">
      <c r="A977" s="1">
        <v>0.75277777777777777</v>
      </c>
      <c r="B977" s="2" t="s">
        <v>96</v>
      </c>
      <c r="C977" s="2" t="s">
        <v>1141</v>
      </c>
      <c r="D977">
        <v>25</v>
      </c>
    </row>
    <row r="978" spans="1:4" x14ac:dyDescent="0.5">
      <c r="A978" s="1">
        <v>0.75277777777777777</v>
      </c>
      <c r="B978" s="2" t="s">
        <v>92</v>
      </c>
      <c r="C978" s="2" t="s">
        <v>1142</v>
      </c>
      <c r="D978">
        <v>25</v>
      </c>
    </row>
    <row r="979" spans="1:4" x14ac:dyDescent="0.5">
      <c r="A979" s="1">
        <v>0.75347222222222221</v>
      </c>
      <c r="B979" s="2" t="s">
        <v>149</v>
      </c>
      <c r="C979" s="2" t="s">
        <v>1143</v>
      </c>
      <c r="D979">
        <v>25</v>
      </c>
    </row>
    <row r="980" spans="1:4" x14ac:dyDescent="0.5">
      <c r="A980" s="1">
        <v>0.75347222222222221</v>
      </c>
      <c r="B980" s="2" t="s">
        <v>10</v>
      </c>
      <c r="C980" s="2" t="s">
        <v>1144</v>
      </c>
      <c r="D980">
        <v>25</v>
      </c>
    </row>
    <row r="981" spans="1:4" x14ac:dyDescent="0.5">
      <c r="A981" s="1">
        <v>0.75347222222222221</v>
      </c>
      <c r="B981" s="2" t="s">
        <v>1145</v>
      </c>
      <c r="C981" s="2" t="s">
        <v>1146</v>
      </c>
      <c r="D981">
        <v>25</v>
      </c>
    </row>
    <row r="982" spans="1:4" x14ac:dyDescent="0.5">
      <c r="A982" s="1">
        <v>0.75347222222222221</v>
      </c>
      <c r="B982" s="2" t="s">
        <v>499</v>
      </c>
      <c r="C982" s="2" t="s">
        <v>1147</v>
      </c>
      <c r="D982">
        <v>25</v>
      </c>
    </row>
    <row r="983" spans="1:4" x14ac:dyDescent="0.5">
      <c r="A983" s="1">
        <v>0.75347222222222221</v>
      </c>
      <c r="B983" s="2" t="s">
        <v>194</v>
      </c>
      <c r="C983" s="2" t="s">
        <v>1148</v>
      </c>
      <c r="D983">
        <v>25</v>
      </c>
    </row>
    <row r="984" spans="1:4" x14ac:dyDescent="0.5">
      <c r="A984" s="1">
        <v>0.75347222222222221</v>
      </c>
      <c r="B984" s="2" t="s">
        <v>969</v>
      </c>
      <c r="C984" s="2" t="s">
        <v>1149</v>
      </c>
      <c r="D984">
        <v>25</v>
      </c>
    </row>
    <row r="985" spans="1:4" x14ac:dyDescent="0.5">
      <c r="A985" s="1">
        <v>0.75347222222222221</v>
      </c>
      <c r="B985" s="2" t="s">
        <v>146</v>
      </c>
      <c r="C985" s="2" t="s">
        <v>1150</v>
      </c>
      <c r="D985">
        <v>25</v>
      </c>
    </row>
    <row r="986" spans="1:4" x14ac:dyDescent="0.5">
      <c r="A986" s="1">
        <v>0.75347222222222221</v>
      </c>
      <c r="B986" s="2" t="s">
        <v>197</v>
      </c>
      <c r="C986" s="2" t="s">
        <v>1151</v>
      </c>
      <c r="D986">
        <v>25</v>
      </c>
    </row>
    <row r="987" spans="1:4" x14ac:dyDescent="0.5">
      <c r="A987" s="1">
        <v>0.75347222222222221</v>
      </c>
      <c r="B987" s="2" t="s">
        <v>159</v>
      </c>
      <c r="C987" s="2" t="s">
        <v>1152</v>
      </c>
      <c r="D987">
        <v>25</v>
      </c>
    </row>
    <row r="988" spans="1:4" x14ac:dyDescent="0.5">
      <c r="A988" s="1">
        <v>0.75347222222222221</v>
      </c>
      <c r="B988" s="2" t="s">
        <v>874</v>
      </c>
      <c r="C988" s="2" t="s">
        <v>1153</v>
      </c>
      <c r="D988">
        <v>25</v>
      </c>
    </row>
    <row r="989" spans="1:4" x14ac:dyDescent="0.5">
      <c r="A989" s="1">
        <v>0.75347222222222221</v>
      </c>
      <c r="B989" s="2" t="s">
        <v>115</v>
      </c>
      <c r="C989" s="2" t="s">
        <v>1154</v>
      </c>
      <c r="D989">
        <v>25</v>
      </c>
    </row>
    <row r="990" spans="1:4" x14ac:dyDescent="0.5">
      <c r="A990" s="1">
        <v>0.75416666666666665</v>
      </c>
      <c r="B990" s="2" t="s">
        <v>151</v>
      </c>
      <c r="C990" s="2" t="s">
        <v>1155</v>
      </c>
      <c r="D990">
        <v>25</v>
      </c>
    </row>
    <row r="991" spans="1:4" x14ac:dyDescent="0.5">
      <c r="A991" s="1">
        <v>0.75416666666666665</v>
      </c>
      <c r="B991" s="2" t="s">
        <v>219</v>
      </c>
      <c r="C991" s="2" t="s">
        <v>1156</v>
      </c>
      <c r="D991">
        <v>25</v>
      </c>
    </row>
    <row r="992" spans="1:4" x14ac:dyDescent="0.5">
      <c r="A992" s="1">
        <v>0.75416666666666665</v>
      </c>
      <c r="B992" s="2" t="s">
        <v>159</v>
      </c>
      <c r="C992" s="2" t="s">
        <v>1157</v>
      </c>
      <c r="D992">
        <v>25</v>
      </c>
    </row>
    <row r="993" spans="1:4" x14ac:dyDescent="0.5">
      <c r="A993" s="1">
        <v>0.75416666666666665</v>
      </c>
      <c r="B993" s="2" t="s">
        <v>134</v>
      </c>
      <c r="C993" s="2" t="s">
        <v>1158</v>
      </c>
      <c r="D993">
        <v>25</v>
      </c>
    </row>
    <row r="994" spans="1:4" x14ac:dyDescent="0.5">
      <c r="A994" s="1">
        <v>0.75416666666666665</v>
      </c>
      <c r="B994" s="2" t="s">
        <v>103</v>
      </c>
      <c r="C994" s="2" t="s">
        <v>1159</v>
      </c>
      <c r="D994">
        <v>25</v>
      </c>
    </row>
    <row r="995" spans="1:4" x14ac:dyDescent="0.5">
      <c r="A995" s="1">
        <v>0.75416666666666665</v>
      </c>
      <c r="B995" s="2" t="s">
        <v>281</v>
      </c>
      <c r="C995" s="2" t="s">
        <v>1160</v>
      </c>
      <c r="D995">
        <v>25</v>
      </c>
    </row>
    <row r="996" spans="1:4" x14ac:dyDescent="0.5">
      <c r="A996" s="1">
        <v>0.75486111111111109</v>
      </c>
      <c r="B996" s="2" t="s">
        <v>1161</v>
      </c>
      <c r="C996" s="2" t="s">
        <v>1162</v>
      </c>
      <c r="D996">
        <v>25</v>
      </c>
    </row>
    <row r="997" spans="1:4" x14ac:dyDescent="0.5">
      <c r="A997" s="1">
        <v>0.75486111111111109</v>
      </c>
      <c r="B997" s="2" t="s">
        <v>748</v>
      </c>
      <c r="C997" s="2" t="s">
        <v>1163</v>
      </c>
      <c r="D997">
        <v>25</v>
      </c>
    </row>
    <row r="998" spans="1:4" x14ac:dyDescent="0.5">
      <c r="A998" s="1">
        <v>0.75486111111111109</v>
      </c>
      <c r="B998" s="2" t="s">
        <v>12</v>
      </c>
      <c r="C998" s="2" t="s">
        <v>1164</v>
      </c>
      <c r="D998">
        <v>25</v>
      </c>
    </row>
    <row r="999" spans="1:4" x14ac:dyDescent="0.5">
      <c r="A999" s="1">
        <v>0.75486111111111109</v>
      </c>
      <c r="B999" s="2" t="s">
        <v>194</v>
      </c>
      <c r="C999" s="2" t="s">
        <v>1165</v>
      </c>
      <c r="D999">
        <v>25</v>
      </c>
    </row>
    <row r="1000" spans="1:4" x14ac:dyDescent="0.5">
      <c r="A1000" s="1">
        <v>0.75486111111111109</v>
      </c>
      <c r="B1000" s="2" t="s">
        <v>146</v>
      </c>
      <c r="C1000" s="2" t="s">
        <v>1166</v>
      </c>
      <c r="D1000">
        <v>26</v>
      </c>
    </row>
    <row r="1001" spans="1:4" x14ac:dyDescent="0.5">
      <c r="A1001" s="1">
        <v>0.75486111111111109</v>
      </c>
      <c r="B1001" s="2" t="s">
        <v>644</v>
      </c>
      <c r="C1001" s="2" t="s">
        <v>1167</v>
      </c>
      <c r="D1001">
        <v>26</v>
      </c>
    </row>
    <row r="1002" spans="1:4" x14ac:dyDescent="0.5">
      <c r="A1002" s="1">
        <v>0.75486111111111109</v>
      </c>
      <c r="B1002" s="2" t="s">
        <v>115</v>
      </c>
      <c r="C1002" s="2" t="s">
        <v>1168</v>
      </c>
      <c r="D1002">
        <v>26</v>
      </c>
    </row>
    <row r="1003" spans="1:4" x14ac:dyDescent="0.5">
      <c r="A1003" s="1">
        <v>0.75486111111111109</v>
      </c>
      <c r="B1003" s="2" t="s">
        <v>1105</v>
      </c>
      <c r="C1003" s="2" t="s">
        <v>1169</v>
      </c>
      <c r="D1003">
        <v>26</v>
      </c>
    </row>
    <row r="1004" spans="1:4" x14ac:dyDescent="0.5">
      <c r="A1004" s="1">
        <v>0.75486111111111109</v>
      </c>
      <c r="B1004" s="2" t="s">
        <v>426</v>
      </c>
      <c r="C1004" s="2" t="s">
        <v>1170</v>
      </c>
      <c r="D1004">
        <v>26</v>
      </c>
    </row>
    <row r="1005" spans="1:4" x14ac:dyDescent="0.5">
      <c r="A1005" s="1">
        <v>0.75486111111111109</v>
      </c>
      <c r="B1005" s="2" t="s">
        <v>219</v>
      </c>
      <c r="C1005" s="2" t="s">
        <v>1171</v>
      </c>
      <c r="D1005">
        <v>26</v>
      </c>
    </row>
    <row r="1006" spans="1:4" x14ac:dyDescent="0.5">
      <c r="A1006" s="1">
        <v>0.75555555555555554</v>
      </c>
      <c r="B1006" s="2" t="s">
        <v>134</v>
      </c>
      <c r="C1006" s="2" t="s">
        <v>1172</v>
      </c>
      <c r="D1006">
        <v>26</v>
      </c>
    </row>
    <row r="1007" spans="1:4" x14ac:dyDescent="0.5">
      <c r="A1007" s="1">
        <v>0.75555555555555554</v>
      </c>
      <c r="B1007" s="2" t="s">
        <v>75</v>
      </c>
      <c r="C1007" s="2" t="s">
        <v>1173</v>
      </c>
      <c r="D1007">
        <v>26</v>
      </c>
    </row>
    <row r="1008" spans="1:4" x14ac:dyDescent="0.5">
      <c r="A1008" s="1">
        <v>0.75555555555555554</v>
      </c>
      <c r="B1008" s="2" t="s">
        <v>153</v>
      </c>
      <c r="C1008" s="2" t="s">
        <v>1174</v>
      </c>
      <c r="D1008">
        <v>26</v>
      </c>
    </row>
    <row r="1009" spans="1:4" x14ac:dyDescent="0.5">
      <c r="A1009" s="1">
        <v>0.75555555555555554</v>
      </c>
      <c r="B1009" s="2" t="s">
        <v>197</v>
      </c>
      <c r="C1009" s="2" t="s">
        <v>1175</v>
      </c>
      <c r="D1009">
        <v>26</v>
      </c>
    </row>
    <row r="1010" spans="1:4" x14ac:dyDescent="0.5">
      <c r="A1010" s="1">
        <v>0.75555555555555554</v>
      </c>
      <c r="B1010" s="2" t="s">
        <v>10</v>
      </c>
      <c r="C1010" s="2" t="s">
        <v>1176</v>
      </c>
      <c r="D1010">
        <v>26</v>
      </c>
    </row>
    <row r="1011" spans="1:4" x14ac:dyDescent="0.5">
      <c r="A1011" s="1">
        <v>0.75555555555555554</v>
      </c>
      <c r="B1011" s="2" t="s">
        <v>35</v>
      </c>
      <c r="C1011" s="2" t="s">
        <v>1177</v>
      </c>
      <c r="D1011">
        <v>26</v>
      </c>
    </row>
    <row r="1012" spans="1:4" x14ac:dyDescent="0.5">
      <c r="A1012" s="1">
        <v>0.75555555555555554</v>
      </c>
      <c r="B1012" s="2" t="s">
        <v>159</v>
      </c>
      <c r="C1012" s="2" t="s">
        <v>1178</v>
      </c>
      <c r="D1012">
        <v>26</v>
      </c>
    </row>
    <row r="1013" spans="1:4" x14ac:dyDescent="0.5">
      <c r="A1013" s="1">
        <v>0.75555555555555554</v>
      </c>
      <c r="B1013" s="2" t="s">
        <v>146</v>
      </c>
      <c r="C1013" s="2" t="s">
        <v>1179</v>
      </c>
      <c r="D1013">
        <v>26</v>
      </c>
    </row>
    <row r="1014" spans="1:4" x14ac:dyDescent="0.5">
      <c r="A1014" s="1">
        <v>0.75624999999999998</v>
      </c>
      <c r="B1014" s="2" t="s">
        <v>219</v>
      </c>
      <c r="C1014" s="2" t="s">
        <v>1180</v>
      </c>
      <c r="D1014">
        <v>26</v>
      </c>
    </row>
    <row r="1015" spans="1:4" x14ac:dyDescent="0.5">
      <c r="A1015" s="1">
        <v>0.75694444444444442</v>
      </c>
      <c r="B1015" s="2" t="s">
        <v>159</v>
      </c>
      <c r="C1015" s="2" t="s">
        <v>1181</v>
      </c>
      <c r="D1015">
        <v>26</v>
      </c>
    </row>
    <row r="1016" spans="1:4" x14ac:dyDescent="0.5">
      <c r="A1016" s="1">
        <v>0.75694444444444442</v>
      </c>
      <c r="B1016" s="2" t="s">
        <v>197</v>
      </c>
      <c r="C1016" s="2" t="s">
        <v>1182</v>
      </c>
      <c r="D1016">
        <v>26</v>
      </c>
    </row>
    <row r="1017" spans="1:4" x14ac:dyDescent="0.5">
      <c r="A1017" s="1">
        <v>0.75694444444444442</v>
      </c>
      <c r="B1017" s="2" t="s">
        <v>268</v>
      </c>
      <c r="C1017" s="2" t="s">
        <v>1183</v>
      </c>
      <c r="D1017">
        <v>26</v>
      </c>
    </row>
    <row r="1018" spans="1:4" x14ac:dyDescent="0.5">
      <c r="A1018" s="1">
        <v>0.75694444444444442</v>
      </c>
      <c r="B1018" s="2" t="s">
        <v>197</v>
      </c>
      <c r="C1018" s="2" t="s">
        <v>1184</v>
      </c>
      <c r="D1018">
        <v>26</v>
      </c>
    </row>
    <row r="1019" spans="1:4" x14ac:dyDescent="0.5">
      <c r="A1019" s="1">
        <v>0.75694444444444442</v>
      </c>
      <c r="B1019" s="2" t="s">
        <v>10</v>
      </c>
      <c r="C1019" s="2" t="s">
        <v>1185</v>
      </c>
      <c r="D1019">
        <v>26</v>
      </c>
    </row>
    <row r="1020" spans="1:4" x14ac:dyDescent="0.5">
      <c r="A1020" s="1">
        <v>0.75694444444444442</v>
      </c>
      <c r="B1020" s="2" t="s">
        <v>194</v>
      </c>
      <c r="C1020" s="2" t="s">
        <v>1186</v>
      </c>
      <c r="D1020">
        <v>26</v>
      </c>
    </row>
    <row r="1021" spans="1:4" x14ac:dyDescent="0.5">
      <c r="A1021" s="1">
        <v>0.75694444444444442</v>
      </c>
      <c r="B1021" s="2" t="s">
        <v>631</v>
      </c>
      <c r="C1021" s="2" t="s">
        <v>1187</v>
      </c>
      <c r="D1021">
        <v>26</v>
      </c>
    </row>
    <row r="1022" spans="1:4" x14ac:dyDescent="0.5">
      <c r="A1022" s="1">
        <v>0.75694444444444442</v>
      </c>
      <c r="B1022" s="2" t="s">
        <v>134</v>
      </c>
      <c r="C1022" s="2" t="s">
        <v>1188</v>
      </c>
      <c r="D1022">
        <v>26</v>
      </c>
    </row>
    <row r="1023" spans="1:4" x14ac:dyDescent="0.5">
      <c r="A1023" s="1">
        <v>0.75763888888888886</v>
      </c>
      <c r="B1023" s="2" t="s">
        <v>151</v>
      </c>
      <c r="C1023" s="2" t="s">
        <v>1189</v>
      </c>
      <c r="D1023">
        <v>26</v>
      </c>
    </row>
    <row r="1024" spans="1:4" x14ac:dyDescent="0.5">
      <c r="A1024" s="1">
        <v>0.75763888888888886</v>
      </c>
      <c r="B1024" s="2" t="s">
        <v>4</v>
      </c>
      <c r="C1024" s="2" t="s">
        <v>1190</v>
      </c>
      <c r="D1024">
        <v>26</v>
      </c>
    </row>
    <row r="1025" spans="1:4" x14ac:dyDescent="0.5">
      <c r="A1025" s="1">
        <v>0.75763888888888886</v>
      </c>
      <c r="B1025" s="2" t="s">
        <v>103</v>
      </c>
      <c r="C1025" s="2" t="s">
        <v>1191</v>
      </c>
      <c r="D1025">
        <v>26</v>
      </c>
    </row>
    <row r="1026" spans="1:4" x14ac:dyDescent="0.5">
      <c r="A1026" s="1">
        <v>0.75763888888888886</v>
      </c>
      <c r="B1026" s="2" t="s">
        <v>14</v>
      </c>
      <c r="C1026" s="2" t="s">
        <v>1192</v>
      </c>
      <c r="D1026">
        <v>26</v>
      </c>
    </row>
    <row r="1027" spans="1:4" x14ac:dyDescent="0.5">
      <c r="A1027" s="1">
        <v>0.75763888888888886</v>
      </c>
      <c r="B1027" s="2" t="s">
        <v>166</v>
      </c>
      <c r="C1027" s="2" t="s">
        <v>1193</v>
      </c>
      <c r="D1027">
        <v>26</v>
      </c>
    </row>
    <row r="1028" spans="1:4" x14ac:dyDescent="0.5">
      <c r="A1028" s="1">
        <v>0.75763888888888886</v>
      </c>
      <c r="B1028" s="2" t="s">
        <v>159</v>
      </c>
      <c r="C1028" s="2" t="s">
        <v>1194</v>
      </c>
      <c r="D1028">
        <v>26</v>
      </c>
    </row>
    <row r="1029" spans="1:4" x14ac:dyDescent="0.5">
      <c r="A1029" s="1">
        <v>0.7583333333333333</v>
      </c>
      <c r="B1029" s="2" t="s">
        <v>92</v>
      </c>
      <c r="C1029" s="2" t="s">
        <v>1195</v>
      </c>
      <c r="D1029">
        <v>26</v>
      </c>
    </row>
    <row r="1030" spans="1:4" x14ac:dyDescent="0.5">
      <c r="A1030" s="1">
        <v>0.7583333333333333</v>
      </c>
      <c r="B1030" s="2" t="s">
        <v>120</v>
      </c>
      <c r="C1030" s="2" t="s">
        <v>1196</v>
      </c>
      <c r="D1030">
        <v>26</v>
      </c>
    </row>
    <row r="1031" spans="1:4" x14ac:dyDescent="0.5">
      <c r="A1031" s="1">
        <v>0.7583333333333333</v>
      </c>
      <c r="B1031" s="2" t="s">
        <v>197</v>
      </c>
      <c r="C1031" s="2" t="s">
        <v>1197</v>
      </c>
      <c r="D1031">
        <v>26</v>
      </c>
    </row>
    <row r="1032" spans="1:4" x14ac:dyDescent="0.5">
      <c r="A1032" s="1">
        <v>0.7583333333333333</v>
      </c>
      <c r="B1032" s="2" t="s">
        <v>194</v>
      </c>
      <c r="C1032" s="2" t="s">
        <v>1198</v>
      </c>
      <c r="D1032">
        <v>26</v>
      </c>
    </row>
    <row r="1033" spans="1:4" x14ac:dyDescent="0.5">
      <c r="A1033" s="1">
        <v>0.7583333333333333</v>
      </c>
      <c r="B1033" s="2" t="s">
        <v>75</v>
      </c>
      <c r="C1033" s="2" t="s">
        <v>1199</v>
      </c>
      <c r="D1033">
        <v>26</v>
      </c>
    </row>
    <row r="1034" spans="1:4" x14ac:dyDescent="0.5">
      <c r="A1034" s="1">
        <v>0.7583333333333333</v>
      </c>
      <c r="B1034" s="2" t="s">
        <v>127</v>
      </c>
      <c r="C1034" s="2" t="s">
        <v>1200</v>
      </c>
      <c r="D1034">
        <v>26</v>
      </c>
    </row>
    <row r="1035" spans="1:4" x14ac:dyDescent="0.5">
      <c r="A1035" s="1">
        <v>0.75902777777777775</v>
      </c>
      <c r="B1035" s="2" t="s">
        <v>92</v>
      </c>
      <c r="C1035" s="2" t="s">
        <v>1201</v>
      </c>
      <c r="D1035">
        <v>26</v>
      </c>
    </row>
    <row r="1036" spans="1:4" x14ac:dyDescent="0.5">
      <c r="A1036" s="1">
        <v>0.75902777777777775</v>
      </c>
      <c r="B1036" s="2" t="s">
        <v>159</v>
      </c>
      <c r="C1036" s="2" t="s">
        <v>1202</v>
      </c>
      <c r="D1036">
        <v>26</v>
      </c>
    </row>
    <row r="1037" spans="1:4" x14ac:dyDescent="0.5">
      <c r="A1037" s="1">
        <v>0.75902777777777775</v>
      </c>
      <c r="B1037" s="2" t="s">
        <v>10</v>
      </c>
      <c r="C1037" s="2" t="s">
        <v>1203</v>
      </c>
      <c r="D1037">
        <v>26</v>
      </c>
    </row>
    <row r="1038" spans="1:4" x14ac:dyDescent="0.5">
      <c r="A1038" s="1">
        <v>0.75902777777777775</v>
      </c>
      <c r="B1038" s="2" t="s">
        <v>848</v>
      </c>
      <c r="C1038" s="2" t="s">
        <v>1204</v>
      </c>
      <c r="D1038">
        <v>26</v>
      </c>
    </row>
    <row r="1039" spans="1:4" x14ac:dyDescent="0.5">
      <c r="A1039" s="1">
        <v>0.75902777777777775</v>
      </c>
      <c r="B1039" s="2" t="s">
        <v>324</v>
      </c>
      <c r="C1039" s="2" t="s">
        <v>1205</v>
      </c>
      <c r="D1039">
        <v>26</v>
      </c>
    </row>
    <row r="1040" spans="1:4" x14ac:dyDescent="0.5">
      <c r="A1040" s="1">
        <v>0.75902777777777775</v>
      </c>
      <c r="B1040" s="2" t="s">
        <v>10</v>
      </c>
      <c r="C1040" s="2" t="s">
        <v>1206</v>
      </c>
      <c r="D1040">
        <v>27</v>
      </c>
    </row>
    <row r="1041" spans="1:4" x14ac:dyDescent="0.5">
      <c r="A1041" s="1">
        <v>0.75902777777777775</v>
      </c>
      <c r="B1041" s="2" t="s">
        <v>115</v>
      </c>
      <c r="C1041" s="2" t="s">
        <v>1207</v>
      </c>
      <c r="D1041">
        <v>27</v>
      </c>
    </row>
    <row r="1042" spans="1:4" x14ac:dyDescent="0.5">
      <c r="A1042" s="1">
        <v>0.75972222222222219</v>
      </c>
      <c r="B1042" s="2" t="s">
        <v>194</v>
      </c>
      <c r="C1042" s="2" t="s">
        <v>1208</v>
      </c>
      <c r="D1042">
        <v>27</v>
      </c>
    </row>
    <row r="1043" spans="1:4" x14ac:dyDescent="0.5">
      <c r="A1043" s="1">
        <v>0.75972222222222219</v>
      </c>
      <c r="B1043" s="2" t="s">
        <v>197</v>
      </c>
      <c r="C1043" s="2" t="s">
        <v>1209</v>
      </c>
      <c r="D1043">
        <v>27</v>
      </c>
    </row>
    <row r="1044" spans="1:4" x14ac:dyDescent="0.5">
      <c r="A1044" s="1">
        <v>0.75972222222222219</v>
      </c>
      <c r="B1044" s="2" t="s">
        <v>35</v>
      </c>
      <c r="C1044" s="2" t="s">
        <v>1210</v>
      </c>
      <c r="D1044">
        <v>27</v>
      </c>
    </row>
    <row r="1045" spans="1:4" x14ac:dyDescent="0.5">
      <c r="A1045" s="1">
        <v>0.75972222222222219</v>
      </c>
      <c r="B1045" s="2" t="s">
        <v>153</v>
      </c>
      <c r="C1045" s="2" t="s">
        <v>1211</v>
      </c>
      <c r="D1045">
        <v>27</v>
      </c>
    </row>
    <row r="1046" spans="1:4" x14ac:dyDescent="0.5">
      <c r="A1046" s="1">
        <v>0.75972222222222219</v>
      </c>
      <c r="B1046" s="2" t="s">
        <v>14</v>
      </c>
      <c r="C1046" s="2" t="s">
        <v>1212</v>
      </c>
      <c r="D1046">
        <v>27</v>
      </c>
    </row>
    <row r="1047" spans="1:4" x14ac:dyDescent="0.5">
      <c r="A1047" s="1">
        <v>0.75972222222222219</v>
      </c>
      <c r="B1047" s="2" t="s">
        <v>631</v>
      </c>
      <c r="C1047" s="2" t="s">
        <v>1213</v>
      </c>
      <c r="D1047">
        <v>27</v>
      </c>
    </row>
    <row r="1048" spans="1:4" x14ac:dyDescent="0.5">
      <c r="A1048" s="1">
        <v>0.75972222222222219</v>
      </c>
      <c r="B1048" s="2" t="s">
        <v>159</v>
      </c>
      <c r="C1048" s="2" t="s">
        <v>1214</v>
      </c>
      <c r="D1048">
        <v>27</v>
      </c>
    </row>
    <row r="1049" spans="1:4" x14ac:dyDescent="0.5">
      <c r="A1049" s="1">
        <v>0.76041666666666663</v>
      </c>
      <c r="B1049" s="2" t="s">
        <v>10</v>
      </c>
      <c r="C1049" s="2" t="s">
        <v>1215</v>
      </c>
      <c r="D1049">
        <v>27</v>
      </c>
    </row>
    <row r="1050" spans="1:4" x14ac:dyDescent="0.5">
      <c r="A1050" s="1">
        <v>0.76041666666666663</v>
      </c>
      <c r="B1050" s="2" t="s">
        <v>194</v>
      </c>
      <c r="C1050" s="2" t="s">
        <v>1216</v>
      </c>
      <c r="D1050">
        <v>27</v>
      </c>
    </row>
    <row r="1051" spans="1:4" x14ac:dyDescent="0.5">
      <c r="A1051" s="1">
        <v>0.76041666666666663</v>
      </c>
      <c r="B1051" s="2" t="s">
        <v>153</v>
      </c>
      <c r="C1051" s="2" t="s">
        <v>1217</v>
      </c>
      <c r="D1051">
        <v>27</v>
      </c>
    </row>
    <row r="1052" spans="1:4" x14ac:dyDescent="0.5">
      <c r="A1052" s="1">
        <v>0.76041666666666663</v>
      </c>
      <c r="B1052" s="2" t="s">
        <v>92</v>
      </c>
      <c r="C1052" s="2" t="s">
        <v>1218</v>
      </c>
      <c r="D1052">
        <v>27</v>
      </c>
    </row>
    <row r="1053" spans="1:4" x14ac:dyDescent="0.5">
      <c r="A1053" s="1">
        <v>0.76111111111111107</v>
      </c>
      <c r="B1053" s="2" t="s">
        <v>115</v>
      </c>
      <c r="C1053" s="2" t="s">
        <v>1219</v>
      </c>
      <c r="D1053">
        <v>27</v>
      </c>
    </row>
    <row r="1054" spans="1:4" x14ac:dyDescent="0.5">
      <c r="A1054" s="1">
        <v>0.76111111111111107</v>
      </c>
      <c r="B1054" s="2" t="s">
        <v>159</v>
      </c>
      <c r="C1054" s="2" t="s">
        <v>1220</v>
      </c>
      <c r="D1054">
        <v>27</v>
      </c>
    </row>
    <row r="1055" spans="1:4" x14ac:dyDescent="0.5">
      <c r="A1055" s="1">
        <v>0.76111111111111107</v>
      </c>
      <c r="B1055" s="2" t="s">
        <v>144</v>
      </c>
      <c r="C1055" s="2" t="s">
        <v>1221</v>
      </c>
      <c r="D1055">
        <v>27</v>
      </c>
    </row>
    <row r="1056" spans="1:4" x14ac:dyDescent="0.5">
      <c r="A1056" s="1">
        <v>0.76111111111111107</v>
      </c>
      <c r="B1056" s="2" t="s">
        <v>1222</v>
      </c>
      <c r="C1056" s="2" t="s">
        <v>1223</v>
      </c>
      <c r="D1056">
        <v>27</v>
      </c>
    </row>
    <row r="1057" spans="1:4" x14ac:dyDescent="0.5">
      <c r="A1057" s="1">
        <v>0.76180555555555551</v>
      </c>
      <c r="B1057" s="2" t="s">
        <v>153</v>
      </c>
      <c r="C1057" s="2" t="s">
        <v>1224</v>
      </c>
      <c r="D1057">
        <v>27</v>
      </c>
    </row>
    <row r="1058" spans="1:4" x14ac:dyDescent="0.5">
      <c r="A1058" s="1">
        <v>0.76180555555555551</v>
      </c>
      <c r="B1058" s="2" t="s">
        <v>96</v>
      </c>
      <c r="C1058" s="2" t="s">
        <v>1225</v>
      </c>
      <c r="D1058">
        <v>27</v>
      </c>
    </row>
    <row r="1059" spans="1:4" x14ac:dyDescent="0.5">
      <c r="A1059" s="1">
        <v>0.76180555555555551</v>
      </c>
      <c r="B1059" s="2" t="s">
        <v>27</v>
      </c>
      <c r="C1059" s="2" t="s">
        <v>1226</v>
      </c>
      <c r="D1059">
        <v>27</v>
      </c>
    </row>
    <row r="1060" spans="1:4" x14ac:dyDescent="0.5">
      <c r="A1060" s="1">
        <v>0.76180555555555551</v>
      </c>
      <c r="B1060" s="2" t="s">
        <v>848</v>
      </c>
      <c r="C1060" s="2" t="s">
        <v>1227</v>
      </c>
      <c r="D1060">
        <v>27</v>
      </c>
    </row>
    <row r="1061" spans="1:4" x14ac:dyDescent="0.5">
      <c r="A1061" s="1">
        <v>0.76180555555555551</v>
      </c>
      <c r="B1061" s="2" t="s">
        <v>617</v>
      </c>
      <c r="C1061" s="2" t="s">
        <v>1228</v>
      </c>
      <c r="D1061">
        <v>27</v>
      </c>
    </row>
    <row r="1062" spans="1:4" x14ac:dyDescent="0.5">
      <c r="A1062" s="1">
        <v>0.76180555555555551</v>
      </c>
      <c r="B1062" s="2" t="s">
        <v>14</v>
      </c>
      <c r="C1062" s="2" t="s">
        <v>1229</v>
      </c>
      <c r="D1062">
        <v>27</v>
      </c>
    </row>
    <row r="1063" spans="1:4" x14ac:dyDescent="0.5">
      <c r="A1063" s="1">
        <v>0.76180555555555551</v>
      </c>
      <c r="B1063" s="2" t="s">
        <v>120</v>
      </c>
      <c r="C1063" s="2" t="s">
        <v>1230</v>
      </c>
      <c r="D1063">
        <v>27</v>
      </c>
    </row>
    <row r="1064" spans="1:4" x14ac:dyDescent="0.5">
      <c r="A1064" s="1">
        <v>0.76180555555555551</v>
      </c>
      <c r="B1064" s="2" t="s">
        <v>75</v>
      </c>
      <c r="C1064" s="2" t="s">
        <v>1231</v>
      </c>
      <c r="D1064">
        <v>27</v>
      </c>
    </row>
    <row r="1065" spans="1:4" x14ac:dyDescent="0.5">
      <c r="A1065" s="1">
        <v>0.76180555555555551</v>
      </c>
      <c r="B1065" s="2" t="s">
        <v>1232</v>
      </c>
      <c r="C1065" s="2" t="s">
        <v>1233</v>
      </c>
      <c r="D1065">
        <v>27</v>
      </c>
    </row>
    <row r="1066" spans="1:4" x14ac:dyDescent="0.5">
      <c r="A1066" s="1">
        <v>0.76180555555555551</v>
      </c>
      <c r="B1066" s="2" t="s">
        <v>144</v>
      </c>
      <c r="C1066" s="2" t="s">
        <v>1234</v>
      </c>
      <c r="D1066">
        <v>27</v>
      </c>
    </row>
    <row r="1067" spans="1:4" x14ac:dyDescent="0.5">
      <c r="A1067" s="1">
        <v>0.76249999999999996</v>
      </c>
      <c r="B1067" s="2" t="s">
        <v>197</v>
      </c>
      <c r="C1067" s="2" t="s">
        <v>1235</v>
      </c>
      <c r="D1067">
        <v>27</v>
      </c>
    </row>
    <row r="1068" spans="1:4" x14ac:dyDescent="0.5">
      <c r="A1068" s="1">
        <v>0.76249999999999996</v>
      </c>
      <c r="B1068" s="2" t="s">
        <v>644</v>
      </c>
      <c r="C1068" s="2" t="s">
        <v>1236</v>
      </c>
      <c r="D1068">
        <v>27</v>
      </c>
    </row>
    <row r="1069" spans="1:4" x14ac:dyDescent="0.5">
      <c r="A1069" s="1">
        <v>0.76249999999999996</v>
      </c>
      <c r="B1069" s="2" t="s">
        <v>324</v>
      </c>
      <c r="C1069" s="2" t="s">
        <v>1237</v>
      </c>
      <c r="D1069">
        <v>27</v>
      </c>
    </row>
    <row r="1070" spans="1:4" x14ac:dyDescent="0.5">
      <c r="A1070" s="1">
        <v>0.7631944444444444</v>
      </c>
      <c r="B1070" s="2" t="s">
        <v>120</v>
      </c>
      <c r="C1070" s="2" t="s">
        <v>1238</v>
      </c>
      <c r="D1070">
        <v>27</v>
      </c>
    </row>
    <row r="1071" spans="1:4" x14ac:dyDescent="0.5">
      <c r="A1071" s="1">
        <v>0.7631944444444444</v>
      </c>
      <c r="B1071" s="2" t="s">
        <v>1239</v>
      </c>
      <c r="C1071" s="2" t="s">
        <v>1240</v>
      </c>
      <c r="D1071">
        <v>27</v>
      </c>
    </row>
    <row r="1072" spans="1:4" x14ac:dyDescent="0.5">
      <c r="A1072" s="1">
        <v>0.7631944444444444</v>
      </c>
      <c r="B1072" s="2" t="s">
        <v>92</v>
      </c>
      <c r="C1072" s="2" t="s">
        <v>1241</v>
      </c>
      <c r="D1072">
        <v>27</v>
      </c>
    </row>
    <row r="1073" spans="1:4" x14ac:dyDescent="0.5">
      <c r="A1073" s="1">
        <v>0.7631944444444444</v>
      </c>
      <c r="B1073" s="2" t="s">
        <v>153</v>
      </c>
      <c r="C1073" s="2" t="s">
        <v>1242</v>
      </c>
      <c r="D1073">
        <v>27</v>
      </c>
    </row>
    <row r="1074" spans="1:4" x14ac:dyDescent="0.5">
      <c r="A1074" s="1">
        <v>0.76388888888888884</v>
      </c>
      <c r="B1074" s="2" t="s">
        <v>14</v>
      </c>
      <c r="C1074" s="2" t="s">
        <v>1243</v>
      </c>
      <c r="D1074">
        <v>27</v>
      </c>
    </row>
    <row r="1075" spans="1:4" x14ac:dyDescent="0.5">
      <c r="A1075" s="1">
        <v>0.76388888888888884</v>
      </c>
      <c r="B1075" s="2" t="s">
        <v>631</v>
      </c>
      <c r="C1075" s="2" t="s">
        <v>1244</v>
      </c>
      <c r="D1075">
        <v>27</v>
      </c>
    </row>
    <row r="1076" spans="1:4" x14ac:dyDescent="0.5">
      <c r="A1076" s="1">
        <v>0.76388888888888884</v>
      </c>
      <c r="B1076" s="2" t="s">
        <v>1232</v>
      </c>
      <c r="C1076" s="2" t="s">
        <v>1245</v>
      </c>
      <c r="D1076">
        <v>27</v>
      </c>
    </row>
    <row r="1077" spans="1:4" x14ac:dyDescent="0.5">
      <c r="A1077" s="1">
        <v>0.76388888888888884</v>
      </c>
      <c r="B1077" s="2" t="s">
        <v>100</v>
      </c>
      <c r="C1077" s="2" t="s">
        <v>1246</v>
      </c>
      <c r="D1077">
        <v>27</v>
      </c>
    </row>
    <row r="1078" spans="1:4" x14ac:dyDescent="0.5">
      <c r="A1078" s="1">
        <v>0.76388888888888884</v>
      </c>
      <c r="B1078" s="2" t="s">
        <v>92</v>
      </c>
      <c r="C1078" s="2" t="s">
        <v>1247</v>
      </c>
      <c r="D1078">
        <v>27</v>
      </c>
    </row>
    <row r="1079" spans="1:4" x14ac:dyDescent="0.5">
      <c r="A1079" s="1">
        <v>0.76388888888888884</v>
      </c>
      <c r="B1079" s="2" t="s">
        <v>159</v>
      </c>
      <c r="C1079" s="2" t="s">
        <v>1248</v>
      </c>
      <c r="D1079">
        <v>27</v>
      </c>
    </row>
    <row r="1080" spans="1:4" x14ac:dyDescent="0.5">
      <c r="A1080" s="1">
        <v>0.76388888888888884</v>
      </c>
      <c r="B1080" s="2" t="s">
        <v>1232</v>
      </c>
      <c r="C1080" s="2" t="s">
        <v>1249</v>
      </c>
      <c r="D1080">
        <v>28</v>
      </c>
    </row>
    <row r="1081" spans="1:4" x14ac:dyDescent="0.5">
      <c r="A1081" s="1">
        <v>0.76388888888888884</v>
      </c>
      <c r="B1081" s="2" t="s">
        <v>35</v>
      </c>
      <c r="C1081" s="2" t="s">
        <v>1250</v>
      </c>
      <c r="D1081">
        <v>28</v>
      </c>
    </row>
    <row r="1082" spans="1:4" x14ac:dyDescent="0.5">
      <c r="A1082" s="1">
        <v>0.76458333333333328</v>
      </c>
      <c r="B1082" s="2" t="s">
        <v>120</v>
      </c>
      <c r="C1082" s="2" t="s">
        <v>1251</v>
      </c>
      <c r="D1082">
        <v>28</v>
      </c>
    </row>
    <row r="1083" spans="1:4" x14ac:dyDescent="0.5">
      <c r="A1083" s="1">
        <v>0.76458333333333328</v>
      </c>
      <c r="B1083" s="2" t="s">
        <v>186</v>
      </c>
      <c r="C1083" s="2" t="s">
        <v>1252</v>
      </c>
      <c r="D1083">
        <v>28</v>
      </c>
    </row>
    <row r="1084" spans="1:4" x14ac:dyDescent="0.5">
      <c r="A1084" s="1">
        <v>0.76458333333333328</v>
      </c>
      <c r="B1084" s="2" t="s">
        <v>67</v>
      </c>
      <c r="C1084" s="2" t="s">
        <v>1253</v>
      </c>
      <c r="D1084">
        <v>28</v>
      </c>
    </row>
    <row r="1085" spans="1:4" x14ac:dyDescent="0.5">
      <c r="A1085" s="1">
        <v>0.76458333333333328</v>
      </c>
      <c r="B1085" s="2" t="s">
        <v>617</v>
      </c>
      <c r="C1085" s="2" t="s">
        <v>1254</v>
      </c>
      <c r="D1085">
        <v>28</v>
      </c>
    </row>
    <row r="1086" spans="1:4" x14ac:dyDescent="0.5">
      <c r="A1086" s="1">
        <v>0.76458333333333328</v>
      </c>
      <c r="B1086" s="2" t="s">
        <v>10</v>
      </c>
      <c r="C1086" s="2" t="s">
        <v>256</v>
      </c>
      <c r="D1086">
        <v>28</v>
      </c>
    </row>
    <row r="1087" spans="1:4" x14ac:dyDescent="0.5">
      <c r="A1087" s="1">
        <v>0.76458333333333328</v>
      </c>
      <c r="B1087" s="2" t="s">
        <v>153</v>
      </c>
      <c r="C1087" s="2" t="s">
        <v>1255</v>
      </c>
      <c r="D1087">
        <v>28</v>
      </c>
    </row>
    <row r="1088" spans="1:4" x14ac:dyDescent="0.5">
      <c r="A1088" s="1">
        <v>0.76458333333333328</v>
      </c>
      <c r="B1088" s="2" t="s">
        <v>523</v>
      </c>
      <c r="C1088" s="2" t="s">
        <v>1256</v>
      </c>
      <c r="D1088">
        <v>28</v>
      </c>
    </row>
    <row r="1089" spans="1:4" x14ac:dyDescent="0.5">
      <c r="A1089" s="1">
        <v>0.76458333333333328</v>
      </c>
      <c r="B1089" s="2" t="s">
        <v>219</v>
      </c>
      <c r="C1089" s="2" t="s">
        <v>1257</v>
      </c>
      <c r="D1089">
        <v>28</v>
      </c>
    </row>
    <row r="1090" spans="1:4" x14ac:dyDescent="0.5">
      <c r="A1090" s="1">
        <v>0.76458333333333328</v>
      </c>
      <c r="B1090" s="2" t="s">
        <v>136</v>
      </c>
      <c r="C1090" s="2" t="s">
        <v>1258</v>
      </c>
      <c r="D1090">
        <v>28</v>
      </c>
    </row>
    <row r="1091" spans="1:4" x14ac:dyDescent="0.5">
      <c r="A1091" s="1">
        <v>0.76458333333333328</v>
      </c>
      <c r="B1091" s="2" t="s">
        <v>197</v>
      </c>
      <c r="C1091" s="2" t="s">
        <v>1259</v>
      </c>
      <c r="D1091">
        <v>28</v>
      </c>
    </row>
    <row r="1092" spans="1:4" x14ac:dyDescent="0.5">
      <c r="A1092" s="1">
        <v>0.76458333333333328</v>
      </c>
      <c r="B1092" s="2" t="s">
        <v>324</v>
      </c>
      <c r="C1092" s="2" t="s">
        <v>1260</v>
      </c>
      <c r="D1092">
        <v>28</v>
      </c>
    </row>
    <row r="1093" spans="1:4" x14ac:dyDescent="0.5">
      <c r="A1093" s="1">
        <v>0.76527777777777772</v>
      </c>
      <c r="B1093" s="2" t="s">
        <v>452</v>
      </c>
      <c r="C1093" s="2" t="s">
        <v>1261</v>
      </c>
      <c r="D1093">
        <v>28</v>
      </c>
    </row>
    <row r="1094" spans="1:4" x14ac:dyDescent="0.5">
      <c r="A1094" s="1">
        <v>0.76527777777777772</v>
      </c>
      <c r="B1094" s="2" t="s">
        <v>312</v>
      </c>
      <c r="C1094" s="2" t="s">
        <v>1262</v>
      </c>
      <c r="D1094">
        <v>28</v>
      </c>
    </row>
    <row r="1095" spans="1:4" x14ac:dyDescent="0.5">
      <c r="A1095" s="1">
        <v>0.76527777777777772</v>
      </c>
      <c r="B1095" s="2" t="s">
        <v>144</v>
      </c>
      <c r="C1095" s="2" t="s">
        <v>1263</v>
      </c>
      <c r="D1095">
        <v>28</v>
      </c>
    </row>
    <row r="1096" spans="1:4" x14ac:dyDescent="0.5">
      <c r="A1096" s="1">
        <v>0.76527777777777772</v>
      </c>
      <c r="B1096" s="2" t="s">
        <v>194</v>
      </c>
      <c r="C1096" s="2" t="s">
        <v>1264</v>
      </c>
      <c r="D1096">
        <v>28</v>
      </c>
    </row>
    <row r="1097" spans="1:4" x14ac:dyDescent="0.5">
      <c r="A1097" s="1">
        <v>0.76527777777777772</v>
      </c>
      <c r="B1097" s="2" t="s">
        <v>203</v>
      </c>
      <c r="C1097" s="2" t="s">
        <v>1265</v>
      </c>
      <c r="D1097">
        <v>28</v>
      </c>
    </row>
    <row r="1098" spans="1:4" x14ac:dyDescent="0.5">
      <c r="A1098" s="1">
        <v>0.76527777777777772</v>
      </c>
      <c r="B1098" s="2" t="s">
        <v>1266</v>
      </c>
      <c r="C1098" s="2" t="s">
        <v>1267</v>
      </c>
      <c r="D1098">
        <v>28</v>
      </c>
    </row>
    <row r="1099" spans="1:4" x14ac:dyDescent="0.5">
      <c r="A1099" s="1">
        <v>0.76527777777777772</v>
      </c>
      <c r="B1099" s="2" t="s">
        <v>10</v>
      </c>
      <c r="C1099" s="2" t="s">
        <v>1268</v>
      </c>
      <c r="D1099">
        <v>28</v>
      </c>
    </row>
    <row r="1100" spans="1:4" x14ac:dyDescent="0.5">
      <c r="A1100" s="1">
        <v>0.76527777777777772</v>
      </c>
      <c r="B1100" s="2" t="s">
        <v>268</v>
      </c>
      <c r="C1100" s="2" t="s">
        <v>1269</v>
      </c>
      <c r="D1100">
        <v>28</v>
      </c>
    </row>
    <row r="1101" spans="1:4" x14ac:dyDescent="0.5">
      <c r="A1101" s="1">
        <v>0.76527777777777772</v>
      </c>
      <c r="B1101" s="2" t="s">
        <v>264</v>
      </c>
      <c r="C1101" s="2" t="s">
        <v>1270</v>
      </c>
      <c r="D1101">
        <v>28</v>
      </c>
    </row>
    <row r="1102" spans="1:4" x14ac:dyDescent="0.5">
      <c r="A1102" s="1">
        <v>0.76527777777777772</v>
      </c>
      <c r="B1102" s="2" t="s">
        <v>465</v>
      </c>
      <c r="C1102" s="2" t="s">
        <v>1271</v>
      </c>
      <c r="D1102">
        <v>28</v>
      </c>
    </row>
    <row r="1103" spans="1:4" x14ac:dyDescent="0.5">
      <c r="A1103" s="1">
        <v>0.76527777777777772</v>
      </c>
      <c r="B1103" s="2" t="s">
        <v>153</v>
      </c>
      <c r="C1103" s="2" t="s">
        <v>1272</v>
      </c>
      <c r="D1103">
        <v>28</v>
      </c>
    </row>
    <row r="1104" spans="1:4" x14ac:dyDescent="0.5">
      <c r="A1104" s="1">
        <v>0.76527777777777772</v>
      </c>
      <c r="B1104" s="2" t="s">
        <v>631</v>
      </c>
      <c r="C1104" s="2" t="s">
        <v>1273</v>
      </c>
      <c r="D1104">
        <v>28</v>
      </c>
    </row>
    <row r="1105" spans="1:4" x14ac:dyDescent="0.5">
      <c r="A1105" s="1">
        <v>0.76597222222222228</v>
      </c>
      <c r="B1105" s="2" t="s">
        <v>617</v>
      </c>
      <c r="C1105" s="2" t="s">
        <v>1274</v>
      </c>
      <c r="D1105">
        <v>28</v>
      </c>
    </row>
    <row r="1106" spans="1:4" x14ac:dyDescent="0.5">
      <c r="A1106" s="1">
        <v>0.76597222222222228</v>
      </c>
      <c r="B1106" s="2" t="s">
        <v>1232</v>
      </c>
      <c r="C1106" s="2" t="s">
        <v>1275</v>
      </c>
      <c r="D1106">
        <v>28</v>
      </c>
    </row>
    <row r="1107" spans="1:4" x14ac:dyDescent="0.5">
      <c r="A1107" s="1">
        <v>0.76597222222222228</v>
      </c>
      <c r="B1107" s="2" t="s">
        <v>302</v>
      </c>
      <c r="C1107" s="2" t="s">
        <v>1276</v>
      </c>
      <c r="D1107">
        <v>28</v>
      </c>
    </row>
    <row r="1108" spans="1:4" x14ac:dyDescent="0.5">
      <c r="A1108" s="1">
        <v>0.76597222222222228</v>
      </c>
      <c r="B1108" s="2" t="s">
        <v>144</v>
      </c>
      <c r="C1108" s="2" t="s">
        <v>1277</v>
      </c>
      <c r="D1108">
        <v>28</v>
      </c>
    </row>
    <row r="1109" spans="1:4" x14ac:dyDescent="0.5">
      <c r="A1109" s="1">
        <v>0.76597222222222228</v>
      </c>
      <c r="B1109" s="2" t="s">
        <v>92</v>
      </c>
      <c r="C1109" s="2" t="s">
        <v>1278</v>
      </c>
      <c r="D1109">
        <v>28</v>
      </c>
    </row>
    <row r="1110" spans="1:4" x14ac:dyDescent="0.5">
      <c r="A1110" s="1">
        <v>0.76666666666666672</v>
      </c>
      <c r="B1110" s="2" t="s">
        <v>264</v>
      </c>
      <c r="C1110" s="2" t="s">
        <v>460</v>
      </c>
      <c r="D1110">
        <v>28</v>
      </c>
    </row>
    <row r="1111" spans="1:4" x14ac:dyDescent="0.5">
      <c r="A1111" s="1">
        <v>0.76666666666666672</v>
      </c>
      <c r="B1111" s="2" t="s">
        <v>1279</v>
      </c>
      <c r="C1111" s="2" t="s">
        <v>1280</v>
      </c>
      <c r="D1111">
        <v>28</v>
      </c>
    </row>
    <row r="1112" spans="1:4" x14ac:dyDescent="0.5">
      <c r="A1112" s="1">
        <v>0.76666666666666672</v>
      </c>
      <c r="B1112" s="2" t="s">
        <v>617</v>
      </c>
      <c r="C1112" s="2" t="s">
        <v>1281</v>
      </c>
      <c r="D1112">
        <v>28</v>
      </c>
    </row>
    <row r="1113" spans="1:4" x14ac:dyDescent="0.5">
      <c r="A1113" s="1">
        <v>0.76666666666666672</v>
      </c>
      <c r="B1113" s="2" t="s">
        <v>10</v>
      </c>
      <c r="C1113" s="2" t="s">
        <v>1282</v>
      </c>
      <c r="D1113">
        <v>28</v>
      </c>
    </row>
    <row r="1114" spans="1:4" x14ac:dyDescent="0.5">
      <c r="A1114" s="1">
        <v>0.76666666666666672</v>
      </c>
      <c r="B1114" s="2" t="s">
        <v>67</v>
      </c>
      <c r="C1114" s="2" t="s">
        <v>1283</v>
      </c>
      <c r="D1114">
        <v>28</v>
      </c>
    </row>
    <row r="1115" spans="1:4" x14ac:dyDescent="0.5">
      <c r="A1115" s="1">
        <v>0.76666666666666672</v>
      </c>
      <c r="B1115" s="2" t="s">
        <v>1279</v>
      </c>
      <c r="C1115" s="2" t="s">
        <v>1284</v>
      </c>
      <c r="D1115">
        <v>28</v>
      </c>
    </row>
    <row r="1116" spans="1:4" x14ac:dyDescent="0.5">
      <c r="A1116" s="1">
        <v>0.76736111111111116</v>
      </c>
      <c r="B1116" s="2" t="s">
        <v>120</v>
      </c>
      <c r="C1116" s="2" t="s">
        <v>1285</v>
      </c>
      <c r="D1116">
        <v>28</v>
      </c>
    </row>
    <row r="1117" spans="1:4" x14ac:dyDescent="0.5">
      <c r="A1117" s="1">
        <v>0.76736111111111116</v>
      </c>
      <c r="B1117" s="2" t="s">
        <v>159</v>
      </c>
      <c r="C1117" s="2" t="s">
        <v>1286</v>
      </c>
      <c r="D1117">
        <v>28</v>
      </c>
    </row>
    <row r="1118" spans="1:4" x14ac:dyDescent="0.5">
      <c r="A1118" s="1">
        <v>0.76736111111111116</v>
      </c>
      <c r="B1118" s="2" t="s">
        <v>194</v>
      </c>
      <c r="C1118" s="2" t="s">
        <v>1287</v>
      </c>
      <c r="D1118">
        <v>28</v>
      </c>
    </row>
    <row r="1119" spans="1:4" x14ac:dyDescent="0.5">
      <c r="A1119" s="1">
        <v>0.76736111111111116</v>
      </c>
      <c r="B1119" s="2" t="s">
        <v>631</v>
      </c>
      <c r="C1119" s="2" t="s">
        <v>1288</v>
      </c>
      <c r="D1119">
        <v>28</v>
      </c>
    </row>
    <row r="1120" spans="1:4" x14ac:dyDescent="0.5">
      <c r="A1120" s="1">
        <v>0.76736111111111116</v>
      </c>
      <c r="B1120" s="2" t="s">
        <v>10</v>
      </c>
      <c r="C1120" s="2" t="s">
        <v>1289</v>
      </c>
      <c r="D1120">
        <v>29</v>
      </c>
    </row>
    <row r="1121" spans="1:4" x14ac:dyDescent="0.5">
      <c r="A1121" s="1">
        <v>0.7680555555555556</v>
      </c>
      <c r="B1121" s="2" t="s">
        <v>210</v>
      </c>
      <c r="C1121" s="2" t="s">
        <v>1290</v>
      </c>
      <c r="D1121">
        <v>29</v>
      </c>
    </row>
    <row r="1122" spans="1:4" x14ac:dyDescent="0.5">
      <c r="A1122" s="1">
        <v>0.7680555555555556</v>
      </c>
      <c r="B1122" s="2" t="s">
        <v>159</v>
      </c>
      <c r="C1122" s="2" t="s">
        <v>1291</v>
      </c>
      <c r="D1122">
        <v>29</v>
      </c>
    </row>
    <row r="1123" spans="1:4" x14ac:dyDescent="0.5">
      <c r="A1123" s="1">
        <v>0.7680555555555556</v>
      </c>
      <c r="B1123" s="2" t="s">
        <v>10</v>
      </c>
      <c r="C1123" s="2" t="s">
        <v>1292</v>
      </c>
      <c r="D1123">
        <v>29</v>
      </c>
    </row>
    <row r="1124" spans="1:4" x14ac:dyDescent="0.5">
      <c r="A1124" s="1">
        <v>0.7680555555555556</v>
      </c>
      <c r="B1124" s="2" t="s">
        <v>617</v>
      </c>
      <c r="C1124" s="2" t="s">
        <v>1293</v>
      </c>
      <c r="D1124">
        <v>29</v>
      </c>
    </row>
    <row r="1125" spans="1:4" x14ac:dyDescent="0.5">
      <c r="A1125" s="1">
        <v>0.7680555555555556</v>
      </c>
      <c r="B1125" s="2" t="s">
        <v>12</v>
      </c>
      <c r="C1125" s="2" t="s">
        <v>1294</v>
      </c>
      <c r="D1125">
        <v>29</v>
      </c>
    </row>
    <row r="1126" spans="1:4" x14ac:dyDescent="0.5">
      <c r="A1126" s="1">
        <v>0.7680555555555556</v>
      </c>
      <c r="B1126" s="2" t="s">
        <v>10</v>
      </c>
      <c r="C1126" s="2" t="s">
        <v>1295</v>
      </c>
      <c r="D1126">
        <v>29</v>
      </c>
    </row>
    <row r="1127" spans="1:4" x14ac:dyDescent="0.5">
      <c r="A1127" s="1">
        <v>0.76875000000000004</v>
      </c>
      <c r="B1127" s="2" t="s">
        <v>874</v>
      </c>
      <c r="C1127" s="2" t="s">
        <v>1296</v>
      </c>
      <c r="D1127">
        <v>29</v>
      </c>
    </row>
    <row r="1128" spans="1:4" x14ac:dyDescent="0.5">
      <c r="A1128" s="1">
        <v>0.76875000000000004</v>
      </c>
      <c r="B1128" s="2" t="s">
        <v>153</v>
      </c>
      <c r="C1128" s="2" t="s">
        <v>1297</v>
      </c>
      <c r="D1128">
        <v>29</v>
      </c>
    </row>
    <row r="1129" spans="1:4" x14ac:dyDescent="0.5">
      <c r="A1129" s="1">
        <v>0.76875000000000004</v>
      </c>
      <c r="B1129" s="2" t="s">
        <v>92</v>
      </c>
      <c r="C1129" s="2" t="s">
        <v>1298</v>
      </c>
      <c r="D1129">
        <v>29</v>
      </c>
    </row>
    <row r="1130" spans="1:4" x14ac:dyDescent="0.5">
      <c r="A1130" s="1">
        <v>0.76875000000000004</v>
      </c>
      <c r="B1130" s="2" t="s">
        <v>631</v>
      </c>
      <c r="C1130" s="2" t="s">
        <v>1299</v>
      </c>
      <c r="D1130">
        <v>29</v>
      </c>
    </row>
    <row r="1131" spans="1:4" x14ac:dyDescent="0.5">
      <c r="A1131" s="1">
        <v>0.76875000000000004</v>
      </c>
      <c r="B1131" s="2" t="s">
        <v>75</v>
      </c>
      <c r="C1131" s="2" t="s">
        <v>256</v>
      </c>
      <c r="D1131">
        <v>29</v>
      </c>
    </row>
    <row r="1132" spans="1:4" x14ac:dyDescent="0.5">
      <c r="A1132" s="1">
        <v>0.76875000000000004</v>
      </c>
      <c r="B1132" s="2" t="s">
        <v>35</v>
      </c>
      <c r="C1132" s="2" t="s">
        <v>1300</v>
      </c>
      <c r="D1132">
        <v>29</v>
      </c>
    </row>
    <row r="1133" spans="1:4" x14ac:dyDescent="0.5">
      <c r="A1133" s="1">
        <v>0.76875000000000004</v>
      </c>
      <c r="B1133" s="2" t="s">
        <v>166</v>
      </c>
      <c r="C1133" s="2" t="s">
        <v>1301</v>
      </c>
      <c r="D1133">
        <v>29</v>
      </c>
    </row>
    <row r="1134" spans="1:4" x14ac:dyDescent="0.5">
      <c r="A1134" s="1">
        <v>0.76875000000000004</v>
      </c>
      <c r="B1134" s="2" t="s">
        <v>1232</v>
      </c>
      <c r="C1134" s="2" t="s">
        <v>1302</v>
      </c>
      <c r="D1134">
        <v>29</v>
      </c>
    </row>
    <row r="1135" spans="1:4" x14ac:dyDescent="0.5">
      <c r="A1135" s="1">
        <v>0.76875000000000004</v>
      </c>
      <c r="B1135" s="2" t="s">
        <v>55</v>
      </c>
      <c r="C1135" s="2" t="s">
        <v>1303</v>
      </c>
      <c r="D1135">
        <v>29</v>
      </c>
    </row>
    <row r="1136" spans="1:4" x14ac:dyDescent="0.5">
      <c r="A1136" s="1">
        <v>0.76875000000000004</v>
      </c>
      <c r="B1136" s="2" t="s">
        <v>215</v>
      </c>
      <c r="C1136" s="2" t="s">
        <v>1304</v>
      </c>
      <c r="D1136">
        <v>29</v>
      </c>
    </row>
    <row r="1137" spans="1:4" x14ac:dyDescent="0.5">
      <c r="A1137" s="1">
        <v>0.76875000000000004</v>
      </c>
      <c r="B1137" s="2" t="s">
        <v>127</v>
      </c>
      <c r="C1137" s="2" t="s">
        <v>1305</v>
      </c>
      <c r="D1137">
        <v>29</v>
      </c>
    </row>
    <row r="1138" spans="1:4" x14ac:dyDescent="0.5">
      <c r="A1138" s="1">
        <v>0.76875000000000004</v>
      </c>
      <c r="B1138" s="2" t="s">
        <v>92</v>
      </c>
      <c r="C1138" s="2" t="s">
        <v>1306</v>
      </c>
      <c r="D1138">
        <v>29</v>
      </c>
    </row>
    <row r="1139" spans="1:4" x14ac:dyDescent="0.5">
      <c r="A1139" s="1">
        <v>0.76875000000000004</v>
      </c>
      <c r="B1139" s="2" t="s">
        <v>153</v>
      </c>
      <c r="C1139" s="2" t="s">
        <v>1307</v>
      </c>
      <c r="D1139">
        <v>29</v>
      </c>
    </row>
    <row r="1140" spans="1:4" x14ac:dyDescent="0.5">
      <c r="A1140" s="1">
        <v>0.76875000000000004</v>
      </c>
      <c r="B1140" s="2" t="s">
        <v>197</v>
      </c>
      <c r="C1140" s="2" t="s">
        <v>1308</v>
      </c>
      <c r="D1140">
        <v>29</v>
      </c>
    </row>
    <row r="1141" spans="1:4" x14ac:dyDescent="0.5">
      <c r="A1141" s="1">
        <v>0.76944444444444449</v>
      </c>
      <c r="B1141" s="2" t="s">
        <v>159</v>
      </c>
      <c r="C1141" s="2" t="s">
        <v>1309</v>
      </c>
      <c r="D1141">
        <v>29</v>
      </c>
    </row>
    <row r="1142" spans="1:4" x14ac:dyDescent="0.5">
      <c r="A1142" s="1">
        <v>0.76944444444444449</v>
      </c>
      <c r="B1142" s="2" t="s">
        <v>695</v>
      </c>
      <c r="C1142" s="2" t="s">
        <v>1310</v>
      </c>
      <c r="D1142">
        <v>29</v>
      </c>
    </row>
    <row r="1143" spans="1:4" x14ac:dyDescent="0.5">
      <c r="A1143" s="1">
        <v>0.76944444444444449</v>
      </c>
      <c r="B1143" s="2" t="s">
        <v>118</v>
      </c>
      <c r="C1143" s="2" t="s">
        <v>1311</v>
      </c>
      <c r="D1143">
        <v>29</v>
      </c>
    </row>
    <row r="1144" spans="1:4" x14ac:dyDescent="0.5">
      <c r="A1144" s="1">
        <v>0.76944444444444449</v>
      </c>
      <c r="B1144" s="2" t="s">
        <v>4</v>
      </c>
      <c r="C1144" s="2" t="s">
        <v>1312</v>
      </c>
      <c r="D1144">
        <v>29</v>
      </c>
    </row>
    <row r="1145" spans="1:4" x14ac:dyDescent="0.5">
      <c r="A1145" s="1">
        <v>0.76944444444444449</v>
      </c>
      <c r="B1145" s="2" t="s">
        <v>631</v>
      </c>
      <c r="C1145" s="2" t="s">
        <v>1313</v>
      </c>
      <c r="D1145">
        <v>29</v>
      </c>
    </row>
    <row r="1146" spans="1:4" x14ac:dyDescent="0.5">
      <c r="A1146" s="1">
        <v>0.77013888888888893</v>
      </c>
      <c r="B1146" s="2" t="s">
        <v>10</v>
      </c>
      <c r="C1146" s="2" t="s">
        <v>1314</v>
      </c>
      <c r="D1146">
        <v>29</v>
      </c>
    </row>
    <row r="1147" spans="1:4" x14ac:dyDescent="0.5">
      <c r="A1147" s="1">
        <v>0.77013888888888893</v>
      </c>
      <c r="B1147" s="2" t="s">
        <v>1315</v>
      </c>
      <c r="C1147" s="2" t="s">
        <v>1316</v>
      </c>
      <c r="D1147">
        <v>29</v>
      </c>
    </row>
    <row r="1148" spans="1:4" x14ac:dyDescent="0.5">
      <c r="A1148" s="1">
        <v>0.77013888888888893</v>
      </c>
      <c r="B1148" s="2" t="s">
        <v>4</v>
      </c>
      <c r="C1148" s="2" t="s">
        <v>1317</v>
      </c>
      <c r="D1148">
        <v>29</v>
      </c>
    </row>
    <row r="1149" spans="1:4" x14ac:dyDescent="0.5">
      <c r="A1149" s="1">
        <v>0.77013888888888893</v>
      </c>
      <c r="B1149" s="2" t="s">
        <v>199</v>
      </c>
      <c r="C1149" s="2" t="s">
        <v>1318</v>
      </c>
      <c r="D1149">
        <v>29</v>
      </c>
    </row>
    <row r="1150" spans="1:4" x14ac:dyDescent="0.5">
      <c r="A1150" s="1">
        <v>0.77083333333333337</v>
      </c>
      <c r="B1150" s="2" t="s">
        <v>631</v>
      </c>
      <c r="C1150" s="2" t="s">
        <v>1319</v>
      </c>
      <c r="D1150">
        <v>29</v>
      </c>
    </row>
    <row r="1151" spans="1:4" x14ac:dyDescent="0.5">
      <c r="A1151" s="1">
        <v>0.77083333333333337</v>
      </c>
      <c r="B1151" s="2" t="s">
        <v>695</v>
      </c>
      <c r="C1151" s="2" t="s">
        <v>1320</v>
      </c>
      <c r="D1151">
        <v>29</v>
      </c>
    </row>
    <row r="1152" spans="1:4" x14ac:dyDescent="0.5">
      <c r="A1152" s="1">
        <v>0.77083333333333337</v>
      </c>
      <c r="B1152" s="2" t="s">
        <v>153</v>
      </c>
      <c r="C1152" s="2" t="s">
        <v>1321</v>
      </c>
      <c r="D1152">
        <v>29</v>
      </c>
    </row>
    <row r="1153" spans="1:4" x14ac:dyDescent="0.5">
      <c r="A1153" s="1">
        <v>0.77152777777777781</v>
      </c>
      <c r="B1153" s="2" t="s">
        <v>10</v>
      </c>
      <c r="C1153" s="2" t="s">
        <v>1322</v>
      </c>
      <c r="D1153">
        <v>29</v>
      </c>
    </row>
    <row r="1154" spans="1:4" x14ac:dyDescent="0.5">
      <c r="A1154" s="1">
        <v>0.77152777777777781</v>
      </c>
      <c r="B1154" s="2" t="s">
        <v>252</v>
      </c>
      <c r="C1154" s="2" t="s">
        <v>1323</v>
      </c>
      <c r="D1154">
        <v>29</v>
      </c>
    </row>
    <row r="1155" spans="1:4" x14ac:dyDescent="0.5">
      <c r="A1155" s="1">
        <v>0.77152777777777781</v>
      </c>
      <c r="B1155" s="2" t="s">
        <v>120</v>
      </c>
      <c r="C1155" s="2" t="s">
        <v>1324</v>
      </c>
      <c r="D1155">
        <v>29</v>
      </c>
    </row>
    <row r="1156" spans="1:4" x14ac:dyDescent="0.5">
      <c r="A1156" s="1">
        <v>0.77152777777777781</v>
      </c>
      <c r="B1156" s="2" t="s">
        <v>1232</v>
      </c>
      <c r="C1156" s="2" t="s">
        <v>1325</v>
      </c>
      <c r="D1156">
        <v>29</v>
      </c>
    </row>
    <row r="1157" spans="1:4" x14ac:dyDescent="0.5">
      <c r="A1157" s="1">
        <v>0.77152777777777781</v>
      </c>
      <c r="B1157" s="2" t="s">
        <v>75</v>
      </c>
      <c r="C1157" s="2" t="s">
        <v>1326</v>
      </c>
      <c r="D1157">
        <v>29</v>
      </c>
    </row>
    <row r="1158" spans="1:4" x14ac:dyDescent="0.5">
      <c r="A1158" s="1">
        <v>0.77152777777777781</v>
      </c>
      <c r="B1158" s="2" t="s">
        <v>92</v>
      </c>
      <c r="C1158" s="2" t="s">
        <v>1327</v>
      </c>
      <c r="D1158">
        <v>29</v>
      </c>
    </row>
    <row r="1159" spans="1:4" x14ac:dyDescent="0.5">
      <c r="A1159" s="1">
        <v>0.77152777777777781</v>
      </c>
      <c r="B1159" s="2" t="s">
        <v>151</v>
      </c>
      <c r="C1159" s="2" t="s">
        <v>1328</v>
      </c>
      <c r="D1159">
        <v>29</v>
      </c>
    </row>
    <row r="1160" spans="1:4" x14ac:dyDescent="0.5">
      <c r="A1160" s="1">
        <v>0.77152777777777781</v>
      </c>
      <c r="B1160" s="2" t="s">
        <v>103</v>
      </c>
      <c r="C1160" s="2" t="s">
        <v>1329</v>
      </c>
      <c r="D1160">
        <v>29</v>
      </c>
    </row>
    <row r="1161" spans="1:4" x14ac:dyDescent="0.5">
      <c r="A1161" s="1">
        <v>0.77152777777777781</v>
      </c>
      <c r="B1161" s="2" t="s">
        <v>969</v>
      </c>
      <c r="C1161" s="2" t="s">
        <v>1330</v>
      </c>
      <c r="D1161">
        <v>30</v>
      </c>
    </row>
    <row r="1162" spans="1:4" x14ac:dyDescent="0.5">
      <c r="A1162" s="1">
        <v>0.77152777777777781</v>
      </c>
      <c r="B1162" s="2" t="s">
        <v>631</v>
      </c>
      <c r="C1162" s="2" t="s">
        <v>1331</v>
      </c>
      <c r="D1162">
        <v>30</v>
      </c>
    </row>
    <row r="1163" spans="1:4" x14ac:dyDescent="0.5">
      <c r="A1163" s="1">
        <v>0.77152777777777781</v>
      </c>
      <c r="B1163" s="2" t="s">
        <v>1279</v>
      </c>
      <c r="C1163" s="2" t="s">
        <v>1332</v>
      </c>
      <c r="D1163">
        <v>30</v>
      </c>
    </row>
    <row r="1164" spans="1:4" x14ac:dyDescent="0.5">
      <c r="A1164" s="1">
        <v>0.77222222222222225</v>
      </c>
      <c r="B1164" s="2" t="s">
        <v>67</v>
      </c>
      <c r="C1164" s="2" t="s">
        <v>1333</v>
      </c>
      <c r="D1164">
        <v>30</v>
      </c>
    </row>
    <row r="1165" spans="1:4" x14ac:dyDescent="0.5">
      <c r="A1165" s="1">
        <v>0.77222222222222225</v>
      </c>
      <c r="B1165" s="2" t="s">
        <v>14</v>
      </c>
      <c r="C1165" s="2" t="s">
        <v>1334</v>
      </c>
      <c r="D1165">
        <v>30</v>
      </c>
    </row>
    <row r="1166" spans="1:4" x14ac:dyDescent="0.5">
      <c r="A1166" s="1">
        <v>0.77222222222222225</v>
      </c>
      <c r="B1166" s="2" t="s">
        <v>617</v>
      </c>
      <c r="C1166" s="2" t="s">
        <v>1335</v>
      </c>
      <c r="D1166">
        <v>30</v>
      </c>
    </row>
    <row r="1167" spans="1:4" x14ac:dyDescent="0.5">
      <c r="A1167" s="1">
        <v>0.77222222222222225</v>
      </c>
      <c r="B1167" s="2" t="s">
        <v>153</v>
      </c>
      <c r="C1167" s="2" t="s">
        <v>1336</v>
      </c>
      <c r="D1167">
        <v>30</v>
      </c>
    </row>
    <row r="1168" spans="1:4" x14ac:dyDescent="0.5">
      <c r="A1168" s="1">
        <v>0.77222222222222225</v>
      </c>
      <c r="B1168" s="2" t="s">
        <v>203</v>
      </c>
      <c r="C1168" s="2" t="s">
        <v>1337</v>
      </c>
      <c r="D1168">
        <v>30</v>
      </c>
    </row>
    <row r="1169" spans="1:4" x14ac:dyDescent="0.5">
      <c r="A1169" s="1">
        <v>0.77222222222222225</v>
      </c>
      <c r="B1169" s="2" t="s">
        <v>210</v>
      </c>
      <c r="C1169" s="2" t="s">
        <v>256</v>
      </c>
      <c r="D1169">
        <v>30</v>
      </c>
    </row>
    <row r="1170" spans="1:4" x14ac:dyDescent="0.5">
      <c r="A1170" s="1">
        <v>0.77222222222222225</v>
      </c>
      <c r="B1170" s="2" t="s">
        <v>127</v>
      </c>
      <c r="C1170" s="2" t="s">
        <v>1338</v>
      </c>
      <c r="D1170">
        <v>30</v>
      </c>
    </row>
    <row r="1171" spans="1:4" x14ac:dyDescent="0.5">
      <c r="A1171" s="1">
        <v>0.77222222222222225</v>
      </c>
      <c r="B1171" s="2" t="s">
        <v>10</v>
      </c>
      <c r="C1171" s="2" t="s">
        <v>1339</v>
      </c>
      <c r="D1171">
        <v>30</v>
      </c>
    </row>
    <row r="1172" spans="1:4" x14ac:dyDescent="0.5">
      <c r="A1172" s="1">
        <v>0.77222222222222225</v>
      </c>
      <c r="B1172" s="2" t="s">
        <v>159</v>
      </c>
      <c r="C1172" s="2" t="s">
        <v>1340</v>
      </c>
      <c r="D1172">
        <v>30</v>
      </c>
    </row>
    <row r="1173" spans="1:4" x14ac:dyDescent="0.5">
      <c r="A1173" s="1">
        <v>0.77222222222222225</v>
      </c>
      <c r="B1173" s="2" t="s">
        <v>1279</v>
      </c>
      <c r="C1173" s="2" t="s">
        <v>1341</v>
      </c>
      <c r="D1173">
        <v>30</v>
      </c>
    </row>
    <row r="1174" spans="1:4" x14ac:dyDescent="0.5">
      <c r="A1174" s="1">
        <v>0.77222222222222225</v>
      </c>
      <c r="B1174" s="2" t="s">
        <v>146</v>
      </c>
      <c r="C1174" s="2" t="s">
        <v>1100</v>
      </c>
      <c r="D1174">
        <v>30</v>
      </c>
    </row>
    <row r="1175" spans="1:4" x14ac:dyDescent="0.5">
      <c r="A1175" s="1">
        <v>0.77222222222222225</v>
      </c>
      <c r="B1175" s="2" t="s">
        <v>100</v>
      </c>
      <c r="C1175" s="2" t="s">
        <v>1342</v>
      </c>
      <c r="D1175">
        <v>30</v>
      </c>
    </row>
    <row r="1176" spans="1:4" x14ac:dyDescent="0.5">
      <c r="A1176" s="1">
        <v>0.7729166666666667</v>
      </c>
      <c r="B1176" s="2" t="s">
        <v>495</v>
      </c>
      <c r="C1176" s="2" t="s">
        <v>1343</v>
      </c>
      <c r="D1176">
        <v>30</v>
      </c>
    </row>
    <row r="1177" spans="1:4" x14ac:dyDescent="0.5">
      <c r="A1177" s="1">
        <v>0.7729166666666667</v>
      </c>
      <c r="B1177" s="2" t="s">
        <v>136</v>
      </c>
      <c r="C1177" s="2" t="s">
        <v>1344</v>
      </c>
      <c r="D1177">
        <v>30</v>
      </c>
    </row>
    <row r="1178" spans="1:4" x14ac:dyDescent="0.5">
      <c r="A1178" s="1">
        <v>0.7729166666666667</v>
      </c>
      <c r="B1178" s="2" t="s">
        <v>1232</v>
      </c>
      <c r="C1178" s="2" t="s">
        <v>1345</v>
      </c>
      <c r="D1178">
        <v>30</v>
      </c>
    </row>
    <row r="1179" spans="1:4" x14ac:dyDescent="0.5">
      <c r="A1179" s="1">
        <v>0.7729166666666667</v>
      </c>
      <c r="B1179" s="2" t="s">
        <v>115</v>
      </c>
      <c r="C1179" s="2" t="s">
        <v>1346</v>
      </c>
      <c r="D1179">
        <v>30</v>
      </c>
    </row>
    <row r="1180" spans="1:4" x14ac:dyDescent="0.5">
      <c r="A1180" s="1">
        <v>0.7729166666666667</v>
      </c>
      <c r="B1180" s="2" t="s">
        <v>1347</v>
      </c>
      <c r="C1180" s="2" t="s">
        <v>1348</v>
      </c>
      <c r="D1180">
        <v>30</v>
      </c>
    </row>
    <row r="1181" spans="1:4" x14ac:dyDescent="0.5">
      <c r="A1181" s="1">
        <v>0.7729166666666667</v>
      </c>
      <c r="B1181" s="2" t="s">
        <v>92</v>
      </c>
      <c r="C1181" s="2" t="s">
        <v>1349</v>
      </c>
      <c r="D1181">
        <v>30</v>
      </c>
    </row>
    <row r="1182" spans="1:4" x14ac:dyDescent="0.5">
      <c r="A1182" s="1">
        <v>0.7729166666666667</v>
      </c>
      <c r="B1182" s="2" t="s">
        <v>55</v>
      </c>
      <c r="C1182" s="2" t="s">
        <v>1350</v>
      </c>
      <c r="D1182">
        <v>30</v>
      </c>
    </row>
    <row r="1183" spans="1:4" x14ac:dyDescent="0.5">
      <c r="A1183" s="1">
        <v>0.77361111111111114</v>
      </c>
      <c r="B1183" s="2" t="s">
        <v>159</v>
      </c>
      <c r="C1183" s="2" t="s">
        <v>1351</v>
      </c>
      <c r="D1183">
        <v>30</v>
      </c>
    </row>
    <row r="1184" spans="1:4" x14ac:dyDescent="0.5">
      <c r="A1184" s="1">
        <v>0.77361111111111114</v>
      </c>
      <c r="B1184" s="2" t="s">
        <v>184</v>
      </c>
      <c r="C1184" s="2" t="s">
        <v>1352</v>
      </c>
      <c r="D1184">
        <v>30</v>
      </c>
    </row>
    <row r="1185" spans="1:4" x14ac:dyDescent="0.5">
      <c r="A1185" s="1">
        <v>0.77361111111111114</v>
      </c>
      <c r="B1185" s="2" t="s">
        <v>177</v>
      </c>
      <c r="C1185" s="2" t="s">
        <v>1353</v>
      </c>
      <c r="D1185">
        <v>30</v>
      </c>
    </row>
    <row r="1186" spans="1:4" x14ac:dyDescent="0.5">
      <c r="A1186" s="1">
        <v>0.77361111111111114</v>
      </c>
      <c r="B1186" s="2" t="s">
        <v>197</v>
      </c>
      <c r="C1186" s="2" t="s">
        <v>1354</v>
      </c>
      <c r="D1186">
        <v>30</v>
      </c>
    </row>
    <row r="1187" spans="1:4" x14ac:dyDescent="0.5">
      <c r="A1187" s="1">
        <v>0.77361111111111114</v>
      </c>
      <c r="B1187" s="2" t="s">
        <v>631</v>
      </c>
      <c r="C1187" s="2" t="s">
        <v>1355</v>
      </c>
      <c r="D1187">
        <v>30</v>
      </c>
    </row>
    <row r="1188" spans="1:4" x14ac:dyDescent="0.5">
      <c r="A1188" s="1">
        <v>0.77361111111111114</v>
      </c>
      <c r="B1188" s="2" t="s">
        <v>138</v>
      </c>
      <c r="C1188" s="2" t="s">
        <v>1356</v>
      </c>
      <c r="D1188">
        <v>30</v>
      </c>
    </row>
    <row r="1189" spans="1:4" x14ac:dyDescent="0.5">
      <c r="A1189" s="1">
        <v>0.77361111111111114</v>
      </c>
      <c r="B1189" s="2" t="s">
        <v>465</v>
      </c>
      <c r="C1189" s="2" t="s">
        <v>1357</v>
      </c>
      <c r="D1189">
        <v>30</v>
      </c>
    </row>
    <row r="1190" spans="1:4" x14ac:dyDescent="0.5">
      <c r="A1190" s="1">
        <v>0.77361111111111114</v>
      </c>
      <c r="B1190" s="2" t="s">
        <v>324</v>
      </c>
      <c r="C1190" s="2" t="s">
        <v>1358</v>
      </c>
      <c r="D1190">
        <v>30</v>
      </c>
    </row>
    <row r="1191" spans="1:4" x14ac:dyDescent="0.5">
      <c r="A1191" s="1">
        <v>0.77361111111111114</v>
      </c>
      <c r="B1191" s="2" t="s">
        <v>92</v>
      </c>
      <c r="C1191" s="2" t="s">
        <v>1359</v>
      </c>
      <c r="D1191">
        <v>30</v>
      </c>
    </row>
    <row r="1192" spans="1:4" x14ac:dyDescent="0.5">
      <c r="A1192" s="1">
        <v>0.77361111111111114</v>
      </c>
      <c r="B1192" s="2" t="s">
        <v>219</v>
      </c>
      <c r="C1192" s="2" t="s">
        <v>1360</v>
      </c>
      <c r="D1192">
        <v>30</v>
      </c>
    </row>
    <row r="1193" spans="1:4" x14ac:dyDescent="0.5">
      <c r="A1193" s="1">
        <v>0.77361111111111114</v>
      </c>
      <c r="B1193" s="2" t="s">
        <v>88</v>
      </c>
      <c r="C1193" s="2" t="s">
        <v>1361</v>
      </c>
      <c r="D1193">
        <v>30</v>
      </c>
    </row>
    <row r="1194" spans="1:4" x14ac:dyDescent="0.5">
      <c r="A1194" s="1">
        <v>0.77361111111111114</v>
      </c>
      <c r="B1194" s="2" t="s">
        <v>27</v>
      </c>
      <c r="C1194" s="2" t="s">
        <v>1362</v>
      </c>
      <c r="D1194">
        <v>30</v>
      </c>
    </row>
    <row r="1195" spans="1:4" x14ac:dyDescent="0.5">
      <c r="A1195" s="1">
        <v>0.77361111111111114</v>
      </c>
      <c r="B1195" s="2" t="s">
        <v>142</v>
      </c>
      <c r="C1195" s="2" t="s">
        <v>1363</v>
      </c>
      <c r="D1195">
        <v>30</v>
      </c>
    </row>
    <row r="1196" spans="1:4" x14ac:dyDescent="0.5">
      <c r="A1196" s="1">
        <v>0.77361111111111114</v>
      </c>
      <c r="B1196" s="2" t="s">
        <v>1279</v>
      </c>
      <c r="C1196" s="2" t="s">
        <v>1364</v>
      </c>
      <c r="D1196">
        <v>30</v>
      </c>
    </row>
    <row r="1197" spans="1:4" x14ac:dyDescent="0.5">
      <c r="A1197" s="1">
        <v>0.77361111111111114</v>
      </c>
      <c r="B1197" s="2" t="s">
        <v>264</v>
      </c>
      <c r="C1197" s="2" t="s">
        <v>1365</v>
      </c>
      <c r="D1197">
        <v>30</v>
      </c>
    </row>
    <row r="1198" spans="1:4" x14ac:dyDescent="0.5">
      <c r="A1198" s="1">
        <v>0.77361111111111114</v>
      </c>
      <c r="B1198" s="2" t="s">
        <v>461</v>
      </c>
      <c r="C1198" s="2" t="s">
        <v>1366</v>
      </c>
      <c r="D1198">
        <v>30</v>
      </c>
    </row>
    <row r="1199" spans="1:4" x14ac:dyDescent="0.5">
      <c r="A1199" s="1">
        <v>0.77361111111111114</v>
      </c>
      <c r="B1199" s="2" t="s">
        <v>115</v>
      </c>
      <c r="C1199" s="2" t="s">
        <v>1367</v>
      </c>
      <c r="D1199">
        <v>30</v>
      </c>
    </row>
    <row r="1200" spans="1:4" x14ac:dyDescent="0.5">
      <c r="A1200" s="1">
        <v>0.77430555555555558</v>
      </c>
      <c r="B1200" s="2" t="s">
        <v>1368</v>
      </c>
      <c r="C1200" s="2" t="s">
        <v>1369</v>
      </c>
      <c r="D1200">
        <v>30</v>
      </c>
    </row>
    <row r="1201" spans="1:4" x14ac:dyDescent="0.5">
      <c r="A1201" s="1">
        <v>0.77430555555555558</v>
      </c>
      <c r="B1201" s="2" t="s">
        <v>356</v>
      </c>
      <c r="C1201" s="2" t="s">
        <v>1370</v>
      </c>
      <c r="D1201">
        <v>31</v>
      </c>
    </row>
    <row r="1202" spans="1:4" x14ac:dyDescent="0.5">
      <c r="A1202" s="1">
        <v>0.77430555555555558</v>
      </c>
      <c r="B1202" s="2" t="s">
        <v>695</v>
      </c>
      <c r="C1202" s="2" t="s">
        <v>1371</v>
      </c>
      <c r="D1202">
        <v>31</v>
      </c>
    </row>
    <row r="1203" spans="1:4" x14ac:dyDescent="0.5">
      <c r="A1203" s="1">
        <v>0.77430555555555558</v>
      </c>
      <c r="B1203" s="2" t="s">
        <v>631</v>
      </c>
      <c r="C1203" s="2" t="s">
        <v>1372</v>
      </c>
      <c r="D1203">
        <v>31</v>
      </c>
    </row>
    <row r="1204" spans="1:4" x14ac:dyDescent="0.5">
      <c r="A1204" s="1">
        <v>0.77430555555555558</v>
      </c>
      <c r="B1204" s="2" t="s">
        <v>92</v>
      </c>
      <c r="C1204" s="2" t="s">
        <v>1373</v>
      </c>
      <c r="D1204">
        <v>31</v>
      </c>
    </row>
    <row r="1205" spans="1:4" x14ac:dyDescent="0.5">
      <c r="A1205" s="1">
        <v>0.77430555555555558</v>
      </c>
      <c r="B1205" s="2" t="s">
        <v>32</v>
      </c>
      <c r="C1205" s="2" t="s">
        <v>1374</v>
      </c>
      <c r="D1205">
        <v>31</v>
      </c>
    </row>
    <row r="1206" spans="1:4" x14ac:dyDescent="0.5">
      <c r="A1206" s="1">
        <v>0.77430555555555558</v>
      </c>
      <c r="B1206" s="2" t="s">
        <v>120</v>
      </c>
      <c r="C1206" s="2" t="s">
        <v>1375</v>
      </c>
      <c r="D1206">
        <v>31</v>
      </c>
    </row>
    <row r="1207" spans="1:4" x14ac:dyDescent="0.5">
      <c r="A1207" s="1">
        <v>0.77430555555555558</v>
      </c>
      <c r="B1207" s="2" t="s">
        <v>134</v>
      </c>
      <c r="C1207" s="2" t="s">
        <v>1376</v>
      </c>
      <c r="D1207">
        <v>31</v>
      </c>
    </row>
    <row r="1208" spans="1:4" x14ac:dyDescent="0.5">
      <c r="A1208" s="1">
        <v>0.77430555555555558</v>
      </c>
      <c r="B1208" s="2" t="s">
        <v>356</v>
      </c>
      <c r="C1208" s="2" t="s">
        <v>1377</v>
      </c>
      <c r="D1208">
        <v>31</v>
      </c>
    </row>
    <row r="1209" spans="1:4" x14ac:dyDescent="0.5">
      <c r="A1209" s="1">
        <v>0.77430555555555558</v>
      </c>
      <c r="B1209" s="2" t="s">
        <v>199</v>
      </c>
      <c r="C1209" s="2" t="s">
        <v>1378</v>
      </c>
      <c r="D1209">
        <v>31</v>
      </c>
    </row>
    <row r="1210" spans="1:4" x14ac:dyDescent="0.5">
      <c r="A1210" s="1">
        <v>0.77430555555555558</v>
      </c>
      <c r="B1210" s="2" t="s">
        <v>283</v>
      </c>
      <c r="C1210" s="2" t="s">
        <v>1379</v>
      </c>
      <c r="D1210">
        <v>31</v>
      </c>
    </row>
    <row r="1211" spans="1:4" x14ac:dyDescent="0.5">
      <c r="A1211" s="1">
        <v>0.77430555555555558</v>
      </c>
      <c r="B1211" s="2" t="s">
        <v>1380</v>
      </c>
      <c r="C1211" s="2" t="s">
        <v>1381</v>
      </c>
      <c r="D1211">
        <v>31</v>
      </c>
    </row>
    <row r="1212" spans="1:4" x14ac:dyDescent="0.5">
      <c r="A1212" s="1">
        <v>0.77500000000000002</v>
      </c>
      <c r="B1212" s="2" t="s">
        <v>159</v>
      </c>
      <c r="C1212" s="2" t="s">
        <v>1382</v>
      </c>
      <c r="D1212">
        <v>31</v>
      </c>
    </row>
    <row r="1213" spans="1:4" x14ac:dyDescent="0.5">
      <c r="A1213" s="1">
        <v>0.77500000000000002</v>
      </c>
      <c r="B1213" s="2" t="s">
        <v>1383</v>
      </c>
      <c r="C1213" s="2" t="s">
        <v>1384</v>
      </c>
      <c r="D1213">
        <v>31</v>
      </c>
    </row>
    <row r="1214" spans="1:4" x14ac:dyDescent="0.5">
      <c r="A1214" s="1">
        <v>0.77500000000000002</v>
      </c>
      <c r="B1214" s="2" t="s">
        <v>324</v>
      </c>
      <c r="C1214" s="2" t="s">
        <v>1385</v>
      </c>
      <c r="D1214">
        <v>31</v>
      </c>
    </row>
    <row r="1215" spans="1:4" x14ac:dyDescent="0.5">
      <c r="A1215" s="1">
        <v>0.77500000000000002</v>
      </c>
      <c r="B1215" s="2" t="s">
        <v>149</v>
      </c>
      <c r="C1215" s="2" t="s">
        <v>1386</v>
      </c>
      <c r="D1215">
        <v>31</v>
      </c>
    </row>
    <row r="1216" spans="1:4" x14ac:dyDescent="0.5">
      <c r="A1216" s="1">
        <v>0.77500000000000002</v>
      </c>
      <c r="B1216" s="2" t="s">
        <v>27</v>
      </c>
      <c r="C1216" s="2" t="s">
        <v>1387</v>
      </c>
      <c r="D1216">
        <v>31</v>
      </c>
    </row>
    <row r="1217" spans="1:4" x14ac:dyDescent="0.5">
      <c r="A1217" s="1">
        <v>0.77500000000000002</v>
      </c>
      <c r="B1217" s="2" t="s">
        <v>136</v>
      </c>
      <c r="C1217" s="2" t="s">
        <v>1388</v>
      </c>
      <c r="D1217">
        <v>31</v>
      </c>
    </row>
    <row r="1218" spans="1:4" x14ac:dyDescent="0.5">
      <c r="A1218" s="1">
        <v>0.77500000000000002</v>
      </c>
      <c r="B1218" s="2" t="s">
        <v>1232</v>
      </c>
      <c r="C1218" s="2" t="s">
        <v>1389</v>
      </c>
      <c r="D1218">
        <v>31</v>
      </c>
    </row>
    <row r="1219" spans="1:4" x14ac:dyDescent="0.5">
      <c r="A1219" s="1">
        <v>0.77500000000000002</v>
      </c>
      <c r="B1219" s="2" t="s">
        <v>695</v>
      </c>
      <c r="C1219" s="2" t="s">
        <v>1390</v>
      </c>
      <c r="D1219">
        <v>31</v>
      </c>
    </row>
    <row r="1220" spans="1:4" x14ac:dyDescent="0.5">
      <c r="A1220" s="1">
        <v>0.77500000000000002</v>
      </c>
      <c r="B1220" s="2" t="s">
        <v>115</v>
      </c>
      <c r="C1220" s="2" t="s">
        <v>1391</v>
      </c>
      <c r="D1220">
        <v>31</v>
      </c>
    </row>
    <row r="1221" spans="1:4" x14ac:dyDescent="0.5">
      <c r="A1221" s="1">
        <v>0.77500000000000002</v>
      </c>
      <c r="B1221" s="2" t="s">
        <v>748</v>
      </c>
      <c r="C1221" s="2" t="s">
        <v>1392</v>
      </c>
      <c r="D1221">
        <v>31</v>
      </c>
    </row>
    <row r="1222" spans="1:4" x14ac:dyDescent="0.5">
      <c r="A1222" s="1">
        <v>0.77500000000000002</v>
      </c>
      <c r="B1222" s="2" t="s">
        <v>120</v>
      </c>
      <c r="C1222" s="2" t="s">
        <v>1393</v>
      </c>
      <c r="D1222">
        <v>31</v>
      </c>
    </row>
    <row r="1223" spans="1:4" x14ac:dyDescent="0.5">
      <c r="A1223" s="1">
        <v>0.77569444444444446</v>
      </c>
      <c r="B1223" s="2" t="s">
        <v>151</v>
      </c>
      <c r="C1223" s="2" t="s">
        <v>1394</v>
      </c>
      <c r="D1223">
        <v>31</v>
      </c>
    </row>
    <row r="1224" spans="1:4" x14ac:dyDescent="0.5">
      <c r="A1224" s="1">
        <v>0.77569444444444446</v>
      </c>
      <c r="B1224" s="2" t="s">
        <v>465</v>
      </c>
      <c r="C1224" s="2" t="s">
        <v>1395</v>
      </c>
      <c r="D1224">
        <v>31</v>
      </c>
    </row>
    <row r="1225" spans="1:4" x14ac:dyDescent="0.5">
      <c r="A1225" s="1">
        <v>0.77569444444444446</v>
      </c>
      <c r="B1225" s="2" t="s">
        <v>10</v>
      </c>
      <c r="C1225" s="2" t="s">
        <v>1396</v>
      </c>
      <c r="D1225">
        <v>31</v>
      </c>
    </row>
    <row r="1226" spans="1:4" x14ac:dyDescent="0.5">
      <c r="A1226" s="1">
        <v>0.77569444444444446</v>
      </c>
      <c r="B1226" s="2" t="s">
        <v>495</v>
      </c>
      <c r="C1226" s="2" t="s">
        <v>1397</v>
      </c>
      <c r="D1226">
        <v>31</v>
      </c>
    </row>
    <row r="1227" spans="1:4" x14ac:dyDescent="0.5">
      <c r="A1227" s="1">
        <v>0.77569444444444446</v>
      </c>
      <c r="B1227" s="2" t="s">
        <v>144</v>
      </c>
      <c r="C1227" s="2" t="s">
        <v>1398</v>
      </c>
      <c r="D1227">
        <v>31</v>
      </c>
    </row>
    <row r="1228" spans="1:4" x14ac:dyDescent="0.5">
      <c r="A1228" s="1">
        <v>0.77569444444444446</v>
      </c>
      <c r="B1228" s="2" t="s">
        <v>1279</v>
      </c>
      <c r="C1228" s="2" t="s">
        <v>1399</v>
      </c>
      <c r="D1228">
        <v>31</v>
      </c>
    </row>
    <row r="1229" spans="1:4" x14ac:dyDescent="0.5">
      <c r="A1229" s="1">
        <v>0.77569444444444446</v>
      </c>
      <c r="B1229" s="2" t="s">
        <v>32</v>
      </c>
      <c r="C1229" s="2" t="s">
        <v>1400</v>
      </c>
      <c r="D1229">
        <v>31</v>
      </c>
    </row>
    <row r="1230" spans="1:4" x14ac:dyDescent="0.5">
      <c r="A1230" s="1">
        <v>0.77569444444444446</v>
      </c>
      <c r="B1230" s="2" t="s">
        <v>283</v>
      </c>
      <c r="C1230" s="2" t="s">
        <v>1401</v>
      </c>
      <c r="D1230">
        <v>31</v>
      </c>
    </row>
    <row r="1231" spans="1:4" x14ac:dyDescent="0.5">
      <c r="A1231" s="1">
        <v>0.77569444444444446</v>
      </c>
      <c r="B1231" s="2" t="s">
        <v>631</v>
      </c>
      <c r="C1231" s="2" t="s">
        <v>1402</v>
      </c>
      <c r="D1231">
        <v>31</v>
      </c>
    </row>
    <row r="1232" spans="1:4" x14ac:dyDescent="0.5">
      <c r="A1232" s="1">
        <v>0.77569444444444446</v>
      </c>
      <c r="B1232" s="2" t="s">
        <v>159</v>
      </c>
      <c r="C1232" s="2" t="s">
        <v>1403</v>
      </c>
      <c r="D1232">
        <v>31</v>
      </c>
    </row>
    <row r="1233" spans="1:4" x14ac:dyDescent="0.5">
      <c r="A1233" s="1">
        <v>0.77569444444444446</v>
      </c>
      <c r="B1233" s="2" t="s">
        <v>197</v>
      </c>
      <c r="C1233" s="2" t="s">
        <v>1404</v>
      </c>
      <c r="D1233">
        <v>31</v>
      </c>
    </row>
    <row r="1234" spans="1:4" x14ac:dyDescent="0.5">
      <c r="A1234" s="1">
        <v>0.77569444444444446</v>
      </c>
      <c r="B1234" s="2" t="s">
        <v>67</v>
      </c>
      <c r="C1234" s="2" t="s">
        <v>1405</v>
      </c>
      <c r="D1234">
        <v>31</v>
      </c>
    </row>
    <row r="1235" spans="1:4" x14ac:dyDescent="0.5">
      <c r="A1235" s="1">
        <v>0.77569444444444446</v>
      </c>
      <c r="B1235" s="2" t="s">
        <v>495</v>
      </c>
      <c r="C1235" s="2" t="s">
        <v>1406</v>
      </c>
      <c r="D1235">
        <v>31</v>
      </c>
    </row>
    <row r="1236" spans="1:4" x14ac:dyDescent="0.5">
      <c r="A1236" s="1">
        <v>0.77569444444444446</v>
      </c>
      <c r="B1236" s="2" t="s">
        <v>356</v>
      </c>
      <c r="C1236" s="2" t="s">
        <v>1407</v>
      </c>
      <c r="D1236">
        <v>31</v>
      </c>
    </row>
    <row r="1237" spans="1:4" x14ac:dyDescent="0.5">
      <c r="A1237" s="1">
        <v>0.77638888888888891</v>
      </c>
      <c r="B1237" s="2" t="s">
        <v>219</v>
      </c>
      <c r="C1237" s="2" t="s">
        <v>1408</v>
      </c>
      <c r="D1237">
        <v>31</v>
      </c>
    </row>
    <row r="1238" spans="1:4" x14ac:dyDescent="0.5">
      <c r="A1238" s="1">
        <v>0.77638888888888891</v>
      </c>
      <c r="B1238" s="2" t="s">
        <v>1409</v>
      </c>
      <c r="C1238" s="2" t="s">
        <v>1410</v>
      </c>
      <c r="D1238">
        <v>31</v>
      </c>
    </row>
    <row r="1239" spans="1:4" x14ac:dyDescent="0.5">
      <c r="A1239" s="1">
        <v>0.77638888888888891</v>
      </c>
      <c r="B1239" s="2" t="s">
        <v>103</v>
      </c>
      <c r="C1239" s="2" t="s">
        <v>1411</v>
      </c>
      <c r="D1239">
        <v>31</v>
      </c>
    </row>
    <row r="1240" spans="1:4" x14ac:dyDescent="0.5">
      <c r="A1240" s="1">
        <v>0.77638888888888891</v>
      </c>
      <c r="B1240" s="2" t="s">
        <v>144</v>
      </c>
      <c r="C1240" s="2" t="s">
        <v>1412</v>
      </c>
      <c r="D1240">
        <v>31</v>
      </c>
    </row>
    <row r="1241" spans="1:4" x14ac:dyDescent="0.5">
      <c r="A1241" s="1">
        <v>0.77638888888888891</v>
      </c>
      <c r="B1241" s="2" t="s">
        <v>92</v>
      </c>
      <c r="C1241" s="2" t="s">
        <v>1413</v>
      </c>
      <c r="D1241">
        <v>32</v>
      </c>
    </row>
    <row r="1242" spans="1:4" x14ac:dyDescent="0.5">
      <c r="A1242" s="1">
        <v>0.77638888888888891</v>
      </c>
      <c r="B1242" s="2" t="s">
        <v>324</v>
      </c>
      <c r="C1242" s="2" t="s">
        <v>1414</v>
      </c>
      <c r="D1242">
        <v>32</v>
      </c>
    </row>
    <row r="1243" spans="1:4" x14ac:dyDescent="0.5">
      <c r="A1243" s="1">
        <v>0.77638888888888891</v>
      </c>
      <c r="B1243" s="2" t="s">
        <v>186</v>
      </c>
      <c r="C1243" s="2" t="s">
        <v>1415</v>
      </c>
      <c r="D1243">
        <v>32</v>
      </c>
    </row>
    <row r="1244" spans="1:4" x14ac:dyDescent="0.5">
      <c r="A1244" s="1">
        <v>0.77638888888888891</v>
      </c>
      <c r="B1244" s="2" t="s">
        <v>14</v>
      </c>
      <c r="C1244" s="2" t="s">
        <v>1416</v>
      </c>
      <c r="D1244">
        <v>32</v>
      </c>
    </row>
    <row r="1245" spans="1:4" x14ac:dyDescent="0.5">
      <c r="A1245" s="1">
        <v>0.77638888888888891</v>
      </c>
      <c r="B1245" s="2" t="s">
        <v>1417</v>
      </c>
      <c r="C1245" s="2" t="s">
        <v>1418</v>
      </c>
      <c r="D1245">
        <v>32</v>
      </c>
    </row>
    <row r="1246" spans="1:4" x14ac:dyDescent="0.5">
      <c r="A1246" s="1">
        <v>0.77638888888888891</v>
      </c>
      <c r="B1246" s="2" t="s">
        <v>12</v>
      </c>
      <c r="C1246" s="2" t="s">
        <v>1419</v>
      </c>
      <c r="D1246">
        <v>32</v>
      </c>
    </row>
    <row r="1247" spans="1:4" x14ac:dyDescent="0.5">
      <c r="A1247" s="1">
        <v>0.77708333333333335</v>
      </c>
      <c r="B1247" s="2" t="s">
        <v>631</v>
      </c>
      <c r="C1247" s="2" t="s">
        <v>1420</v>
      </c>
      <c r="D1247">
        <v>32</v>
      </c>
    </row>
    <row r="1248" spans="1:4" x14ac:dyDescent="0.5">
      <c r="A1248" s="1">
        <v>0.77708333333333335</v>
      </c>
      <c r="B1248" s="2" t="s">
        <v>151</v>
      </c>
      <c r="C1248" s="2" t="s">
        <v>1421</v>
      </c>
      <c r="D1248">
        <v>32</v>
      </c>
    </row>
    <row r="1249" spans="1:4" x14ac:dyDescent="0.5">
      <c r="A1249" s="1">
        <v>0.77708333333333335</v>
      </c>
      <c r="B1249" s="2" t="s">
        <v>75</v>
      </c>
      <c r="C1249" s="2" t="s">
        <v>1422</v>
      </c>
      <c r="D1249">
        <v>32</v>
      </c>
    </row>
    <row r="1250" spans="1:4" x14ac:dyDescent="0.5">
      <c r="A1250" s="1">
        <v>0.77708333333333335</v>
      </c>
      <c r="B1250" s="2" t="s">
        <v>120</v>
      </c>
      <c r="C1250" s="2" t="s">
        <v>1423</v>
      </c>
      <c r="D1250">
        <v>32</v>
      </c>
    </row>
    <row r="1251" spans="1:4" x14ac:dyDescent="0.5">
      <c r="A1251" s="1">
        <v>0.77708333333333335</v>
      </c>
      <c r="B1251" s="2" t="s">
        <v>1232</v>
      </c>
      <c r="C1251" s="2" t="s">
        <v>1424</v>
      </c>
      <c r="D1251">
        <v>32</v>
      </c>
    </row>
    <row r="1252" spans="1:4" x14ac:dyDescent="0.5">
      <c r="A1252" s="1">
        <v>0.77708333333333335</v>
      </c>
      <c r="B1252" s="2" t="s">
        <v>194</v>
      </c>
      <c r="C1252" s="2" t="s">
        <v>1425</v>
      </c>
      <c r="D1252">
        <v>32</v>
      </c>
    </row>
    <row r="1253" spans="1:4" x14ac:dyDescent="0.5">
      <c r="A1253" s="1">
        <v>0.77708333333333335</v>
      </c>
      <c r="B1253" s="2" t="s">
        <v>92</v>
      </c>
      <c r="C1253" s="2" t="s">
        <v>1426</v>
      </c>
      <c r="D1253">
        <v>32</v>
      </c>
    </row>
    <row r="1254" spans="1:4" x14ac:dyDescent="0.5">
      <c r="A1254" s="1">
        <v>0.77708333333333335</v>
      </c>
      <c r="B1254" s="2" t="s">
        <v>153</v>
      </c>
      <c r="C1254" s="2" t="s">
        <v>1427</v>
      </c>
      <c r="D1254">
        <v>32</v>
      </c>
    </row>
    <row r="1255" spans="1:4" x14ac:dyDescent="0.5">
      <c r="A1255" s="1">
        <v>0.77708333333333335</v>
      </c>
      <c r="B1255" s="2" t="s">
        <v>127</v>
      </c>
      <c r="C1255" s="2" t="s">
        <v>870</v>
      </c>
      <c r="D1255">
        <v>32</v>
      </c>
    </row>
    <row r="1256" spans="1:4" x14ac:dyDescent="0.5">
      <c r="A1256" s="1">
        <v>0.77708333333333335</v>
      </c>
      <c r="B1256" s="2" t="s">
        <v>14</v>
      </c>
      <c r="C1256" s="2" t="s">
        <v>1428</v>
      </c>
      <c r="D1256">
        <v>32</v>
      </c>
    </row>
    <row r="1257" spans="1:4" x14ac:dyDescent="0.5">
      <c r="A1257" s="1">
        <v>0.77708333333333335</v>
      </c>
      <c r="B1257" s="2" t="s">
        <v>55</v>
      </c>
      <c r="C1257" s="2" t="s">
        <v>1429</v>
      </c>
      <c r="D1257">
        <v>32</v>
      </c>
    </row>
    <row r="1258" spans="1:4" x14ac:dyDescent="0.5">
      <c r="A1258" s="1">
        <v>0.77708333333333335</v>
      </c>
      <c r="B1258" s="2" t="s">
        <v>67</v>
      </c>
      <c r="C1258" s="2" t="s">
        <v>1430</v>
      </c>
      <c r="D1258">
        <v>32</v>
      </c>
    </row>
    <row r="1259" spans="1:4" x14ac:dyDescent="0.5">
      <c r="A1259" s="1">
        <v>0.77708333333333335</v>
      </c>
      <c r="B1259" s="2" t="s">
        <v>32</v>
      </c>
      <c r="C1259" s="2" t="s">
        <v>1431</v>
      </c>
      <c r="D1259">
        <v>32</v>
      </c>
    </row>
    <row r="1260" spans="1:4" x14ac:dyDescent="0.5">
      <c r="A1260" s="1">
        <v>0.77708333333333335</v>
      </c>
      <c r="B1260" s="2" t="s">
        <v>465</v>
      </c>
      <c r="C1260" s="2" t="s">
        <v>1432</v>
      </c>
      <c r="D1260">
        <v>32</v>
      </c>
    </row>
    <row r="1261" spans="1:4" x14ac:dyDescent="0.5">
      <c r="A1261" s="1">
        <v>0.77708333333333335</v>
      </c>
      <c r="B1261" s="2" t="s">
        <v>103</v>
      </c>
      <c r="C1261" s="2" t="s">
        <v>1433</v>
      </c>
      <c r="D1261">
        <v>32</v>
      </c>
    </row>
    <row r="1262" spans="1:4" x14ac:dyDescent="0.5">
      <c r="A1262" s="1">
        <v>0.77708333333333335</v>
      </c>
      <c r="B1262" s="2" t="s">
        <v>159</v>
      </c>
      <c r="C1262" s="2" t="s">
        <v>1434</v>
      </c>
      <c r="D1262">
        <v>32</v>
      </c>
    </row>
    <row r="1263" spans="1:4" x14ac:dyDescent="0.5">
      <c r="A1263" s="1">
        <v>0.77708333333333335</v>
      </c>
      <c r="B1263" s="2" t="s">
        <v>184</v>
      </c>
      <c r="C1263" s="2" t="s">
        <v>1435</v>
      </c>
      <c r="D1263">
        <v>32</v>
      </c>
    </row>
    <row r="1264" spans="1:4" x14ac:dyDescent="0.5">
      <c r="A1264" s="1">
        <v>0.77777777777777779</v>
      </c>
      <c r="B1264" s="2" t="s">
        <v>495</v>
      </c>
      <c r="C1264" s="2" t="s">
        <v>1436</v>
      </c>
      <c r="D1264">
        <v>32</v>
      </c>
    </row>
    <row r="1265" spans="1:4" x14ac:dyDescent="0.5">
      <c r="A1265" s="1">
        <v>0.77777777777777779</v>
      </c>
      <c r="B1265" s="2" t="s">
        <v>142</v>
      </c>
      <c r="C1265" s="2" t="s">
        <v>1437</v>
      </c>
      <c r="D1265">
        <v>32</v>
      </c>
    </row>
    <row r="1266" spans="1:4" x14ac:dyDescent="0.5">
      <c r="A1266" s="1">
        <v>0.77777777777777779</v>
      </c>
      <c r="B1266" s="2" t="s">
        <v>199</v>
      </c>
      <c r="C1266" s="2" t="s">
        <v>1438</v>
      </c>
      <c r="D1266">
        <v>32</v>
      </c>
    </row>
    <row r="1267" spans="1:4" x14ac:dyDescent="0.5">
      <c r="A1267" s="1">
        <v>0.77777777777777779</v>
      </c>
      <c r="B1267" s="2" t="s">
        <v>136</v>
      </c>
      <c r="C1267" s="2" t="s">
        <v>1439</v>
      </c>
      <c r="D1267">
        <v>32</v>
      </c>
    </row>
    <row r="1268" spans="1:4" x14ac:dyDescent="0.5">
      <c r="A1268" s="1">
        <v>0.77777777777777779</v>
      </c>
      <c r="B1268" s="2" t="s">
        <v>1440</v>
      </c>
      <c r="C1268" s="2" t="s">
        <v>1441</v>
      </c>
      <c r="D1268">
        <v>32</v>
      </c>
    </row>
    <row r="1269" spans="1:4" x14ac:dyDescent="0.5">
      <c r="A1269" s="1">
        <v>0.77777777777777779</v>
      </c>
      <c r="B1269" s="2" t="s">
        <v>151</v>
      </c>
      <c r="C1269" s="2" t="s">
        <v>1442</v>
      </c>
      <c r="D1269">
        <v>32</v>
      </c>
    </row>
    <row r="1270" spans="1:4" x14ac:dyDescent="0.5">
      <c r="A1270" s="1">
        <v>0.77777777777777779</v>
      </c>
      <c r="B1270" s="2" t="s">
        <v>134</v>
      </c>
      <c r="C1270" s="2" t="s">
        <v>1443</v>
      </c>
      <c r="D1270">
        <v>32</v>
      </c>
    </row>
    <row r="1271" spans="1:4" x14ac:dyDescent="0.5">
      <c r="A1271" s="1">
        <v>0.77777777777777779</v>
      </c>
      <c r="B1271" s="2" t="s">
        <v>324</v>
      </c>
      <c r="C1271" s="2" t="s">
        <v>1444</v>
      </c>
      <c r="D1271">
        <v>32</v>
      </c>
    </row>
    <row r="1272" spans="1:4" x14ac:dyDescent="0.5">
      <c r="A1272" s="1">
        <v>0.77777777777777779</v>
      </c>
      <c r="B1272" s="2" t="s">
        <v>35</v>
      </c>
      <c r="C1272" s="2" t="s">
        <v>1445</v>
      </c>
      <c r="D1272">
        <v>32</v>
      </c>
    </row>
    <row r="1273" spans="1:4" x14ac:dyDescent="0.5">
      <c r="A1273" s="1">
        <v>0.77777777777777779</v>
      </c>
      <c r="B1273" s="2" t="s">
        <v>164</v>
      </c>
      <c r="C1273" s="2" t="s">
        <v>1446</v>
      </c>
      <c r="D1273">
        <v>32</v>
      </c>
    </row>
    <row r="1274" spans="1:4" x14ac:dyDescent="0.5">
      <c r="A1274" s="1">
        <v>0.77777777777777779</v>
      </c>
      <c r="B1274" s="2" t="s">
        <v>203</v>
      </c>
      <c r="C1274" s="2" t="s">
        <v>1447</v>
      </c>
      <c r="D1274">
        <v>32</v>
      </c>
    </row>
    <row r="1275" spans="1:4" x14ac:dyDescent="0.5">
      <c r="A1275" s="1">
        <v>0.77777777777777779</v>
      </c>
      <c r="B1275" s="2" t="s">
        <v>144</v>
      </c>
      <c r="C1275" s="2" t="s">
        <v>1448</v>
      </c>
      <c r="D1275">
        <v>32</v>
      </c>
    </row>
    <row r="1276" spans="1:4" x14ac:dyDescent="0.5">
      <c r="A1276" s="1">
        <v>0.77777777777777779</v>
      </c>
      <c r="B1276" s="2" t="s">
        <v>10</v>
      </c>
      <c r="C1276" s="2" t="s">
        <v>1449</v>
      </c>
      <c r="D1276">
        <v>32</v>
      </c>
    </row>
    <row r="1277" spans="1:4" x14ac:dyDescent="0.5">
      <c r="A1277" s="1">
        <v>0.77777777777777779</v>
      </c>
      <c r="B1277" s="2" t="s">
        <v>4</v>
      </c>
      <c r="C1277" s="2" t="s">
        <v>1450</v>
      </c>
      <c r="D1277">
        <v>32</v>
      </c>
    </row>
    <row r="1278" spans="1:4" x14ac:dyDescent="0.5">
      <c r="A1278" s="1">
        <v>0.77777777777777779</v>
      </c>
      <c r="B1278" s="2" t="s">
        <v>215</v>
      </c>
      <c r="C1278" s="2" t="s">
        <v>1451</v>
      </c>
      <c r="D1278">
        <v>32</v>
      </c>
    </row>
    <row r="1279" spans="1:4" x14ac:dyDescent="0.5">
      <c r="A1279" s="1">
        <v>0.77847222222222223</v>
      </c>
      <c r="B1279" s="2" t="s">
        <v>142</v>
      </c>
      <c r="C1279" s="2" t="s">
        <v>1452</v>
      </c>
      <c r="D1279">
        <v>32</v>
      </c>
    </row>
    <row r="1280" spans="1:4" x14ac:dyDescent="0.5">
      <c r="A1280" s="1">
        <v>0.77847222222222223</v>
      </c>
      <c r="B1280" s="2" t="s">
        <v>1145</v>
      </c>
      <c r="C1280" s="2" t="s">
        <v>1453</v>
      </c>
      <c r="D1280">
        <v>32</v>
      </c>
    </row>
    <row r="1281" spans="1:4" x14ac:dyDescent="0.5">
      <c r="A1281" s="1">
        <v>0.77847222222222223</v>
      </c>
      <c r="B1281" s="2" t="s">
        <v>868</v>
      </c>
      <c r="C1281" s="2" t="s">
        <v>1454</v>
      </c>
      <c r="D1281">
        <v>33</v>
      </c>
    </row>
    <row r="1282" spans="1:4" x14ac:dyDescent="0.5">
      <c r="A1282" s="1">
        <v>0.77847222222222223</v>
      </c>
      <c r="B1282" s="2" t="s">
        <v>75</v>
      </c>
      <c r="C1282" s="2" t="s">
        <v>1455</v>
      </c>
      <c r="D1282">
        <v>33</v>
      </c>
    </row>
    <row r="1283" spans="1:4" x14ac:dyDescent="0.5">
      <c r="A1283" s="1">
        <v>0.77847222222222223</v>
      </c>
      <c r="B1283" s="2" t="s">
        <v>631</v>
      </c>
      <c r="C1283" s="2" t="s">
        <v>1456</v>
      </c>
      <c r="D1283">
        <v>33</v>
      </c>
    </row>
    <row r="1284" spans="1:4" x14ac:dyDescent="0.5">
      <c r="A1284" s="1">
        <v>0.77847222222222223</v>
      </c>
      <c r="B1284" s="2" t="s">
        <v>192</v>
      </c>
      <c r="C1284" s="2" t="s">
        <v>1457</v>
      </c>
      <c r="D1284">
        <v>33</v>
      </c>
    </row>
    <row r="1285" spans="1:4" x14ac:dyDescent="0.5">
      <c r="A1285" s="1">
        <v>0.77847222222222223</v>
      </c>
      <c r="B1285" s="2" t="s">
        <v>10</v>
      </c>
      <c r="C1285" s="2" t="s">
        <v>1458</v>
      </c>
      <c r="D1285">
        <v>33</v>
      </c>
    </row>
    <row r="1286" spans="1:4" x14ac:dyDescent="0.5">
      <c r="A1286" s="1">
        <v>0.77847222222222223</v>
      </c>
      <c r="B1286" s="2" t="s">
        <v>711</v>
      </c>
      <c r="C1286" s="2" t="s">
        <v>1459</v>
      </c>
      <c r="D1286">
        <v>33</v>
      </c>
    </row>
    <row r="1287" spans="1:4" x14ac:dyDescent="0.5">
      <c r="A1287" s="1">
        <v>0.77847222222222223</v>
      </c>
      <c r="B1287" s="2" t="s">
        <v>134</v>
      </c>
      <c r="C1287" s="2" t="s">
        <v>1460</v>
      </c>
      <c r="D1287">
        <v>33</v>
      </c>
    </row>
    <row r="1288" spans="1:4" x14ac:dyDescent="0.5">
      <c r="A1288" s="1">
        <v>0.77916666666666667</v>
      </c>
      <c r="B1288" s="2" t="s">
        <v>105</v>
      </c>
      <c r="C1288" s="2" t="s">
        <v>1461</v>
      </c>
      <c r="D1288">
        <v>33</v>
      </c>
    </row>
    <row r="1289" spans="1:4" x14ac:dyDescent="0.5">
      <c r="A1289" s="1">
        <v>0.77916666666666667</v>
      </c>
      <c r="B1289" s="2" t="s">
        <v>75</v>
      </c>
      <c r="C1289" s="2" t="s">
        <v>1462</v>
      </c>
      <c r="D1289">
        <v>33</v>
      </c>
    </row>
    <row r="1290" spans="1:4" x14ac:dyDescent="0.5">
      <c r="A1290" s="1">
        <v>0.77916666666666667</v>
      </c>
      <c r="B1290" s="2" t="s">
        <v>142</v>
      </c>
      <c r="C1290" s="2" t="s">
        <v>1463</v>
      </c>
      <c r="D1290">
        <v>33</v>
      </c>
    </row>
    <row r="1291" spans="1:4" x14ac:dyDescent="0.5">
      <c r="A1291" s="1">
        <v>0.77916666666666667</v>
      </c>
      <c r="B1291" s="2" t="s">
        <v>192</v>
      </c>
      <c r="C1291" s="2" t="s">
        <v>1464</v>
      </c>
      <c r="D1291">
        <v>33</v>
      </c>
    </row>
    <row r="1292" spans="1:4" x14ac:dyDescent="0.5">
      <c r="A1292" s="1">
        <v>0.77986111111111112</v>
      </c>
      <c r="B1292" s="2" t="s">
        <v>115</v>
      </c>
      <c r="C1292" s="2" t="s">
        <v>1465</v>
      </c>
      <c r="D1292">
        <v>33</v>
      </c>
    </row>
    <row r="1293" spans="1:4" x14ac:dyDescent="0.5">
      <c r="A1293" s="1">
        <v>0.77986111111111112</v>
      </c>
      <c r="B1293" s="2" t="s">
        <v>92</v>
      </c>
      <c r="C1293" s="2" t="s">
        <v>1466</v>
      </c>
      <c r="D1293">
        <v>33</v>
      </c>
    </row>
    <row r="1294" spans="1:4" x14ac:dyDescent="0.5">
      <c r="A1294" s="1">
        <v>0.77986111111111112</v>
      </c>
      <c r="B1294" s="2" t="s">
        <v>10</v>
      </c>
      <c r="C1294" s="2" t="s">
        <v>1467</v>
      </c>
      <c r="D1294">
        <v>33</v>
      </c>
    </row>
    <row r="1295" spans="1:4" x14ac:dyDescent="0.5">
      <c r="A1295" s="1">
        <v>0.77986111111111112</v>
      </c>
      <c r="B1295" s="2" t="s">
        <v>203</v>
      </c>
      <c r="C1295" s="2" t="s">
        <v>1468</v>
      </c>
      <c r="D1295">
        <v>33</v>
      </c>
    </row>
    <row r="1296" spans="1:4" x14ac:dyDescent="0.5">
      <c r="A1296" s="1">
        <v>0.78055555555555556</v>
      </c>
      <c r="B1296" s="2" t="s">
        <v>159</v>
      </c>
      <c r="C1296" s="2" t="s">
        <v>1469</v>
      </c>
      <c r="D1296">
        <v>33</v>
      </c>
    </row>
    <row r="1297" spans="1:4" x14ac:dyDescent="0.5">
      <c r="A1297" s="1">
        <v>0.78055555555555556</v>
      </c>
      <c r="B1297" s="2" t="s">
        <v>153</v>
      </c>
      <c r="C1297" s="2" t="s">
        <v>1470</v>
      </c>
      <c r="D1297">
        <v>33</v>
      </c>
    </row>
    <row r="1298" spans="1:4" x14ac:dyDescent="0.5">
      <c r="A1298" s="1">
        <v>0.78055555555555556</v>
      </c>
      <c r="B1298" s="2" t="s">
        <v>14</v>
      </c>
      <c r="C1298" s="2" t="s">
        <v>1471</v>
      </c>
      <c r="D1298">
        <v>33</v>
      </c>
    </row>
    <row r="1299" spans="1:4" x14ac:dyDescent="0.5">
      <c r="A1299" s="1">
        <v>0.78055555555555556</v>
      </c>
      <c r="B1299" s="2" t="s">
        <v>10</v>
      </c>
      <c r="C1299" s="2" t="s">
        <v>1472</v>
      </c>
      <c r="D1299">
        <v>33</v>
      </c>
    </row>
    <row r="1300" spans="1:4" x14ac:dyDescent="0.5">
      <c r="A1300" s="1">
        <v>0.78125</v>
      </c>
      <c r="B1300" s="2" t="s">
        <v>1473</v>
      </c>
      <c r="C1300" s="2" t="s">
        <v>1474</v>
      </c>
      <c r="D1300">
        <v>33</v>
      </c>
    </row>
    <row r="1301" spans="1:4" x14ac:dyDescent="0.5">
      <c r="A1301" s="1">
        <v>0.78125</v>
      </c>
      <c r="B1301" s="2" t="s">
        <v>159</v>
      </c>
      <c r="C1301" s="2" t="s">
        <v>1475</v>
      </c>
      <c r="D1301">
        <v>33</v>
      </c>
    </row>
    <row r="1302" spans="1:4" x14ac:dyDescent="0.5">
      <c r="A1302" s="1">
        <v>0.78125</v>
      </c>
      <c r="B1302" s="2" t="s">
        <v>115</v>
      </c>
      <c r="C1302" s="2" t="s">
        <v>1476</v>
      </c>
      <c r="D1302">
        <v>33</v>
      </c>
    </row>
    <row r="1303" spans="1:4" x14ac:dyDescent="0.5">
      <c r="A1303" s="1">
        <v>0.78125</v>
      </c>
      <c r="B1303" s="2" t="s">
        <v>1380</v>
      </c>
      <c r="C1303" s="2" t="s">
        <v>1477</v>
      </c>
      <c r="D1303">
        <v>33</v>
      </c>
    </row>
    <row r="1304" spans="1:4" x14ac:dyDescent="0.5">
      <c r="A1304" s="1">
        <v>0.78125</v>
      </c>
      <c r="B1304" s="2" t="s">
        <v>120</v>
      </c>
      <c r="C1304" s="2" t="s">
        <v>1478</v>
      </c>
      <c r="D1304">
        <v>33</v>
      </c>
    </row>
    <row r="1305" spans="1:4" x14ac:dyDescent="0.5">
      <c r="A1305" s="1">
        <v>0.78194444444444444</v>
      </c>
      <c r="B1305" s="2" t="s">
        <v>10</v>
      </c>
      <c r="C1305" s="2" t="s">
        <v>1479</v>
      </c>
      <c r="D1305">
        <v>33</v>
      </c>
    </row>
    <row r="1306" spans="1:4" x14ac:dyDescent="0.5">
      <c r="A1306" s="1">
        <v>0.78194444444444444</v>
      </c>
      <c r="B1306" s="2" t="s">
        <v>495</v>
      </c>
      <c r="C1306" s="2" t="s">
        <v>1480</v>
      </c>
      <c r="D1306">
        <v>33</v>
      </c>
    </row>
    <row r="1307" spans="1:4" x14ac:dyDescent="0.5">
      <c r="A1307" s="1">
        <v>0.78194444444444444</v>
      </c>
      <c r="B1307" s="2" t="s">
        <v>159</v>
      </c>
      <c r="C1307" s="2" t="s">
        <v>1481</v>
      </c>
      <c r="D1307">
        <v>33</v>
      </c>
    </row>
    <row r="1308" spans="1:4" x14ac:dyDescent="0.5">
      <c r="A1308" s="1">
        <v>0.78194444444444444</v>
      </c>
      <c r="B1308" s="2" t="s">
        <v>192</v>
      </c>
      <c r="C1308" s="2" t="s">
        <v>1482</v>
      </c>
      <c r="D1308">
        <v>33</v>
      </c>
    </row>
    <row r="1309" spans="1:4" x14ac:dyDescent="0.5">
      <c r="A1309" s="1">
        <v>0.78194444444444444</v>
      </c>
      <c r="B1309" s="2" t="s">
        <v>1483</v>
      </c>
      <c r="C1309" s="2" t="s">
        <v>1484</v>
      </c>
      <c r="D1309">
        <v>33</v>
      </c>
    </row>
    <row r="1310" spans="1:4" x14ac:dyDescent="0.5">
      <c r="A1310" s="1">
        <v>0.78263888888888888</v>
      </c>
      <c r="B1310" s="2" t="s">
        <v>197</v>
      </c>
      <c r="C1310" s="2" t="s">
        <v>1485</v>
      </c>
      <c r="D1310">
        <v>33</v>
      </c>
    </row>
    <row r="1311" spans="1:4" x14ac:dyDescent="0.5">
      <c r="A1311" s="1">
        <v>0.78333333333333333</v>
      </c>
      <c r="B1311" s="2" t="s">
        <v>115</v>
      </c>
      <c r="C1311" s="2" t="s">
        <v>1486</v>
      </c>
      <c r="D1311">
        <v>33</v>
      </c>
    </row>
    <row r="1312" spans="1:4" x14ac:dyDescent="0.5">
      <c r="A1312" s="1">
        <v>0.78333333333333333</v>
      </c>
      <c r="B1312" s="2" t="s">
        <v>120</v>
      </c>
      <c r="C1312" s="2" t="s">
        <v>1487</v>
      </c>
      <c r="D1312">
        <v>33</v>
      </c>
    </row>
    <row r="1313" spans="1:4" x14ac:dyDescent="0.5">
      <c r="A1313" s="1">
        <v>0.78333333333333333</v>
      </c>
      <c r="B1313" s="2" t="s">
        <v>138</v>
      </c>
      <c r="C1313" s="2" t="s">
        <v>1488</v>
      </c>
      <c r="D1313">
        <v>33</v>
      </c>
    </row>
    <row r="1314" spans="1:4" x14ac:dyDescent="0.5">
      <c r="A1314" s="1">
        <v>0.78333333333333333</v>
      </c>
      <c r="B1314" s="2" t="s">
        <v>1109</v>
      </c>
      <c r="C1314" s="2" t="s">
        <v>1489</v>
      </c>
      <c r="D1314">
        <v>33</v>
      </c>
    </row>
    <row r="1315" spans="1:4" x14ac:dyDescent="0.5">
      <c r="A1315" s="1">
        <v>0.78333333333333333</v>
      </c>
      <c r="B1315" s="2" t="s">
        <v>153</v>
      </c>
      <c r="C1315" s="2" t="s">
        <v>1490</v>
      </c>
      <c r="D1315">
        <v>33</v>
      </c>
    </row>
    <row r="1316" spans="1:4" x14ac:dyDescent="0.5">
      <c r="A1316" s="1">
        <v>0.78333333333333333</v>
      </c>
      <c r="B1316" s="2" t="s">
        <v>55</v>
      </c>
      <c r="C1316" s="2" t="s">
        <v>1491</v>
      </c>
      <c r="D1316">
        <v>33</v>
      </c>
    </row>
    <row r="1317" spans="1:4" x14ac:dyDescent="0.5">
      <c r="A1317" s="1">
        <v>0.78333333333333333</v>
      </c>
      <c r="B1317" s="2" t="s">
        <v>1380</v>
      </c>
      <c r="C1317" s="2" t="s">
        <v>1492</v>
      </c>
      <c r="D1317">
        <v>33</v>
      </c>
    </row>
    <row r="1318" spans="1:4" x14ac:dyDescent="0.5">
      <c r="A1318" s="1">
        <v>0.78333333333333333</v>
      </c>
      <c r="B1318" s="2" t="s">
        <v>210</v>
      </c>
      <c r="C1318" s="2" t="s">
        <v>256</v>
      </c>
      <c r="D1318">
        <v>33</v>
      </c>
    </row>
    <row r="1319" spans="1:4" x14ac:dyDescent="0.5">
      <c r="A1319" s="1">
        <v>0.78402777777777777</v>
      </c>
      <c r="B1319" s="2" t="s">
        <v>75</v>
      </c>
      <c r="C1319" s="2" t="s">
        <v>1493</v>
      </c>
      <c r="D1319">
        <v>33</v>
      </c>
    </row>
    <row r="1320" spans="1:4" x14ac:dyDescent="0.5">
      <c r="A1320" s="1">
        <v>0.78402777777777777</v>
      </c>
      <c r="B1320" s="2" t="s">
        <v>159</v>
      </c>
      <c r="C1320" s="2" t="s">
        <v>1494</v>
      </c>
      <c r="D1320">
        <v>33</v>
      </c>
    </row>
    <row r="1321" spans="1:4" x14ac:dyDescent="0.5">
      <c r="A1321" s="1">
        <v>0.78402777777777777</v>
      </c>
      <c r="B1321" s="2" t="s">
        <v>127</v>
      </c>
      <c r="C1321" s="2" t="s">
        <v>1495</v>
      </c>
      <c r="D1321">
        <v>34</v>
      </c>
    </row>
    <row r="1322" spans="1:4" x14ac:dyDescent="0.5">
      <c r="A1322" s="1">
        <v>0.78402777777777777</v>
      </c>
      <c r="B1322" s="2" t="s">
        <v>10</v>
      </c>
      <c r="C1322" s="2" t="s">
        <v>1496</v>
      </c>
      <c r="D1322">
        <v>34</v>
      </c>
    </row>
    <row r="1323" spans="1:4" x14ac:dyDescent="0.5">
      <c r="A1323" s="1">
        <v>0.78402777777777777</v>
      </c>
      <c r="B1323" s="2" t="s">
        <v>1279</v>
      </c>
      <c r="C1323" s="2" t="s">
        <v>1497</v>
      </c>
      <c r="D1323">
        <v>34</v>
      </c>
    </row>
    <row r="1324" spans="1:4" x14ac:dyDescent="0.5">
      <c r="A1324" s="1">
        <v>0.78402777777777777</v>
      </c>
      <c r="B1324" s="2" t="s">
        <v>32</v>
      </c>
      <c r="C1324" s="2" t="s">
        <v>1498</v>
      </c>
      <c r="D1324">
        <v>34</v>
      </c>
    </row>
    <row r="1325" spans="1:4" x14ac:dyDescent="0.5">
      <c r="A1325" s="1">
        <v>0.78402777777777777</v>
      </c>
      <c r="B1325" s="2" t="s">
        <v>1145</v>
      </c>
      <c r="C1325" s="2" t="s">
        <v>1499</v>
      </c>
      <c r="D1325">
        <v>34</v>
      </c>
    </row>
    <row r="1326" spans="1:4" x14ac:dyDescent="0.5">
      <c r="A1326" s="1">
        <v>0.78402777777777777</v>
      </c>
      <c r="B1326" s="2" t="s">
        <v>695</v>
      </c>
      <c r="C1326" s="2" t="s">
        <v>1500</v>
      </c>
      <c r="D1326">
        <v>34</v>
      </c>
    </row>
    <row r="1327" spans="1:4" x14ac:dyDescent="0.5">
      <c r="A1327" s="1">
        <v>0.78472222222222221</v>
      </c>
      <c r="B1327" s="2" t="s">
        <v>159</v>
      </c>
      <c r="C1327" s="2" t="s">
        <v>1501</v>
      </c>
      <c r="D1327">
        <v>34</v>
      </c>
    </row>
    <row r="1328" spans="1:4" x14ac:dyDescent="0.5">
      <c r="A1328" s="1">
        <v>0.78472222222222221</v>
      </c>
      <c r="B1328" s="2" t="s">
        <v>203</v>
      </c>
      <c r="C1328" s="2" t="s">
        <v>1502</v>
      </c>
      <c r="D1328">
        <v>34</v>
      </c>
    </row>
    <row r="1329" spans="1:4" x14ac:dyDescent="0.5">
      <c r="A1329" s="1">
        <v>0.78472222222222221</v>
      </c>
      <c r="B1329" s="2" t="s">
        <v>153</v>
      </c>
      <c r="C1329" s="2" t="s">
        <v>1503</v>
      </c>
      <c r="D1329">
        <v>34</v>
      </c>
    </row>
    <row r="1330" spans="1:4" x14ac:dyDescent="0.5">
      <c r="A1330" s="1">
        <v>0.78472222222222221</v>
      </c>
      <c r="B1330" s="2" t="s">
        <v>127</v>
      </c>
      <c r="C1330" s="2" t="s">
        <v>1504</v>
      </c>
      <c r="D1330">
        <v>34</v>
      </c>
    </row>
    <row r="1331" spans="1:4" x14ac:dyDescent="0.5">
      <c r="A1331" s="1">
        <v>0.78472222222222221</v>
      </c>
      <c r="B1331" s="2" t="s">
        <v>151</v>
      </c>
      <c r="C1331" s="2" t="s">
        <v>1505</v>
      </c>
      <c r="D1331">
        <v>34</v>
      </c>
    </row>
    <row r="1332" spans="1:4" x14ac:dyDescent="0.5">
      <c r="A1332" s="1">
        <v>0.78472222222222221</v>
      </c>
      <c r="B1332" s="2" t="s">
        <v>10</v>
      </c>
      <c r="C1332" s="2" t="s">
        <v>1506</v>
      </c>
      <c r="D1332">
        <v>34</v>
      </c>
    </row>
    <row r="1333" spans="1:4" x14ac:dyDescent="0.5">
      <c r="A1333" s="1">
        <v>0.78472222222222221</v>
      </c>
      <c r="B1333" s="2" t="s">
        <v>75</v>
      </c>
      <c r="C1333" s="2" t="s">
        <v>1507</v>
      </c>
      <c r="D1333">
        <v>34</v>
      </c>
    </row>
    <row r="1334" spans="1:4" x14ac:dyDescent="0.5">
      <c r="A1334" s="1">
        <v>0.78541666666666665</v>
      </c>
      <c r="B1334" s="2" t="s">
        <v>631</v>
      </c>
      <c r="C1334" s="2" t="s">
        <v>1508</v>
      </c>
      <c r="D1334">
        <v>34</v>
      </c>
    </row>
    <row r="1335" spans="1:4" x14ac:dyDescent="0.5">
      <c r="A1335" s="1">
        <v>0.78541666666666665</v>
      </c>
      <c r="B1335" s="2" t="s">
        <v>92</v>
      </c>
      <c r="C1335" s="2" t="s">
        <v>1509</v>
      </c>
      <c r="D1335">
        <v>34</v>
      </c>
    </row>
    <row r="1336" spans="1:4" x14ac:dyDescent="0.5">
      <c r="A1336" s="1">
        <v>0.78541666666666665</v>
      </c>
      <c r="B1336" s="2" t="s">
        <v>35</v>
      </c>
      <c r="C1336" s="2" t="s">
        <v>1510</v>
      </c>
      <c r="D1336">
        <v>34</v>
      </c>
    </row>
    <row r="1337" spans="1:4" x14ac:dyDescent="0.5">
      <c r="A1337" s="1">
        <v>0.78541666666666665</v>
      </c>
      <c r="B1337" s="2" t="s">
        <v>874</v>
      </c>
      <c r="C1337" s="2" t="s">
        <v>1511</v>
      </c>
      <c r="D1337">
        <v>34</v>
      </c>
    </row>
    <row r="1338" spans="1:4" x14ac:dyDescent="0.5">
      <c r="A1338" s="1">
        <v>0.78611111111111109</v>
      </c>
      <c r="B1338" s="2" t="s">
        <v>159</v>
      </c>
      <c r="C1338" s="2" t="s">
        <v>1512</v>
      </c>
      <c r="D1338">
        <v>34</v>
      </c>
    </row>
    <row r="1339" spans="1:4" x14ac:dyDescent="0.5">
      <c r="A1339" s="1">
        <v>0.78611111111111109</v>
      </c>
      <c r="B1339" s="2" t="s">
        <v>495</v>
      </c>
      <c r="C1339" s="2" t="s">
        <v>1513</v>
      </c>
      <c r="D1339">
        <v>34</v>
      </c>
    </row>
    <row r="1340" spans="1:4" x14ac:dyDescent="0.5">
      <c r="A1340" s="1">
        <v>0.78611111111111109</v>
      </c>
      <c r="B1340" s="2" t="s">
        <v>32</v>
      </c>
      <c r="C1340" s="2" t="s">
        <v>1514</v>
      </c>
      <c r="D1340">
        <v>34</v>
      </c>
    </row>
    <row r="1341" spans="1:4" x14ac:dyDescent="0.5">
      <c r="A1341" s="1">
        <v>0.78611111111111109</v>
      </c>
      <c r="B1341" s="2" t="s">
        <v>92</v>
      </c>
      <c r="C1341" s="2" t="s">
        <v>1515</v>
      </c>
      <c r="D1341">
        <v>34</v>
      </c>
    </row>
    <row r="1342" spans="1:4" x14ac:dyDescent="0.5">
      <c r="A1342" s="1">
        <v>0.78611111111111109</v>
      </c>
      <c r="B1342" s="2" t="s">
        <v>644</v>
      </c>
      <c r="C1342" s="2" t="s">
        <v>1516</v>
      </c>
      <c r="D1342">
        <v>34</v>
      </c>
    </row>
    <row r="1343" spans="1:4" x14ac:dyDescent="0.5">
      <c r="A1343" s="1">
        <v>0.78611111111111109</v>
      </c>
      <c r="B1343" s="2" t="s">
        <v>146</v>
      </c>
      <c r="C1343" s="2" t="s">
        <v>1517</v>
      </c>
      <c r="D1343">
        <v>34</v>
      </c>
    </row>
    <row r="1344" spans="1:4" x14ac:dyDescent="0.5">
      <c r="A1344" s="1">
        <v>0.78611111111111109</v>
      </c>
      <c r="B1344" s="2" t="s">
        <v>1380</v>
      </c>
      <c r="C1344" s="2" t="s">
        <v>1518</v>
      </c>
      <c r="D1344">
        <v>34</v>
      </c>
    </row>
    <row r="1345" spans="1:4" x14ac:dyDescent="0.5">
      <c r="A1345" s="1">
        <v>0.78611111111111109</v>
      </c>
      <c r="B1345" s="2" t="s">
        <v>356</v>
      </c>
      <c r="C1345" s="2" t="s">
        <v>1519</v>
      </c>
      <c r="D1345">
        <v>34</v>
      </c>
    </row>
    <row r="1346" spans="1:4" x14ac:dyDescent="0.5">
      <c r="A1346" s="1">
        <v>0.78611111111111109</v>
      </c>
      <c r="B1346" s="2" t="s">
        <v>1520</v>
      </c>
      <c r="C1346" s="2" t="s">
        <v>1521</v>
      </c>
      <c r="D1346">
        <v>34</v>
      </c>
    </row>
    <row r="1347" spans="1:4" x14ac:dyDescent="0.5">
      <c r="A1347" s="1">
        <v>0.78611111111111109</v>
      </c>
      <c r="B1347" s="2" t="s">
        <v>197</v>
      </c>
      <c r="C1347" s="2" t="s">
        <v>1522</v>
      </c>
      <c r="D1347">
        <v>34</v>
      </c>
    </row>
    <row r="1348" spans="1:4" x14ac:dyDescent="0.5">
      <c r="A1348" s="1">
        <v>0.78611111111111109</v>
      </c>
      <c r="B1348" s="2" t="s">
        <v>4</v>
      </c>
      <c r="C1348" s="2" t="s">
        <v>1523</v>
      </c>
      <c r="D1348">
        <v>34</v>
      </c>
    </row>
    <row r="1349" spans="1:4" x14ac:dyDescent="0.5">
      <c r="A1349" s="1">
        <v>0.78611111111111109</v>
      </c>
      <c r="B1349" s="2" t="s">
        <v>32</v>
      </c>
      <c r="C1349" s="2" t="s">
        <v>1524</v>
      </c>
      <c r="D1349">
        <v>34</v>
      </c>
    </row>
    <row r="1350" spans="1:4" x14ac:dyDescent="0.5">
      <c r="A1350" s="1">
        <v>0.78611111111111109</v>
      </c>
      <c r="B1350" s="2" t="s">
        <v>324</v>
      </c>
      <c r="C1350" s="2" t="s">
        <v>1525</v>
      </c>
      <c r="D1350">
        <v>34</v>
      </c>
    </row>
    <row r="1351" spans="1:4" x14ac:dyDescent="0.5">
      <c r="A1351" s="1">
        <v>0.78680555555555554</v>
      </c>
      <c r="B1351" s="2" t="s">
        <v>120</v>
      </c>
      <c r="C1351" s="2" t="s">
        <v>1526</v>
      </c>
      <c r="D1351">
        <v>34</v>
      </c>
    </row>
    <row r="1352" spans="1:4" x14ac:dyDescent="0.5">
      <c r="A1352" s="1">
        <v>0.78680555555555554</v>
      </c>
      <c r="B1352" s="2" t="s">
        <v>32</v>
      </c>
      <c r="C1352" s="2" t="s">
        <v>1527</v>
      </c>
      <c r="D1352">
        <v>34</v>
      </c>
    </row>
    <row r="1353" spans="1:4" x14ac:dyDescent="0.5">
      <c r="A1353" s="1">
        <v>0.78680555555555554</v>
      </c>
      <c r="B1353" s="2" t="s">
        <v>1528</v>
      </c>
      <c r="C1353" s="2" t="s">
        <v>1529</v>
      </c>
      <c r="D1353">
        <v>34</v>
      </c>
    </row>
    <row r="1354" spans="1:4" x14ac:dyDescent="0.5">
      <c r="A1354" s="1">
        <v>0.78749999999999998</v>
      </c>
      <c r="B1354" s="2" t="s">
        <v>695</v>
      </c>
      <c r="C1354" s="2" t="s">
        <v>1530</v>
      </c>
      <c r="D1354">
        <v>34</v>
      </c>
    </row>
    <row r="1355" spans="1:4" x14ac:dyDescent="0.5">
      <c r="A1355" s="1">
        <v>0.78749999999999998</v>
      </c>
      <c r="B1355" s="2" t="s">
        <v>215</v>
      </c>
      <c r="C1355" s="2" t="s">
        <v>1531</v>
      </c>
      <c r="D1355">
        <v>34</v>
      </c>
    </row>
    <row r="1356" spans="1:4" x14ac:dyDescent="0.5">
      <c r="A1356" s="1">
        <v>0.78749999999999998</v>
      </c>
      <c r="B1356" s="2" t="s">
        <v>153</v>
      </c>
      <c r="C1356" s="2" t="s">
        <v>1532</v>
      </c>
      <c r="D1356">
        <v>34</v>
      </c>
    </row>
    <row r="1357" spans="1:4" x14ac:dyDescent="0.5">
      <c r="A1357" s="1">
        <v>0.78749999999999998</v>
      </c>
      <c r="B1357" s="2" t="s">
        <v>105</v>
      </c>
      <c r="C1357" s="2" t="s">
        <v>1533</v>
      </c>
      <c r="D1357">
        <v>34</v>
      </c>
    </row>
    <row r="1358" spans="1:4" x14ac:dyDescent="0.5">
      <c r="A1358" s="1">
        <v>0.78749999999999998</v>
      </c>
      <c r="B1358" s="2" t="s">
        <v>711</v>
      </c>
      <c r="C1358" s="2" t="s">
        <v>1534</v>
      </c>
      <c r="D1358">
        <v>34</v>
      </c>
    </row>
    <row r="1359" spans="1:4" x14ac:dyDescent="0.5">
      <c r="A1359" s="1">
        <v>0.78749999999999998</v>
      </c>
      <c r="B1359" s="2" t="s">
        <v>10</v>
      </c>
      <c r="C1359" s="2" t="s">
        <v>1535</v>
      </c>
      <c r="D1359">
        <v>34</v>
      </c>
    </row>
    <row r="1360" spans="1:4" x14ac:dyDescent="0.5">
      <c r="A1360" s="1">
        <v>0.78819444444444442</v>
      </c>
      <c r="B1360" s="2" t="s">
        <v>14</v>
      </c>
      <c r="C1360" s="2" t="s">
        <v>1536</v>
      </c>
      <c r="D1360">
        <v>34</v>
      </c>
    </row>
    <row r="1361" spans="1:4" x14ac:dyDescent="0.5">
      <c r="A1361" s="1">
        <v>0.78819444444444442</v>
      </c>
      <c r="B1361" s="2" t="s">
        <v>210</v>
      </c>
      <c r="C1361" s="2" t="s">
        <v>1537</v>
      </c>
      <c r="D1361">
        <v>35</v>
      </c>
    </row>
    <row r="1362" spans="1:4" x14ac:dyDescent="0.5">
      <c r="A1362" s="1">
        <v>0.78819444444444442</v>
      </c>
      <c r="B1362" s="2" t="s">
        <v>142</v>
      </c>
      <c r="C1362" s="2" t="s">
        <v>1538</v>
      </c>
      <c r="D1362">
        <v>35</v>
      </c>
    </row>
    <row r="1363" spans="1:4" x14ac:dyDescent="0.5">
      <c r="A1363" s="1">
        <v>0.78888888888888886</v>
      </c>
      <c r="B1363" s="2" t="s">
        <v>10</v>
      </c>
      <c r="C1363" s="2" t="s">
        <v>1539</v>
      </c>
      <c r="D1363">
        <v>35</v>
      </c>
    </row>
    <row r="1364" spans="1:4" x14ac:dyDescent="0.5">
      <c r="A1364" s="1">
        <v>0.78888888888888886</v>
      </c>
      <c r="B1364" s="2" t="s">
        <v>32</v>
      </c>
      <c r="C1364" s="2" t="s">
        <v>1540</v>
      </c>
      <c r="D1364">
        <v>35</v>
      </c>
    </row>
    <row r="1365" spans="1:4" x14ac:dyDescent="0.5">
      <c r="A1365" s="1">
        <v>0.78888888888888886</v>
      </c>
      <c r="B1365" s="2" t="s">
        <v>92</v>
      </c>
      <c r="C1365" s="2" t="s">
        <v>1541</v>
      </c>
      <c r="D1365">
        <v>35</v>
      </c>
    </row>
    <row r="1366" spans="1:4" x14ac:dyDescent="0.5">
      <c r="A1366" s="1">
        <v>0.78888888888888886</v>
      </c>
      <c r="B1366" s="2" t="s">
        <v>852</v>
      </c>
      <c r="C1366" s="2" t="s">
        <v>1542</v>
      </c>
      <c r="D1366">
        <v>35</v>
      </c>
    </row>
    <row r="1367" spans="1:4" x14ac:dyDescent="0.5">
      <c r="A1367" s="1">
        <v>0.78888888888888886</v>
      </c>
      <c r="B1367" s="2" t="s">
        <v>144</v>
      </c>
      <c r="C1367" s="2" t="s">
        <v>1543</v>
      </c>
      <c r="D1367">
        <v>35</v>
      </c>
    </row>
    <row r="1368" spans="1:4" x14ac:dyDescent="0.5">
      <c r="A1368" s="1">
        <v>0.78888888888888886</v>
      </c>
      <c r="B1368" s="2" t="s">
        <v>159</v>
      </c>
      <c r="C1368" s="2" t="s">
        <v>1544</v>
      </c>
      <c r="D1368">
        <v>35</v>
      </c>
    </row>
    <row r="1369" spans="1:4" x14ac:dyDescent="0.5">
      <c r="A1369" s="1">
        <v>0.7895833333333333</v>
      </c>
      <c r="B1369" s="2" t="s">
        <v>55</v>
      </c>
      <c r="C1369" s="2" t="s">
        <v>1545</v>
      </c>
      <c r="D1369">
        <v>35</v>
      </c>
    </row>
    <row r="1370" spans="1:4" x14ac:dyDescent="0.5">
      <c r="A1370" s="1">
        <v>0.7895833333333333</v>
      </c>
      <c r="B1370" s="2" t="s">
        <v>142</v>
      </c>
      <c r="C1370" s="2" t="s">
        <v>1546</v>
      </c>
      <c r="D1370">
        <v>35</v>
      </c>
    </row>
    <row r="1371" spans="1:4" x14ac:dyDescent="0.5">
      <c r="A1371" s="1">
        <v>0.7895833333333333</v>
      </c>
      <c r="B1371" s="2" t="s">
        <v>153</v>
      </c>
      <c r="C1371" s="2" t="s">
        <v>1547</v>
      </c>
      <c r="D1371">
        <v>35</v>
      </c>
    </row>
    <row r="1372" spans="1:4" x14ac:dyDescent="0.5">
      <c r="A1372" s="1">
        <v>0.79027777777777775</v>
      </c>
      <c r="B1372" s="2" t="s">
        <v>356</v>
      </c>
      <c r="C1372" s="2" t="s">
        <v>1548</v>
      </c>
      <c r="D1372">
        <v>35</v>
      </c>
    </row>
    <row r="1373" spans="1:4" x14ac:dyDescent="0.5">
      <c r="A1373" s="1">
        <v>0.79027777777777775</v>
      </c>
      <c r="B1373" s="2" t="s">
        <v>1383</v>
      </c>
      <c r="C1373" s="2" t="s">
        <v>1549</v>
      </c>
      <c r="D1373">
        <v>35</v>
      </c>
    </row>
    <row r="1374" spans="1:4" x14ac:dyDescent="0.5">
      <c r="A1374" s="1">
        <v>0.79027777777777775</v>
      </c>
      <c r="B1374" s="2" t="s">
        <v>1145</v>
      </c>
      <c r="C1374" s="2" t="s">
        <v>1550</v>
      </c>
      <c r="D1374">
        <v>35</v>
      </c>
    </row>
    <row r="1375" spans="1:4" x14ac:dyDescent="0.5">
      <c r="A1375" s="1">
        <v>0.79027777777777775</v>
      </c>
      <c r="B1375" s="2" t="s">
        <v>127</v>
      </c>
      <c r="C1375" s="2" t="s">
        <v>1551</v>
      </c>
      <c r="D1375">
        <v>35</v>
      </c>
    </row>
    <row r="1376" spans="1:4" x14ac:dyDescent="0.5">
      <c r="A1376" s="1">
        <v>0.79027777777777775</v>
      </c>
      <c r="B1376" s="2" t="s">
        <v>153</v>
      </c>
      <c r="C1376" s="2" t="s">
        <v>1552</v>
      </c>
      <c r="D1376">
        <v>35</v>
      </c>
    </row>
    <row r="1377" spans="1:4" x14ac:dyDescent="0.5">
      <c r="A1377" s="1">
        <v>0.79097222222222219</v>
      </c>
      <c r="B1377" s="2" t="s">
        <v>75</v>
      </c>
      <c r="C1377" s="2" t="s">
        <v>1553</v>
      </c>
      <c r="D1377">
        <v>35</v>
      </c>
    </row>
    <row r="1378" spans="1:4" x14ac:dyDescent="0.5">
      <c r="A1378" s="1">
        <v>0.79097222222222219</v>
      </c>
      <c r="B1378" s="2" t="s">
        <v>159</v>
      </c>
      <c r="C1378" s="2" t="s">
        <v>1554</v>
      </c>
      <c r="D1378">
        <v>35</v>
      </c>
    </row>
    <row r="1379" spans="1:4" x14ac:dyDescent="0.5">
      <c r="A1379" s="1">
        <v>0.79097222222222219</v>
      </c>
      <c r="B1379" s="2" t="s">
        <v>203</v>
      </c>
      <c r="C1379" s="2" t="s">
        <v>1555</v>
      </c>
      <c r="D1379">
        <v>35</v>
      </c>
    </row>
    <row r="1380" spans="1:4" x14ac:dyDescent="0.5">
      <c r="A1380" s="1">
        <v>0.79097222222222219</v>
      </c>
      <c r="B1380" s="2" t="s">
        <v>197</v>
      </c>
      <c r="C1380" s="2" t="s">
        <v>1556</v>
      </c>
      <c r="D1380">
        <v>35</v>
      </c>
    </row>
    <row r="1381" spans="1:4" x14ac:dyDescent="0.5">
      <c r="A1381" s="1">
        <v>0.79097222222222219</v>
      </c>
      <c r="B1381" s="2" t="s">
        <v>127</v>
      </c>
      <c r="C1381" s="2" t="s">
        <v>1557</v>
      </c>
      <c r="D1381">
        <v>35</v>
      </c>
    </row>
    <row r="1382" spans="1:4" x14ac:dyDescent="0.5">
      <c r="A1382" s="1">
        <v>0.79097222222222219</v>
      </c>
      <c r="B1382" s="2" t="s">
        <v>159</v>
      </c>
      <c r="C1382" s="2" t="s">
        <v>1558</v>
      </c>
      <c r="D1382">
        <v>35</v>
      </c>
    </row>
    <row r="1383" spans="1:4" x14ac:dyDescent="0.5">
      <c r="A1383" s="1">
        <v>0.79097222222222219</v>
      </c>
      <c r="B1383" s="2" t="s">
        <v>120</v>
      </c>
      <c r="C1383" s="2" t="s">
        <v>1559</v>
      </c>
      <c r="D1383">
        <v>35</v>
      </c>
    </row>
    <row r="1384" spans="1:4" x14ac:dyDescent="0.5">
      <c r="A1384" s="1">
        <v>0.79097222222222219</v>
      </c>
      <c r="B1384" s="2" t="s">
        <v>499</v>
      </c>
      <c r="C1384" s="2" t="s">
        <v>1560</v>
      </c>
      <c r="D1384">
        <v>35</v>
      </c>
    </row>
    <row r="1385" spans="1:4" x14ac:dyDescent="0.5">
      <c r="A1385" s="1">
        <v>0.79097222222222219</v>
      </c>
      <c r="B1385" s="2" t="s">
        <v>144</v>
      </c>
      <c r="C1385" s="2" t="s">
        <v>1561</v>
      </c>
      <c r="D1385">
        <v>35</v>
      </c>
    </row>
    <row r="1386" spans="1:4" x14ac:dyDescent="0.5">
      <c r="A1386" s="1">
        <v>0.79097222222222219</v>
      </c>
      <c r="B1386" s="2" t="s">
        <v>14</v>
      </c>
      <c r="C1386" s="2" t="s">
        <v>1562</v>
      </c>
      <c r="D1386">
        <v>35</v>
      </c>
    </row>
    <row r="1387" spans="1:4" x14ac:dyDescent="0.5">
      <c r="A1387" s="1">
        <v>0.79097222222222219</v>
      </c>
      <c r="B1387" s="2" t="s">
        <v>153</v>
      </c>
      <c r="C1387" s="2" t="s">
        <v>1563</v>
      </c>
      <c r="D1387">
        <v>35</v>
      </c>
    </row>
    <row r="1388" spans="1:4" x14ac:dyDescent="0.5">
      <c r="A1388" s="1">
        <v>0.79097222222222219</v>
      </c>
      <c r="B1388" s="2" t="s">
        <v>210</v>
      </c>
      <c r="C1388" s="2" t="s">
        <v>1564</v>
      </c>
      <c r="D1388">
        <v>35</v>
      </c>
    </row>
    <row r="1389" spans="1:4" x14ac:dyDescent="0.5">
      <c r="A1389" s="1">
        <v>0.79166666666666663</v>
      </c>
      <c r="B1389" s="2" t="s">
        <v>1380</v>
      </c>
      <c r="C1389" s="2" t="s">
        <v>1565</v>
      </c>
      <c r="D1389">
        <v>35</v>
      </c>
    </row>
    <row r="1390" spans="1:4" x14ac:dyDescent="0.5">
      <c r="A1390" s="1">
        <v>0.79166666666666663</v>
      </c>
      <c r="B1390" s="2" t="s">
        <v>127</v>
      </c>
      <c r="C1390" s="2" t="s">
        <v>1566</v>
      </c>
      <c r="D1390">
        <v>35</v>
      </c>
    </row>
    <row r="1391" spans="1:4" x14ac:dyDescent="0.5">
      <c r="A1391" s="1">
        <v>0.79166666666666663</v>
      </c>
      <c r="B1391" s="2" t="s">
        <v>75</v>
      </c>
      <c r="C1391" s="2" t="s">
        <v>1567</v>
      </c>
      <c r="D1391">
        <v>35</v>
      </c>
    </row>
    <row r="1392" spans="1:4" x14ac:dyDescent="0.5">
      <c r="A1392" s="1">
        <v>0.79166666666666663</v>
      </c>
      <c r="B1392" s="2" t="s">
        <v>92</v>
      </c>
      <c r="C1392" s="2" t="s">
        <v>1568</v>
      </c>
      <c r="D1392">
        <v>35</v>
      </c>
    </row>
    <row r="1393" spans="1:4" x14ac:dyDescent="0.5">
      <c r="A1393" s="1">
        <v>0.79166666666666663</v>
      </c>
      <c r="B1393" s="2" t="s">
        <v>499</v>
      </c>
      <c r="C1393" s="2" t="s">
        <v>1569</v>
      </c>
      <c r="D1393">
        <v>35</v>
      </c>
    </row>
    <row r="1394" spans="1:4" x14ac:dyDescent="0.5">
      <c r="A1394" s="1">
        <v>0.79166666666666663</v>
      </c>
      <c r="B1394" s="2" t="s">
        <v>407</v>
      </c>
      <c r="C1394" s="2" t="s">
        <v>1570</v>
      </c>
      <c r="D1394">
        <v>35</v>
      </c>
    </row>
    <row r="1395" spans="1:4" x14ac:dyDescent="0.5">
      <c r="A1395" s="1">
        <v>0.79166666666666663</v>
      </c>
      <c r="B1395" s="2" t="s">
        <v>324</v>
      </c>
      <c r="C1395" s="2" t="s">
        <v>1571</v>
      </c>
      <c r="D1395">
        <v>35</v>
      </c>
    </row>
    <row r="1396" spans="1:4" x14ac:dyDescent="0.5">
      <c r="A1396" s="1">
        <v>0.79166666666666663</v>
      </c>
      <c r="B1396" s="2" t="s">
        <v>268</v>
      </c>
      <c r="C1396" s="2" t="s">
        <v>1572</v>
      </c>
      <c r="D1396">
        <v>35</v>
      </c>
    </row>
    <row r="1397" spans="1:4" x14ac:dyDescent="0.5">
      <c r="A1397" s="1">
        <v>0.79166666666666663</v>
      </c>
      <c r="B1397" s="2" t="s">
        <v>197</v>
      </c>
      <c r="C1397" s="2" t="s">
        <v>1573</v>
      </c>
      <c r="D1397">
        <v>35</v>
      </c>
    </row>
    <row r="1398" spans="1:4" x14ac:dyDescent="0.5">
      <c r="A1398" s="1">
        <v>0.79166666666666663</v>
      </c>
      <c r="B1398" s="2" t="s">
        <v>194</v>
      </c>
      <c r="C1398" s="2" t="s">
        <v>1574</v>
      </c>
      <c r="D1398">
        <v>35</v>
      </c>
    </row>
    <row r="1399" spans="1:4" x14ac:dyDescent="0.5">
      <c r="A1399" s="1">
        <v>0.79166666666666663</v>
      </c>
      <c r="B1399" s="2" t="s">
        <v>14</v>
      </c>
      <c r="C1399" s="2" t="s">
        <v>1575</v>
      </c>
      <c r="D1399">
        <v>35</v>
      </c>
    </row>
    <row r="1400" spans="1:4" x14ac:dyDescent="0.5">
      <c r="A1400" s="1">
        <v>0.79166666666666663</v>
      </c>
      <c r="B1400" s="2" t="s">
        <v>146</v>
      </c>
      <c r="C1400" s="2" t="s">
        <v>1576</v>
      </c>
      <c r="D1400">
        <v>35</v>
      </c>
    </row>
    <row r="1401" spans="1:4" x14ac:dyDescent="0.5">
      <c r="A1401" s="1">
        <v>0.79166666666666663</v>
      </c>
      <c r="B1401" s="2" t="s">
        <v>149</v>
      </c>
      <c r="C1401" s="2" t="s">
        <v>1577</v>
      </c>
      <c r="D1401">
        <v>36</v>
      </c>
    </row>
    <row r="1402" spans="1:4" x14ac:dyDescent="0.5">
      <c r="A1402" s="1">
        <v>0.79166666666666663</v>
      </c>
      <c r="B1402" s="2" t="s">
        <v>151</v>
      </c>
      <c r="C1402" s="2" t="s">
        <v>1578</v>
      </c>
      <c r="D1402">
        <v>36</v>
      </c>
    </row>
    <row r="1403" spans="1:4" x14ac:dyDescent="0.5">
      <c r="A1403" s="1">
        <v>0.79166666666666663</v>
      </c>
      <c r="B1403" s="2" t="s">
        <v>1145</v>
      </c>
      <c r="C1403" s="2" t="s">
        <v>1579</v>
      </c>
      <c r="D1403">
        <v>36</v>
      </c>
    </row>
    <row r="1404" spans="1:4" x14ac:dyDescent="0.5">
      <c r="A1404" s="1">
        <v>0.79166666666666663</v>
      </c>
      <c r="B1404" s="2" t="s">
        <v>252</v>
      </c>
      <c r="C1404" s="2" t="s">
        <v>1580</v>
      </c>
      <c r="D1404">
        <v>36</v>
      </c>
    </row>
    <row r="1405" spans="1:4" x14ac:dyDescent="0.5">
      <c r="A1405" s="1">
        <v>0.79166666666666663</v>
      </c>
      <c r="B1405" s="2" t="s">
        <v>495</v>
      </c>
      <c r="C1405" s="2" t="s">
        <v>1581</v>
      </c>
      <c r="D1405">
        <v>36</v>
      </c>
    </row>
    <row r="1406" spans="1:4" x14ac:dyDescent="0.5">
      <c r="A1406" s="1">
        <v>0.79236111111111107</v>
      </c>
      <c r="B1406" s="2" t="s">
        <v>199</v>
      </c>
      <c r="C1406" s="2" t="s">
        <v>1582</v>
      </c>
      <c r="D1406">
        <v>36</v>
      </c>
    </row>
    <row r="1407" spans="1:4" x14ac:dyDescent="0.5">
      <c r="A1407" s="1">
        <v>0.79236111111111107</v>
      </c>
      <c r="B1407" s="2" t="s">
        <v>695</v>
      </c>
      <c r="C1407" s="2" t="s">
        <v>1583</v>
      </c>
      <c r="D1407">
        <v>36</v>
      </c>
    </row>
    <row r="1408" spans="1:4" x14ac:dyDescent="0.5">
      <c r="A1408" s="1">
        <v>0.79236111111111107</v>
      </c>
      <c r="B1408" s="2" t="s">
        <v>32</v>
      </c>
      <c r="C1408" s="2" t="s">
        <v>1584</v>
      </c>
      <c r="D1408">
        <v>36</v>
      </c>
    </row>
    <row r="1409" spans="1:4" x14ac:dyDescent="0.5">
      <c r="A1409" s="1">
        <v>0.79236111111111107</v>
      </c>
      <c r="B1409" s="2" t="s">
        <v>956</v>
      </c>
      <c r="C1409" s="2" t="s">
        <v>1585</v>
      </c>
      <c r="D1409">
        <v>36</v>
      </c>
    </row>
    <row r="1410" spans="1:4" x14ac:dyDescent="0.5">
      <c r="A1410" s="1">
        <v>0.79236111111111107</v>
      </c>
      <c r="B1410" s="2" t="s">
        <v>1586</v>
      </c>
      <c r="C1410" s="2" t="s">
        <v>1587</v>
      </c>
      <c r="D1410">
        <v>36</v>
      </c>
    </row>
    <row r="1411" spans="1:4" x14ac:dyDescent="0.5">
      <c r="A1411" s="1">
        <v>0.79236111111111107</v>
      </c>
      <c r="B1411" s="2" t="s">
        <v>92</v>
      </c>
      <c r="C1411" s="2" t="s">
        <v>1588</v>
      </c>
      <c r="D1411">
        <v>36</v>
      </c>
    </row>
    <row r="1412" spans="1:4" x14ac:dyDescent="0.5">
      <c r="A1412" s="1">
        <v>0.79236111111111107</v>
      </c>
      <c r="B1412" s="2" t="s">
        <v>637</v>
      </c>
      <c r="C1412" s="2" t="s">
        <v>1589</v>
      </c>
      <c r="D1412">
        <v>36</v>
      </c>
    </row>
    <row r="1413" spans="1:4" x14ac:dyDescent="0.5">
      <c r="A1413" s="1">
        <v>0.79236111111111107</v>
      </c>
      <c r="B1413" s="2" t="s">
        <v>203</v>
      </c>
      <c r="C1413" s="2" t="s">
        <v>1590</v>
      </c>
      <c r="D1413">
        <v>36</v>
      </c>
    </row>
    <row r="1414" spans="1:4" x14ac:dyDescent="0.5">
      <c r="A1414" s="1">
        <v>0.79236111111111107</v>
      </c>
      <c r="B1414" s="2" t="s">
        <v>215</v>
      </c>
      <c r="C1414" s="2" t="s">
        <v>1591</v>
      </c>
      <c r="D1414">
        <v>36</v>
      </c>
    </row>
    <row r="1415" spans="1:4" x14ac:dyDescent="0.5">
      <c r="A1415" s="1">
        <v>0.79236111111111107</v>
      </c>
      <c r="B1415" s="2" t="s">
        <v>159</v>
      </c>
      <c r="C1415" s="2" t="s">
        <v>1592</v>
      </c>
      <c r="D1415">
        <v>36</v>
      </c>
    </row>
    <row r="1416" spans="1:4" x14ac:dyDescent="0.5">
      <c r="A1416" s="1">
        <v>0.79236111111111107</v>
      </c>
      <c r="B1416" s="2" t="s">
        <v>144</v>
      </c>
      <c r="C1416" s="2" t="s">
        <v>1593</v>
      </c>
      <c r="D1416">
        <v>36</v>
      </c>
    </row>
    <row r="1417" spans="1:4" x14ac:dyDescent="0.5">
      <c r="A1417" s="1">
        <v>0.79236111111111107</v>
      </c>
      <c r="B1417" s="2" t="s">
        <v>4</v>
      </c>
      <c r="C1417" s="2" t="s">
        <v>1594</v>
      </c>
      <c r="D1417">
        <v>36</v>
      </c>
    </row>
    <row r="1418" spans="1:4" x14ac:dyDescent="0.5">
      <c r="A1418" s="1">
        <v>0.79236111111111107</v>
      </c>
      <c r="B1418" s="2" t="s">
        <v>324</v>
      </c>
      <c r="C1418" s="2" t="s">
        <v>1595</v>
      </c>
      <c r="D1418">
        <v>36</v>
      </c>
    </row>
    <row r="1419" spans="1:4" x14ac:dyDescent="0.5">
      <c r="A1419" s="1">
        <v>0.79236111111111107</v>
      </c>
      <c r="B1419" s="2" t="s">
        <v>103</v>
      </c>
      <c r="C1419" s="2" t="s">
        <v>1596</v>
      </c>
      <c r="D1419">
        <v>36</v>
      </c>
    </row>
    <row r="1420" spans="1:4" x14ac:dyDescent="0.5">
      <c r="A1420" s="1">
        <v>0.79236111111111107</v>
      </c>
      <c r="B1420" s="2" t="s">
        <v>215</v>
      </c>
      <c r="C1420" s="2" t="s">
        <v>1597</v>
      </c>
      <c r="D1420">
        <v>36</v>
      </c>
    </row>
    <row r="1421" spans="1:4" x14ac:dyDescent="0.5">
      <c r="A1421" s="1">
        <v>0.79236111111111107</v>
      </c>
      <c r="B1421" s="2" t="s">
        <v>67</v>
      </c>
      <c r="C1421" s="2" t="s">
        <v>1598</v>
      </c>
      <c r="D1421">
        <v>36</v>
      </c>
    </row>
    <row r="1422" spans="1:4" x14ac:dyDescent="0.5">
      <c r="A1422" s="1">
        <v>0.79305555555555551</v>
      </c>
      <c r="B1422" s="2" t="s">
        <v>465</v>
      </c>
      <c r="C1422" s="2" t="s">
        <v>1599</v>
      </c>
      <c r="D1422">
        <v>36</v>
      </c>
    </row>
    <row r="1423" spans="1:4" x14ac:dyDescent="0.5">
      <c r="A1423" s="1">
        <v>0.79305555555555551</v>
      </c>
      <c r="B1423" s="2" t="s">
        <v>631</v>
      </c>
      <c r="C1423" s="2" t="s">
        <v>1600</v>
      </c>
      <c r="D1423">
        <v>36</v>
      </c>
    </row>
    <row r="1424" spans="1:4" x14ac:dyDescent="0.5">
      <c r="A1424" s="1">
        <v>0.79305555555555551</v>
      </c>
      <c r="B1424" s="2" t="s">
        <v>32</v>
      </c>
      <c r="C1424" s="2" t="s">
        <v>1601</v>
      </c>
      <c r="D1424">
        <v>36</v>
      </c>
    </row>
    <row r="1425" spans="1:4" x14ac:dyDescent="0.5">
      <c r="A1425" s="1">
        <v>0.79305555555555551</v>
      </c>
      <c r="B1425" s="2" t="s">
        <v>10</v>
      </c>
      <c r="C1425" s="2" t="s">
        <v>1602</v>
      </c>
      <c r="D1425">
        <v>36</v>
      </c>
    </row>
    <row r="1426" spans="1:4" x14ac:dyDescent="0.5">
      <c r="A1426" s="1">
        <v>0.79305555555555551</v>
      </c>
      <c r="B1426" s="2" t="s">
        <v>264</v>
      </c>
      <c r="C1426" s="2" t="s">
        <v>1603</v>
      </c>
      <c r="D1426">
        <v>36</v>
      </c>
    </row>
    <row r="1427" spans="1:4" x14ac:dyDescent="0.5">
      <c r="A1427" s="1">
        <v>0.79305555555555551</v>
      </c>
      <c r="B1427" s="2" t="s">
        <v>192</v>
      </c>
      <c r="C1427" s="2" t="s">
        <v>1604</v>
      </c>
      <c r="D1427">
        <v>36</v>
      </c>
    </row>
    <row r="1428" spans="1:4" x14ac:dyDescent="0.5">
      <c r="A1428" s="1">
        <v>0.79305555555555551</v>
      </c>
      <c r="B1428" s="2" t="s">
        <v>144</v>
      </c>
      <c r="C1428" s="2" t="s">
        <v>1605</v>
      </c>
      <c r="D1428">
        <v>36</v>
      </c>
    </row>
    <row r="1429" spans="1:4" x14ac:dyDescent="0.5">
      <c r="A1429" s="1">
        <v>0.79305555555555551</v>
      </c>
      <c r="B1429" s="2" t="s">
        <v>194</v>
      </c>
      <c r="C1429" s="2" t="s">
        <v>1606</v>
      </c>
      <c r="D1429">
        <v>36</v>
      </c>
    </row>
    <row r="1430" spans="1:4" x14ac:dyDescent="0.5">
      <c r="A1430" s="1">
        <v>0.79305555555555551</v>
      </c>
      <c r="B1430" s="2" t="s">
        <v>4</v>
      </c>
      <c r="C1430" s="2" t="s">
        <v>1607</v>
      </c>
      <c r="D1430">
        <v>36</v>
      </c>
    </row>
    <row r="1431" spans="1:4" x14ac:dyDescent="0.5">
      <c r="A1431" s="1">
        <v>0.79305555555555551</v>
      </c>
      <c r="B1431" s="2" t="s">
        <v>153</v>
      </c>
      <c r="C1431" s="2" t="s">
        <v>1608</v>
      </c>
      <c r="D1431">
        <v>36</v>
      </c>
    </row>
    <row r="1432" spans="1:4" x14ac:dyDescent="0.5">
      <c r="A1432" s="1">
        <v>0.79305555555555551</v>
      </c>
      <c r="B1432" s="2" t="s">
        <v>219</v>
      </c>
      <c r="C1432" s="2" t="s">
        <v>1609</v>
      </c>
      <c r="D1432">
        <v>36</v>
      </c>
    </row>
    <row r="1433" spans="1:4" x14ac:dyDescent="0.5">
      <c r="A1433" s="1">
        <v>0.79305555555555551</v>
      </c>
      <c r="B1433" s="2" t="s">
        <v>1383</v>
      </c>
      <c r="C1433" s="2" t="s">
        <v>1610</v>
      </c>
      <c r="D1433">
        <v>36</v>
      </c>
    </row>
    <row r="1434" spans="1:4" x14ac:dyDescent="0.5">
      <c r="A1434" s="1">
        <v>0.79305555555555551</v>
      </c>
      <c r="B1434" s="2" t="s">
        <v>356</v>
      </c>
      <c r="C1434" s="2" t="s">
        <v>1611</v>
      </c>
      <c r="D1434">
        <v>36</v>
      </c>
    </row>
    <row r="1435" spans="1:4" x14ac:dyDescent="0.5">
      <c r="A1435" s="1">
        <v>0.79305555555555551</v>
      </c>
      <c r="B1435" s="2" t="s">
        <v>149</v>
      </c>
      <c r="C1435" s="2" t="s">
        <v>1612</v>
      </c>
      <c r="D1435">
        <v>36</v>
      </c>
    </row>
    <row r="1436" spans="1:4" x14ac:dyDescent="0.5">
      <c r="A1436" s="1">
        <v>0.79374999999999996</v>
      </c>
      <c r="B1436" s="2" t="s">
        <v>1473</v>
      </c>
      <c r="C1436" s="2" t="s">
        <v>1613</v>
      </c>
      <c r="D1436">
        <v>36</v>
      </c>
    </row>
    <row r="1437" spans="1:4" x14ac:dyDescent="0.5">
      <c r="A1437" s="1">
        <v>0.79374999999999996</v>
      </c>
      <c r="B1437" s="2" t="s">
        <v>711</v>
      </c>
      <c r="C1437" s="2" t="s">
        <v>1614</v>
      </c>
      <c r="D1437">
        <v>36</v>
      </c>
    </row>
    <row r="1438" spans="1:4" x14ac:dyDescent="0.5">
      <c r="A1438" s="1">
        <v>0.79374999999999996</v>
      </c>
      <c r="B1438" s="2" t="s">
        <v>144</v>
      </c>
      <c r="C1438" s="2" t="s">
        <v>1615</v>
      </c>
      <c r="D1438">
        <v>36</v>
      </c>
    </row>
    <row r="1439" spans="1:4" x14ac:dyDescent="0.5">
      <c r="A1439" s="1">
        <v>0.79374999999999996</v>
      </c>
      <c r="B1439" s="2" t="s">
        <v>695</v>
      </c>
      <c r="C1439" s="2" t="s">
        <v>1616</v>
      </c>
      <c r="D1439">
        <v>36</v>
      </c>
    </row>
    <row r="1440" spans="1:4" x14ac:dyDescent="0.5">
      <c r="A1440" s="1">
        <v>0.79374999999999996</v>
      </c>
      <c r="B1440" s="2" t="s">
        <v>100</v>
      </c>
      <c r="C1440" s="2" t="s">
        <v>1617</v>
      </c>
      <c r="D1440">
        <v>36</v>
      </c>
    </row>
    <row r="1441" spans="1:4" x14ac:dyDescent="0.5">
      <c r="A1441" s="1">
        <v>0.79374999999999996</v>
      </c>
      <c r="B1441" s="2" t="s">
        <v>499</v>
      </c>
      <c r="C1441" s="2" t="s">
        <v>1618</v>
      </c>
      <c r="D1441">
        <v>37</v>
      </c>
    </row>
    <row r="1442" spans="1:4" x14ac:dyDescent="0.5">
      <c r="A1442" s="1">
        <v>0.79374999999999996</v>
      </c>
      <c r="B1442" s="2" t="s">
        <v>210</v>
      </c>
      <c r="C1442" s="2" t="s">
        <v>1619</v>
      </c>
      <c r="D1442">
        <v>37</v>
      </c>
    </row>
    <row r="1443" spans="1:4" x14ac:dyDescent="0.5">
      <c r="A1443" s="1">
        <v>0.79374999999999996</v>
      </c>
      <c r="B1443" s="2" t="s">
        <v>345</v>
      </c>
      <c r="C1443" s="2" t="s">
        <v>1620</v>
      </c>
      <c r="D1443">
        <v>37</v>
      </c>
    </row>
    <row r="1444" spans="1:4" x14ac:dyDescent="0.5">
      <c r="A1444" s="1">
        <v>0.7944444444444444</v>
      </c>
      <c r="B1444" s="2" t="s">
        <v>136</v>
      </c>
      <c r="C1444" s="2" t="s">
        <v>1621</v>
      </c>
      <c r="D1444">
        <v>37</v>
      </c>
    </row>
    <row r="1445" spans="1:4" x14ac:dyDescent="0.5">
      <c r="A1445" s="1">
        <v>0.7944444444444444</v>
      </c>
      <c r="B1445" s="2" t="s">
        <v>465</v>
      </c>
      <c r="C1445" s="2" t="s">
        <v>1622</v>
      </c>
      <c r="D1445">
        <v>37</v>
      </c>
    </row>
    <row r="1446" spans="1:4" x14ac:dyDescent="0.5">
      <c r="A1446" s="1">
        <v>0.7944444444444444</v>
      </c>
      <c r="B1446" s="2" t="s">
        <v>103</v>
      </c>
      <c r="C1446" s="2" t="s">
        <v>1623</v>
      </c>
      <c r="D1446">
        <v>37</v>
      </c>
    </row>
    <row r="1447" spans="1:4" x14ac:dyDescent="0.5">
      <c r="A1447" s="1">
        <v>0.7944444444444444</v>
      </c>
      <c r="B1447" s="2" t="s">
        <v>302</v>
      </c>
      <c r="C1447" s="2" t="s">
        <v>1624</v>
      </c>
      <c r="D1447">
        <v>37</v>
      </c>
    </row>
    <row r="1448" spans="1:4" x14ac:dyDescent="0.5">
      <c r="A1448" s="1">
        <v>0.7944444444444444</v>
      </c>
      <c r="B1448" s="2" t="s">
        <v>264</v>
      </c>
      <c r="C1448" s="2" t="s">
        <v>1625</v>
      </c>
      <c r="D1448">
        <v>37</v>
      </c>
    </row>
    <row r="1449" spans="1:4" x14ac:dyDescent="0.5">
      <c r="A1449" s="1">
        <v>0.79513888888888884</v>
      </c>
      <c r="B1449" s="2" t="s">
        <v>268</v>
      </c>
      <c r="C1449" s="2" t="s">
        <v>1626</v>
      </c>
      <c r="D1449">
        <v>37</v>
      </c>
    </row>
    <row r="1450" spans="1:4" x14ac:dyDescent="0.5">
      <c r="A1450" s="1">
        <v>0.79513888888888884</v>
      </c>
      <c r="B1450" s="2" t="s">
        <v>92</v>
      </c>
      <c r="C1450" s="2" t="s">
        <v>1627</v>
      </c>
      <c r="D1450">
        <v>37</v>
      </c>
    </row>
    <row r="1451" spans="1:4" x14ac:dyDescent="0.5">
      <c r="A1451" s="1">
        <v>0.79513888888888884</v>
      </c>
      <c r="B1451" s="2" t="s">
        <v>120</v>
      </c>
      <c r="C1451" s="2" t="s">
        <v>1628</v>
      </c>
      <c r="D1451">
        <v>37</v>
      </c>
    </row>
    <row r="1452" spans="1:4" x14ac:dyDescent="0.5">
      <c r="A1452" s="1">
        <v>0.79513888888888884</v>
      </c>
      <c r="B1452" s="2" t="s">
        <v>14</v>
      </c>
      <c r="C1452" s="2" t="s">
        <v>1629</v>
      </c>
      <c r="D1452">
        <v>37</v>
      </c>
    </row>
    <row r="1453" spans="1:4" x14ac:dyDescent="0.5">
      <c r="A1453" s="1">
        <v>0.79513888888888884</v>
      </c>
      <c r="B1453" s="2" t="s">
        <v>159</v>
      </c>
      <c r="C1453" s="2" t="s">
        <v>1630</v>
      </c>
      <c r="D1453">
        <v>37</v>
      </c>
    </row>
    <row r="1454" spans="1:4" x14ac:dyDescent="0.5">
      <c r="A1454" s="1">
        <v>0.79513888888888884</v>
      </c>
      <c r="B1454" s="2" t="s">
        <v>197</v>
      </c>
      <c r="C1454" s="2" t="s">
        <v>1631</v>
      </c>
      <c r="D1454">
        <v>37</v>
      </c>
    </row>
    <row r="1455" spans="1:4" x14ac:dyDescent="0.5">
      <c r="A1455" s="1">
        <v>0.79513888888888884</v>
      </c>
      <c r="B1455" s="2" t="s">
        <v>96</v>
      </c>
      <c r="C1455" s="2" t="s">
        <v>1632</v>
      </c>
      <c r="D1455">
        <v>37</v>
      </c>
    </row>
    <row r="1456" spans="1:4" x14ac:dyDescent="0.5">
      <c r="A1456" s="1">
        <v>0.79513888888888884</v>
      </c>
      <c r="B1456" s="2" t="s">
        <v>146</v>
      </c>
      <c r="C1456" s="2" t="s">
        <v>1633</v>
      </c>
      <c r="D1456">
        <v>37</v>
      </c>
    </row>
    <row r="1457" spans="1:4" x14ac:dyDescent="0.5">
      <c r="A1457" s="1">
        <v>0.79513888888888884</v>
      </c>
      <c r="B1457" s="2" t="s">
        <v>67</v>
      </c>
      <c r="C1457" s="2" t="s">
        <v>1634</v>
      </c>
      <c r="D1457">
        <v>37</v>
      </c>
    </row>
    <row r="1458" spans="1:4" x14ac:dyDescent="0.5">
      <c r="A1458" s="1">
        <v>0.79513888888888884</v>
      </c>
      <c r="B1458" s="2" t="s">
        <v>194</v>
      </c>
      <c r="C1458" s="2" t="s">
        <v>1635</v>
      </c>
      <c r="D1458">
        <v>37</v>
      </c>
    </row>
    <row r="1459" spans="1:4" x14ac:dyDescent="0.5">
      <c r="A1459" s="1">
        <v>0.79513888888888884</v>
      </c>
      <c r="B1459" s="2" t="s">
        <v>695</v>
      </c>
      <c r="C1459" s="2" t="s">
        <v>1636</v>
      </c>
      <c r="D1459">
        <v>37</v>
      </c>
    </row>
    <row r="1460" spans="1:4" x14ac:dyDescent="0.5">
      <c r="A1460" s="1">
        <v>0.79513888888888884</v>
      </c>
      <c r="B1460" s="2" t="s">
        <v>134</v>
      </c>
      <c r="C1460" s="2" t="s">
        <v>1637</v>
      </c>
      <c r="D1460">
        <v>37</v>
      </c>
    </row>
    <row r="1461" spans="1:4" x14ac:dyDescent="0.5">
      <c r="A1461" s="1">
        <v>0.79513888888888884</v>
      </c>
      <c r="B1461" s="2" t="s">
        <v>75</v>
      </c>
      <c r="C1461" s="2" t="s">
        <v>1638</v>
      </c>
      <c r="D1461">
        <v>37</v>
      </c>
    </row>
    <row r="1462" spans="1:4" x14ac:dyDescent="0.5">
      <c r="A1462" s="1">
        <v>0.79513888888888884</v>
      </c>
      <c r="B1462" s="2" t="s">
        <v>356</v>
      </c>
      <c r="C1462" s="2" t="s">
        <v>1639</v>
      </c>
      <c r="D1462">
        <v>37</v>
      </c>
    </row>
    <row r="1463" spans="1:4" x14ac:dyDescent="0.5">
      <c r="A1463" s="1">
        <v>0.79583333333333328</v>
      </c>
      <c r="B1463" s="2" t="s">
        <v>1383</v>
      </c>
      <c r="C1463" s="2" t="s">
        <v>1640</v>
      </c>
      <c r="D1463">
        <v>37</v>
      </c>
    </row>
    <row r="1464" spans="1:4" x14ac:dyDescent="0.5">
      <c r="A1464" s="1">
        <v>0.79583333333333328</v>
      </c>
      <c r="B1464" s="2" t="s">
        <v>192</v>
      </c>
      <c r="C1464" s="2" t="s">
        <v>1641</v>
      </c>
      <c r="D1464">
        <v>37</v>
      </c>
    </row>
    <row r="1465" spans="1:4" x14ac:dyDescent="0.5">
      <c r="A1465" s="1">
        <v>0.79583333333333328</v>
      </c>
      <c r="B1465" s="2" t="s">
        <v>35</v>
      </c>
      <c r="C1465" s="2" t="s">
        <v>1642</v>
      </c>
      <c r="D1465">
        <v>37</v>
      </c>
    </row>
    <row r="1466" spans="1:4" x14ac:dyDescent="0.5">
      <c r="A1466" s="1">
        <v>0.79583333333333328</v>
      </c>
      <c r="B1466" s="2" t="s">
        <v>324</v>
      </c>
      <c r="C1466" s="2" t="s">
        <v>1643</v>
      </c>
      <c r="D1466">
        <v>37</v>
      </c>
    </row>
    <row r="1467" spans="1:4" x14ac:dyDescent="0.5">
      <c r="A1467" s="1">
        <v>0.79583333333333328</v>
      </c>
      <c r="B1467" s="2" t="s">
        <v>868</v>
      </c>
      <c r="C1467" s="2" t="s">
        <v>1644</v>
      </c>
      <c r="D1467">
        <v>37</v>
      </c>
    </row>
    <row r="1468" spans="1:4" x14ac:dyDescent="0.5">
      <c r="A1468" s="1">
        <v>0.79583333333333328</v>
      </c>
      <c r="B1468" s="2" t="s">
        <v>1232</v>
      </c>
      <c r="C1468" s="2" t="s">
        <v>1645</v>
      </c>
      <c r="D1468">
        <v>37</v>
      </c>
    </row>
    <row r="1469" spans="1:4" x14ac:dyDescent="0.5">
      <c r="A1469" s="1">
        <v>0.79583333333333328</v>
      </c>
      <c r="B1469" s="2" t="s">
        <v>149</v>
      </c>
      <c r="C1469" s="2" t="s">
        <v>1646</v>
      </c>
      <c r="D1469">
        <v>37</v>
      </c>
    </row>
    <row r="1470" spans="1:4" x14ac:dyDescent="0.5">
      <c r="A1470" s="1">
        <v>0.79583333333333328</v>
      </c>
      <c r="B1470" s="2" t="s">
        <v>215</v>
      </c>
      <c r="C1470" s="2" t="s">
        <v>1647</v>
      </c>
      <c r="D1470">
        <v>37</v>
      </c>
    </row>
    <row r="1471" spans="1:4" x14ac:dyDescent="0.5">
      <c r="A1471" s="1">
        <v>0.79583333333333328</v>
      </c>
      <c r="B1471" s="2" t="s">
        <v>14</v>
      </c>
      <c r="C1471" s="2" t="s">
        <v>1648</v>
      </c>
      <c r="D1471">
        <v>37</v>
      </c>
    </row>
    <row r="1472" spans="1:4" x14ac:dyDescent="0.5">
      <c r="A1472" s="1">
        <v>0.79583333333333328</v>
      </c>
      <c r="B1472" s="2" t="s">
        <v>312</v>
      </c>
      <c r="C1472" s="2" t="s">
        <v>1649</v>
      </c>
      <c r="D1472">
        <v>37</v>
      </c>
    </row>
    <row r="1473" spans="1:4" x14ac:dyDescent="0.5">
      <c r="A1473" s="1">
        <v>0.79583333333333328</v>
      </c>
      <c r="B1473" s="2" t="s">
        <v>407</v>
      </c>
      <c r="C1473" s="2" t="s">
        <v>1650</v>
      </c>
      <c r="D1473">
        <v>37</v>
      </c>
    </row>
    <row r="1474" spans="1:4" x14ac:dyDescent="0.5">
      <c r="A1474" s="1">
        <v>0.79583333333333328</v>
      </c>
      <c r="B1474" s="2" t="s">
        <v>956</v>
      </c>
      <c r="C1474" s="2" t="s">
        <v>1651</v>
      </c>
      <c r="D1474">
        <v>37</v>
      </c>
    </row>
    <row r="1475" spans="1:4" x14ac:dyDescent="0.5">
      <c r="A1475" s="1">
        <v>0.79583333333333328</v>
      </c>
      <c r="B1475" s="2" t="s">
        <v>144</v>
      </c>
      <c r="C1475" s="2" t="s">
        <v>1652</v>
      </c>
      <c r="D1475">
        <v>37</v>
      </c>
    </row>
    <row r="1476" spans="1:4" x14ac:dyDescent="0.5">
      <c r="A1476" s="1">
        <v>0.79583333333333328</v>
      </c>
      <c r="B1476" s="2" t="s">
        <v>695</v>
      </c>
      <c r="C1476" s="2" t="s">
        <v>1653</v>
      </c>
      <c r="D1476">
        <v>37</v>
      </c>
    </row>
    <row r="1477" spans="1:4" x14ac:dyDescent="0.5">
      <c r="A1477" s="1">
        <v>0.79583333333333328</v>
      </c>
      <c r="B1477" s="2" t="s">
        <v>55</v>
      </c>
      <c r="C1477" s="2" t="s">
        <v>1654</v>
      </c>
      <c r="D1477">
        <v>37</v>
      </c>
    </row>
    <row r="1478" spans="1:4" x14ac:dyDescent="0.5">
      <c r="A1478" s="1">
        <v>0.79583333333333328</v>
      </c>
      <c r="B1478" s="2" t="s">
        <v>1655</v>
      </c>
      <c r="C1478" s="2" t="s">
        <v>1656</v>
      </c>
      <c r="D1478">
        <v>37</v>
      </c>
    </row>
    <row r="1479" spans="1:4" x14ac:dyDescent="0.5">
      <c r="A1479" s="1">
        <v>0.79583333333333328</v>
      </c>
      <c r="B1479" s="2" t="s">
        <v>92</v>
      </c>
      <c r="C1479" s="2" t="s">
        <v>1657</v>
      </c>
      <c r="D1479">
        <v>37</v>
      </c>
    </row>
    <row r="1480" spans="1:4" x14ac:dyDescent="0.5">
      <c r="A1480" s="1">
        <v>0.79583333333333328</v>
      </c>
      <c r="B1480" s="2" t="s">
        <v>138</v>
      </c>
      <c r="C1480" s="2" t="s">
        <v>1658</v>
      </c>
      <c r="D1480">
        <v>37</v>
      </c>
    </row>
    <row r="1481" spans="1:4" x14ac:dyDescent="0.5">
      <c r="A1481" s="1">
        <v>0.79583333333333328</v>
      </c>
      <c r="B1481" s="2" t="s">
        <v>10</v>
      </c>
      <c r="C1481" s="2" t="s">
        <v>1659</v>
      </c>
      <c r="D1481">
        <v>38</v>
      </c>
    </row>
    <row r="1482" spans="1:4" x14ac:dyDescent="0.5">
      <c r="A1482" s="1">
        <v>0.79583333333333328</v>
      </c>
      <c r="B1482" s="2" t="s">
        <v>100</v>
      </c>
      <c r="C1482" s="2" t="s">
        <v>1660</v>
      </c>
      <c r="D1482">
        <v>38</v>
      </c>
    </row>
    <row r="1483" spans="1:4" x14ac:dyDescent="0.5">
      <c r="A1483" s="1">
        <v>0.79583333333333328</v>
      </c>
      <c r="B1483" s="2" t="s">
        <v>1661</v>
      </c>
      <c r="C1483" s="2" t="s">
        <v>1662</v>
      </c>
      <c r="D1483">
        <v>38</v>
      </c>
    </row>
    <row r="1484" spans="1:4" x14ac:dyDescent="0.5">
      <c r="A1484" s="1">
        <v>0.79583333333333328</v>
      </c>
      <c r="B1484" s="2" t="s">
        <v>219</v>
      </c>
      <c r="C1484" s="2" t="s">
        <v>1663</v>
      </c>
      <c r="D1484">
        <v>38</v>
      </c>
    </row>
    <row r="1485" spans="1:4" x14ac:dyDescent="0.5">
      <c r="A1485" s="1">
        <v>0.79583333333333328</v>
      </c>
      <c r="B1485" s="2" t="s">
        <v>499</v>
      </c>
      <c r="C1485" s="2" t="s">
        <v>1664</v>
      </c>
      <c r="D1485">
        <v>38</v>
      </c>
    </row>
    <row r="1486" spans="1:4" x14ac:dyDescent="0.5">
      <c r="A1486" s="1">
        <v>0.79583333333333328</v>
      </c>
      <c r="B1486" s="2" t="s">
        <v>440</v>
      </c>
      <c r="C1486" s="2" t="s">
        <v>1665</v>
      </c>
      <c r="D1486">
        <v>38</v>
      </c>
    </row>
    <row r="1487" spans="1:4" x14ac:dyDescent="0.5">
      <c r="A1487" s="1">
        <v>0.79583333333333328</v>
      </c>
      <c r="B1487" s="2" t="s">
        <v>105</v>
      </c>
      <c r="C1487" s="2" t="s">
        <v>1666</v>
      </c>
      <c r="D1487">
        <v>38</v>
      </c>
    </row>
    <row r="1488" spans="1:4" x14ac:dyDescent="0.5">
      <c r="A1488" s="1">
        <v>0.79583333333333328</v>
      </c>
      <c r="B1488" s="2" t="s">
        <v>127</v>
      </c>
      <c r="C1488" s="2" t="s">
        <v>1667</v>
      </c>
      <c r="D1488">
        <v>38</v>
      </c>
    </row>
    <row r="1489" spans="1:4" x14ac:dyDescent="0.5">
      <c r="A1489" s="1">
        <v>0.79583333333333328</v>
      </c>
      <c r="B1489" s="2" t="s">
        <v>852</v>
      </c>
      <c r="C1489" s="2" t="s">
        <v>1668</v>
      </c>
      <c r="D1489">
        <v>38</v>
      </c>
    </row>
    <row r="1490" spans="1:4" x14ac:dyDescent="0.5">
      <c r="A1490" s="1">
        <v>0.79652777777777772</v>
      </c>
      <c r="B1490" s="2" t="s">
        <v>1669</v>
      </c>
      <c r="C1490" s="2" t="s">
        <v>1670</v>
      </c>
      <c r="D1490">
        <v>38</v>
      </c>
    </row>
    <row r="1491" spans="1:4" x14ac:dyDescent="0.5">
      <c r="A1491" s="1">
        <v>0.79652777777777772</v>
      </c>
      <c r="B1491" s="2" t="s">
        <v>159</v>
      </c>
      <c r="C1491" s="2" t="s">
        <v>1671</v>
      </c>
      <c r="D1491">
        <v>38</v>
      </c>
    </row>
    <row r="1492" spans="1:4" x14ac:dyDescent="0.5">
      <c r="A1492" s="1">
        <v>0.79652777777777772</v>
      </c>
      <c r="B1492" s="2" t="s">
        <v>136</v>
      </c>
      <c r="C1492" s="2" t="s">
        <v>1672</v>
      </c>
      <c r="D1492">
        <v>38</v>
      </c>
    </row>
    <row r="1493" spans="1:4" x14ac:dyDescent="0.5">
      <c r="A1493" s="1">
        <v>0.79652777777777772</v>
      </c>
      <c r="B1493" s="2" t="s">
        <v>210</v>
      </c>
      <c r="C1493" s="2" t="s">
        <v>1673</v>
      </c>
      <c r="D1493">
        <v>38</v>
      </c>
    </row>
    <row r="1494" spans="1:4" x14ac:dyDescent="0.5">
      <c r="A1494" s="1">
        <v>0.79652777777777772</v>
      </c>
      <c r="B1494" s="2" t="s">
        <v>264</v>
      </c>
      <c r="C1494" s="2" t="s">
        <v>1674</v>
      </c>
      <c r="D1494">
        <v>38</v>
      </c>
    </row>
    <row r="1495" spans="1:4" x14ac:dyDescent="0.5">
      <c r="A1495" s="1">
        <v>0.79652777777777772</v>
      </c>
      <c r="B1495" s="2" t="s">
        <v>345</v>
      </c>
      <c r="C1495" s="2" t="s">
        <v>1675</v>
      </c>
      <c r="D1495">
        <v>38</v>
      </c>
    </row>
    <row r="1496" spans="1:4" x14ac:dyDescent="0.5">
      <c r="A1496" s="1">
        <v>0.79652777777777772</v>
      </c>
      <c r="B1496" s="2" t="s">
        <v>55</v>
      </c>
      <c r="C1496" s="2" t="s">
        <v>1676</v>
      </c>
      <c r="D1496">
        <v>38</v>
      </c>
    </row>
    <row r="1497" spans="1:4" x14ac:dyDescent="0.5">
      <c r="A1497" s="1">
        <v>0.79652777777777772</v>
      </c>
      <c r="B1497" s="2" t="s">
        <v>142</v>
      </c>
      <c r="C1497" s="2" t="s">
        <v>1677</v>
      </c>
      <c r="D1497">
        <v>38</v>
      </c>
    </row>
    <row r="1498" spans="1:4" x14ac:dyDescent="0.5">
      <c r="A1498" s="1">
        <v>0.79652777777777772</v>
      </c>
      <c r="B1498" s="2" t="s">
        <v>105</v>
      </c>
      <c r="C1498" s="2" t="s">
        <v>1678</v>
      </c>
      <c r="D1498">
        <v>38</v>
      </c>
    </row>
    <row r="1499" spans="1:4" x14ac:dyDescent="0.5">
      <c r="A1499" s="1">
        <v>0.79652777777777772</v>
      </c>
      <c r="B1499" s="2" t="s">
        <v>67</v>
      </c>
      <c r="C1499" s="2" t="s">
        <v>1679</v>
      </c>
      <c r="D1499">
        <v>38</v>
      </c>
    </row>
    <row r="1500" spans="1:4" x14ac:dyDescent="0.5">
      <c r="A1500" s="1">
        <v>0.79652777777777772</v>
      </c>
      <c r="B1500" s="2" t="s">
        <v>828</v>
      </c>
      <c r="C1500" s="2" t="s">
        <v>1680</v>
      </c>
      <c r="D1500">
        <v>38</v>
      </c>
    </row>
    <row r="1501" spans="1:4" x14ac:dyDescent="0.5">
      <c r="A1501" s="1">
        <v>0.79652777777777772</v>
      </c>
      <c r="B1501" s="2" t="s">
        <v>1681</v>
      </c>
      <c r="C1501" s="2" t="s">
        <v>1682</v>
      </c>
      <c r="D1501">
        <v>38</v>
      </c>
    </row>
    <row r="1502" spans="1:4" x14ac:dyDescent="0.5">
      <c r="A1502" s="1">
        <v>0.79652777777777772</v>
      </c>
      <c r="B1502" s="2" t="s">
        <v>92</v>
      </c>
      <c r="C1502" s="2" t="s">
        <v>1683</v>
      </c>
      <c r="D1502">
        <v>38</v>
      </c>
    </row>
    <row r="1503" spans="1:4" x14ac:dyDescent="0.5">
      <c r="A1503" s="1">
        <v>0.79652777777777772</v>
      </c>
      <c r="B1503" s="2" t="s">
        <v>203</v>
      </c>
      <c r="C1503" s="2" t="s">
        <v>1684</v>
      </c>
      <c r="D1503">
        <v>38</v>
      </c>
    </row>
    <row r="1504" spans="1:4" x14ac:dyDescent="0.5">
      <c r="A1504" s="1">
        <v>0.79652777777777772</v>
      </c>
      <c r="B1504" s="2" t="s">
        <v>151</v>
      </c>
      <c r="C1504" s="2" t="s">
        <v>1685</v>
      </c>
      <c r="D1504">
        <v>38</v>
      </c>
    </row>
    <row r="1505" spans="1:4" x14ac:dyDescent="0.5">
      <c r="A1505" s="1">
        <v>0.79652777777777772</v>
      </c>
      <c r="B1505" s="2" t="s">
        <v>27</v>
      </c>
      <c r="C1505" s="2" t="s">
        <v>1686</v>
      </c>
      <c r="D1505">
        <v>38</v>
      </c>
    </row>
    <row r="1506" spans="1:4" x14ac:dyDescent="0.5">
      <c r="A1506" s="1">
        <v>0.79652777777777772</v>
      </c>
      <c r="B1506" s="2" t="s">
        <v>146</v>
      </c>
      <c r="C1506" s="2" t="s">
        <v>1687</v>
      </c>
      <c r="D1506">
        <v>38</v>
      </c>
    </row>
    <row r="1507" spans="1:4" x14ac:dyDescent="0.5">
      <c r="A1507" s="1">
        <v>0.79722222222222228</v>
      </c>
      <c r="B1507" s="2" t="s">
        <v>324</v>
      </c>
      <c r="C1507" s="2" t="s">
        <v>1688</v>
      </c>
      <c r="D1507">
        <v>38</v>
      </c>
    </row>
    <row r="1508" spans="1:4" x14ac:dyDescent="0.5">
      <c r="A1508" s="1">
        <v>0.79722222222222228</v>
      </c>
      <c r="B1508" s="2" t="s">
        <v>1383</v>
      </c>
      <c r="C1508" s="2" t="s">
        <v>1689</v>
      </c>
      <c r="D1508">
        <v>38</v>
      </c>
    </row>
    <row r="1509" spans="1:4" x14ac:dyDescent="0.5">
      <c r="A1509" s="1">
        <v>0.79722222222222228</v>
      </c>
      <c r="B1509" s="2" t="s">
        <v>215</v>
      </c>
      <c r="C1509" s="2" t="s">
        <v>1690</v>
      </c>
      <c r="D1509">
        <v>38</v>
      </c>
    </row>
    <row r="1510" spans="1:4" x14ac:dyDescent="0.5">
      <c r="A1510" s="1">
        <v>0.79722222222222228</v>
      </c>
      <c r="B1510" s="2" t="s">
        <v>1279</v>
      </c>
      <c r="C1510" s="2" t="s">
        <v>1691</v>
      </c>
      <c r="D1510">
        <v>38</v>
      </c>
    </row>
    <row r="1511" spans="1:4" x14ac:dyDescent="0.5">
      <c r="A1511" s="1">
        <v>0.79722222222222228</v>
      </c>
      <c r="B1511" s="2" t="s">
        <v>103</v>
      </c>
      <c r="C1511" s="2" t="s">
        <v>1692</v>
      </c>
      <c r="D1511">
        <v>38</v>
      </c>
    </row>
    <row r="1512" spans="1:4" x14ac:dyDescent="0.5">
      <c r="A1512" s="1">
        <v>0.79722222222222228</v>
      </c>
      <c r="B1512" s="2" t="s">
        <v>194</v>
      </c>
      <c r="C1512" s="2" t="s">
        <v>1693</v>
      </c>
      <c r="D1512">
        <v>38</v>
      </c>
    </row>
    <row r="1513" spans="1:4" x14ac:dyDescent="0.5">
      <c r="A1513" s="1">
        <v>0.79722222222222228</v>
      </c>
      <c r="B1513" s="2" t="s">
        <v>1380</v>
      </c>
      <c r="C1513" s="2" t="s">
        <v>1694</v>
      </c>
      <c r="D1513">
        <v>38</v>
      </c>
    </row>
    <row r="1514" spans="1:4" x14ac:dyDescent="0.5">
      <c r="A1514" s="1">
        <v>0.79722222222222228</v>
      </c>
      <c r="B1514" s="2" t="s">
        <v>100</v>
      </c>
      <c r="C1514" s="2" t="s">
        <v>1695</v>
      </c>
      <c r="D1514">
        <v>38</v>
      </c>
    </row>
    <row r="1515" spans="1:4" x14ac:dyDescent="0.5">
      <c r="A1515" s="1">
        <v>0.79791666666666672</v>
      </c>
      <c r="B1515" s="2" t="s">
        <v>138</v>
      </c>
      <c r="C1515" s="2" t="s">
        <v>1696</v>
      </c>
      <c r="D1515">
        <v>38</v>
      </c>
    </row>
    <row r="1516" spans="1:4" x14ac:dyDescent="0.5">
      <c r="A1516" s="1">
        <v>0.79791666666666672</v>
      </c>
      <c r="B1516" s="2" t="s">
        <v>1383</v>
      </c>
      <c r="C1516" s="2" t="s">
        <v>1697</v>
      </c>
      <c r="D1516">
        <v>38</v>
      </c>
    </row>
    <row r="1517" spans="1:4" x14ac:dyDescent="0.5">
      <c r="A1517" s="1">
        <v>0.79791666666666672</v>
      </c>
      <c r="B1517" s="2" t="s">
        <v>1698</v>
      </c>
      <c r="C1517" s="2" t="s">
        <v>1699</v>
      </c>
      <c r="D1517">
        <v>38</v>
      </c>
    </row>
    <row r="1518" spans="1:4" x14ac:dyDescent="0.5">
      <c r="A1518" s="1">
        <v>0.79791666666666672</v>
      </c>
      <c r="B1518" s="2" t="s">
        <v>10</v>
      </c>
      <c r="C1518" s="2" t="s">
        <v>1700</v>
      </c>
      <c r="D1518">
        <v>38</v>
      </c>
    </row>
    <row r="1519" spans="1:4" x14ac:dyDescent="0.5">
      <c r="A1519" s="1">
        <v>0.79791666666666672</v>
      </c>
      <c r="B1519" s="2" t="s">
        <v>631</v>
      </c>
      <c r="C1519" s="2" t="s">
        <v>1701</v>
      </c>
      <c r="D1519">
        <v>38</v>
      </c>
    </row>
    <row r="1520" spans="1:4" x14ac:dyDescent="0.5">
      <c r="A1520" s="1">
        <v>0.79791666666666672</v>
      </c>
      <c r="B1520" s="2" t="s">
        <v>1105</v>
      </c>
      <c r="C1520" s="2" t="s">
        <v>1702</v>
      </c>
      <c r="D1520">
        <v>38</v>
      </c>
    </row>
    <row r="1521" spans="1:4" x14ac:dyDescent="0.5">
      <c r="A1521" s="1">
        <v>0.79791666666666672</v>
      </c>
      <c r="B1521" s="2" t="s">
        <v>1703</v>
      </c>
      <c r="C1521" s="2" t="s">
        <v>1704</v>
      </c>
      <c r="D1521">
        <v>39</v>
      </c>
    </row>
    <row r="1522" spans="1:4" x14ac:dyDescent="0.5">
      <c r="A1522" s="1">
        <v>0.79791666666666672</v>
      </c>
      <c r="B1522" s="2" t="s">
        <v>142</v>
      </c>
      <c r="C1522" s="2" t="s">
        <v>1705</v>
      </c>
      <c r="D1522">
        <v>39</v>
      </c>
    </row>
    <row r="1523" spans="1:4" x14ac:dyDescent="0.5">
      <c r="A1523" s="1">
        <v>0.79791666666666672</v>
      </c>
      <c r="B1523" s="2" t="s">
        <v>92</v>
      </c>
      <c r="C1523" s="2" t="s">
        <v>1706</v>
      </c>
      <c r="D1523">
        <v>39</v>
      </c>
    </row>
    <row r="1524" spans="1:4" x14ac:dyDescent="0.5">
      <c r="A1524" s="1">
        <v>0.79861111111111116</v>
      </c>
      <c r="B1524" s="2" t="s">
        <v>144</v>
      </c>
      <c r="C1524" s="2" t="s">
        <v>1707</v>
      </c>
      <c r="D1524">
        <v>39</v>
      </c>
    </row>
    <row r="1525" spans="1:4" x14ac:dyDescent="0.5">
      <c r="A1525" s="1">
        <v>0.79861111111111116</v>
      </c>
      <c r="B1525" s="2" t="s">
        <v>241</v>
      </c>
      <c r="C1525" s="2" t="s">
        <v>1708</v>
      </c>
      <c r="D1525">
        <v>39</v>
      </c>
    </row>
    <row r="1526" spans="1:4" x14ac:dyDescent="0.5">
      <c r="A1526" s="1">
        <v>0.79861111111111116</v>
      </c>
      <c r="B1526" s="2" t="s">
        <v>10</v>
      </c>
      <c r="C1526" s="2" t="s">
        <v>1709</v>
      </c>
      <c r="D1526">
        <v>39</v>
      </c>
    </row>
    <row r="1527" spans="1:4" x14ac:dyDescent="0.5">
      <c r="A1527" s="1">
        <v>0.79861111111111116</v>
      </c>
      <c r="B1527" s="2" t="s">
        <v>142</v>
      </c>
      <c r="C1527" s="2" t="s">
        <v>1710</v>
      </c>
      <c r="D1527">
        <v>39</v>
      </c>
    </row>
    <row r="1528" spans="1:4" x14ac:dyDescent="0.5">
      <c r="A1528" s="1">
        <v>0.79861111111111116</v>
      </c>
      <c r="B1528" s="2" t="s">
        <v>144</v>
      </c>
      <c r="C1528" s="2" t="s">
        <v>1711</v>
      </c>
      <c r="D1528">
        <v>39</v>
      </c>
    </row>
    <row r="1529" spans="1:4" x14ac:dyDescent="0.5">
      <c r="A1529" s="1">
        <v>0.7993055555555556</v>
      </c>
      <c r="B1529" s="2" t="s">
        <v>495</v>
      </c>
      <c r="C1529" s="2" t="s">
        <v>1712</v>
      </c>
      <c r="D1529">
        <v>39</v>
      </c>
    </row>
    <row r="1530" spans="1:4" x14ac:dyDescent="0.5">
      <c r="A1530" s="1">
        <v>0.7993055555555556</v>
      </c>
      <c r="B1530" s="2" t="s">
        <v>151</v>
      </c>
      <c r="C1530" s="2" t="s">
        <v>1713</v>
      </c>
      <c r="D1530">
        <v>39</v>
      </c>
    </row>
    <row r="1531" spans="1:4" x14ac:dyDescent="0.5">
      <c r="A1531" s="1">
        <v>0.7993055555555556</v>
      </c>
      <c r="B1531" s="2" t="s">
        <v>1105</v>
      </c>
      <c r="C1531" s="2" t="s">
        <v>1714</v>
      </c>
      <c r="D1531">
        <v>39</v>
      </c>
    </row>
    <row r="1532" spans="1:4" x14ac:dyDescent="0.5">
      <c r="A1532" s="1">
        <v>0.7993055555555556</v>
      </c>
      <c r="B1532" s="2" t="s">
        <v>324</v>
      </c>
      <c r="C1532" s="2" t="s">
        <v>1715</v>
      </c>
      <c r="D1532">
        <v>39</v>
      </c>
    </row>
    <row r="1533" spans="1:4" x14ac:dyDescent="0.5">
      <c r="A1533" s="1">
        <v>0.7993055555555556</v>
      </c>
      <c r="B1533" s="2" t="s">
        <v>159</v>
      </c>
      <c r="C1533" s="2" t="s">
        <v>1716</v>
      </c>
      <c r="D1533">
        <v>39</v>
      </c>
    </row>
    <row r="1534" spans="1:4" x14ac:dyDescent="0.5">
      <c r="A1534" s="1">
        <v>0.7993055555555556</v>
      </c>
      <c r="B1534" s="2" t="s">
        <v>144</v>
      </c>
      <c r="C1534" s="2" t="s">
        <v>1717</v>
      </c>
      <c r="D1534">
        <v>39</v>
      </c>
    </row>
    <row r="1535" spans="1:4" x14ac:dyDescent="0.5">
      <c r="A1535" s="1">
        <v>0.7993055555555556</v>
      </c>
      <c r="B1535" s="2" t="s">
        <v>499</v>
      </c>
      <c r="C1535" s="2" t="s">
        <v>1718</v>
      </c>
      <c r="D1535">
        <v>39</v>
      </c>
    </row>
    <row r="1536" spans="1:4" x14ac:dyDescent="0.5">
      <c r="A1536" s="1">
        <v>0.7993055555555556</v>
      </c>
      <c r="B1536" s="2" t="s">
        <v>194</v>
      </c>
      <c r="C1536" s="2" t="s">
        <v>1719</v>
      </c>
      <c r="D1536">
        <v>39</v>
      </c>
    </row>
    <row r="1537" spans="1:4" x14ac:dyDescent="0.5">
      <c r="A1537" s="1">
        <v>0.8</v>
      </c>
      <c r="B1537" s="2" t="s">
        <v>241</v>
      </c>
      <c r="C1537" s="2" t="s">
        <v>1720</v>
      </c>
      <c r="D1537">
        <v>39</v>
      </c>
    </row>
    <row r="1538" spans="1:4" x14ac:dyDescent="0.5">
      <c r="A1538" s="1">
        <v>0.8</v>
      </c>
      <c r="B1538" s="2" t="s">
        <v>1721</v>
      </c>
      <c r="C1538" s="2" t="s">
        <v>1722</v>
      </c>
      <c r="D1538">
        <v>39</v>
      </c>
    </row>
    <row r="1539" spans="1:4" x14ac:dyDescent="0.5">
      <c r="A1539" s="1">
        <v>0.8</v>
      </c>
      <c r="B1539" s="2" t="s">
        <v>92</v>
      </c>
      <c r="C1539" s="2" t="s">
        <v>1723</v>
      </c>
      <c r="D1539">
        <v>39</v>
      </c>
    </row>
    <row r="1540" spans="1:4" x14ac:dyDescent="0.5">
      <c r="A1540" s="1">
        <v>0.8</v>
      </c>
      <c r="B1540" s="2" t="s">
        <v>1383</v>
      </c>
      <c r="C1540" s="2" t="s">
        <v>1724</v>
      </c>
      <c r="D1540">
        <v>39</v>
      </c>
    </row>
    <row r="1541" spans="1:4" x14ac:dyDescent="0.5">
      <c r="A1541" s="1">
        <v>0.8</v>
      </c>
      <c r="B1541" s="2" t="s">
        <v>1725</v>
      </c>
      <c r="C1541" s="2" t="s">
        <v>1726</v>
      </c>
      <c r="D1541">
        <v>39</v>
      </c>
    </row>
    <row r="1542" spans="1:4" x14ac:dyDescent="0.5">
      <c r="A1542" s="1">
        <v>0.8</v>
      </c>
      <c r="B1542" s="2" t="s">
        <v>144</v>
      </c>
      <c r="C1542" s="2" t="s">
        <v>1727</v>
      </c>
      <c r="D1542">
        <v>39</v>
      </c>
    </row>
    <row r="1543" spans="1:4" x14ac:dyDescent="0.5">
      <c r="A1543" s="1">
        <v>0.8</v>
      </c>
      <c r="B1543" s="2" t="s">
        <v>153</v>
      </c>
      <c r="C1543" s="2" t="s">
        <v>1728</v>
      </c>
      <c r="D1543">
        <v>39</v>
      </c>
    </row>
    <row r="1544" spans="1:4" x14ac:dyDescent="0.5">
      <c r="A1544" s="1">
        <v>0.8</v>
      </c>
      <c r="B1544" s="2" t="s">
        <v>10</v>
      </c>
      <c r="C1544" s="2" t="s">
        <v>1729</v>
      </c>
      <c r="D1544">
        <v>39</v>
      </c>
    </row>
    <row r="1545" spans="1:4" x14ac:dyDescent="0.5">
      <c r="A1545" s="1">
        <v>0.8</v>
      </c>
      <c r="B1545" s="2" t="s">
        <v>75</v>
      </c>
      <c r="C1545" s="2" t="s">
        <v>1730</v>
      </c>
      <c r="D1545">
        <v>39</v>
      </c>
    </row>
    <row r="1546" spans="1:4" x14ac:dyDescent="0.5">
      <c r="A1546" s="1">
        <v>0.8</v>
      </c>
      <c r="B1546" s="2" t="s">
        <v>631</v>
      </c>
      <c r="C1546" s="2" t="s">
        <v>1731</v>
      </c>
      <c r="D1546">
        <v>39</v>
      </c>
    </row>
    <row r="1547" spans="1:4" x14ac:dyDescent="0.5">
      <c r="A1547" s="1">
        <v>0.80069444444444449</v>
      </c>
      <c r="B1547" s="2" t="s">
        <v>14</v>
      </c>
      <c r="C1547" s="2" t="s">
        <v>1732</v>
      </c>
      <c r="D1547">
        <v>39</v>
      </c>
    </row>
    <row r="1548" spans="1:4" x14ac:dyDescent="0.5">
      <c r="A1548" s="1">
        <v>0.80069444444444449</v>
      </c>
      <c r="B1548" s="2" t="s">
        <v>631</v>
      </c>
      <c r="C1548" s="2" t="s">
        <v>1733</v>
      </c>
      <c r="D1548">
        <v>39</v>
      </c>
    </row>
    <row r="1549" spans="1:4" x14ac:dyDescent="0.5">
      <c r="A1549" s="1">
        <v>0.80069444444444449</v>
      </c>
      <c r="B1549" s="2" t="s">
        <v>283</v>
      </c>
      <c r="C1549" s="2" t="s">
        <v>1734</v>
      </c>
      <c r="D1549">
        <v>39</v>
      </c>
    </row>
    <row r="1550" spans="1:4" x14ac:dyDescent="0.5">
      <c r="A1550" s="1">
        <v>0.80138888888888893</v>
      </c>
      <c r="B1550" s="2" t="s">
        <v>153</v>
      </c>
      <c r="C1550" s="2" t="s">
        <v>1735</v>
      </c>
      <c r="D1550">
        <v>39</v>
      </c>
    </row>
    <row r="1551" spans="1:4" x14ac:dyDescent="0.5">
      <c r="A1551" s="1">
        <v>0.80138888888888893</v>
      </c>
      <c r="B1551" s="2" t="s">
        <v>1145</v>
      </c>
      <c r="C1551" s="2" t="s">
        <v>1736</v>
      </c>
      <c r="D1551">
        <v>39</v>
      </c>
    </row>
    <row r="1552" spans="1:4" x14ac:dyDescent="0.5">
      <c r="A1552" s="1">
        <v>0.80138888888888893</v>
      </c>
      <c r="B1552" s="2" t="s">
        <v>1383</v>
      </c>
      <c r="C1552" s="2" t="s">
        <v>1737</v>
      </c>
      <c r="D1552">
        <v>39</v>
      </c>
    </row>
    <row r="1553" spans="1:4" x14ac:dyDescent="0.5">
      <c r="A1553" s="1">
        <v>0.80138888888888893</v>
      </c>
      <c r="B1553" s="2" t="s">
        <v>92</v>
      </c>
      <c r="C1553" s="2" t="s">
        <v>1738</v>
      </c>
      <c r="D1553">
        <v>39</v>
      </c>
    </row>
    <row r="1554" spans="1:4" x14ac:dyDescent="0.5">
      <c r="A1554" s="1">
        <v>0.80138888888888893</v>
      </c>
      <c r="B1554" s="2" t="s">
        <v>345</v>
      </c>
      <c r="C1554" s="2" t="s">
        <v>1739</v>
      </c>
      <c r="D1554">
        <v>39</v>
      </c>
    </row>
    <row r="1555" spans="1:4" x14ac:dyDescent="0.5">
      <c r="A1555" s="1">
        <v>0.80138888888888893</v>
      </c>
      <c r="B1555" s="2" t="s">
        <v>394</v>
      </c>
      <c r="C1555" s="2" t="s">
        <v>1740</v>
      </c>
      <c r="D1555">
        <v>39</v>
      </c>
    </row>
    <row r="1556" spans="1:4" x14ac:dyDescent="0.5">
      <c r="A1556" s="1">
        <v>0.80138888888888893</v>
      </c>
      <c r="B1556" s="2" t="s">
        <v>151</v>
      </c>
      <c r="C1556" s="2" t="s">
        <v>1741</v>
      </c>
      <c r="D1556">
        <v>39</v>
      </c>
    </row>
    <row r="1557" spans="1:4" x14ac:dyDescent="0.5">
      <c r="A1557" s="1">
        <v>0.80138888888888893</v>
      </c>
      <c r="B1557" s="2" t="s">
        <v>149</v>
      </c>
      <c r="C1557" s="2" t="s">
        <v>1742</v>
      </c>
      <c r="D1557">
        <v>39</v>
      </c>
    </row>
    <row r="1558" spans="1:4" x14ac:dyDescent="0.5">
      <c r="A1558" s="1">
        <v>0.80138888888888893</v>
      </c>
      <c r="B1558" s="2" t="s">
        <v>241</v>
      </c>
      <c r="C1558" s="2" t="s">
        <v>1743</v>
      </c>
      <c r="D1558">
        <v>39</v>
      </c>
    </row>
    <row r="1559" spans="1:4" x14ac:dyDescent="0.5">
      <c r="A1559" s="1">
        <v>0.80138888888888893</v>
      </c>
      <c r="B1559" s="2" t="s">
        <v>324</v>
      </c>
      <c r="C1559" s="2" t="s">
        <v>1744</v>
      </c>
      <c r="D1559">
        <v>39</v>
      </c>
    </row>
    <row r="1560" spans="1:4" x14ac:dyDescent="0.5">
      <c r="A1560" s="1">
        <v>0.80208333333333337</v>
      </c>
      <c r="B1560" s="2" t="s">
        <v>14</v>
      </c>
      <c r="C1560" s="2" t="s">
        <v>1745</v>
      </c>
      <c r="D1560">
        <v>39</v>
      </c>
    </row>
    <row r="1561" spans="1:4" x14ac:dyDescent="0.5">
      <c r="A1561" s="1">
        <v>0.80208333333333337</v>
      </c>
      <c r="B1561" s="2" t="s">
        <v>92</v>
      </c>
      <c r="C1561" s="2" t="s">
        <v>1746</v>
      </c>
      <c r="D1561">
        <v>40</v>
      </c>
    </row>
    <row r="1562" spans="1:4" x14ac:dyDescent="0.5">
      <c r="A1562" s="1">
        <v>0.80208333333333337</v>
      </c>
      <c r="B1562" s="2" t="s">
        <v>120</v>
      </c>
      <c r="C1562" s="2" t="s">
        <v>1747</v>
      </c>
      <c r="D1562">
        <v>40</v>
      </c>
    </row>
    <row r="1563" spans="1:4" x14ac:dyDescent="0.5">
      <c r="A1563" s="1">
        <v>0.80208333333333337</v>
      </c>
      <c r="B1563" s="2" t="s">
        <v>55</v>
      </c>
      <c r="C1563" s="2" t="s">
        <v>1748</v>
      </c>
      <c r="D1563">
        <v>40</v>
      </c>
    </row>
    <row r="1564" spans="1:4" x14ac:dyDescent="0.5">
      <c r="A1564" s="1">
        <v>0.80208333333333337</v>
      </c>
      <c r="B1564" s="2" t="s">
        <v>631</v>
      </c>
      <c r="C1564" s="2" t="s">
        <v>1749</v>
      </c>
      <c r="D1564">
        <v>40</v>
      </c>
    </row>
    <row r="1565" spans="1:4" x14ac:dyDescent="0.5">
      <c r="A1565" s="1">
        <v>0.80208333333333337</v>
      </c>
      <c r="B1565" s="2" t="s">
        <v>144</v>
      </c>
      <c r="C1565" s="2" t="s">
        <v>1750</v>
      </c>
      <c r="D1565">
        <v>40</v>
      </c>
    </row>
    <row r="1566" spans="1:4" x14ac:dyDescent="0.5">
      <c r="A1566" s="1">
        <v>0.80277777777777781</v>
      </c>
      <c r="B1566" s="2" t="s">
        <v>197</v>
      </c>
      <c r="C1566" s="2" t="s">
        <v>1751</v>
      </c>
      <c r="D1566">
        <v>40</v>
      </c>
    </row>
    <row r="1567" spans="1:4" x14ac:dyDescent="0.5">
      <c r="A1567" s="1">
        <v>0.80277777777777781</v>
      </c>
      <c r="B1567" s="2" t="s">
        <v>153</v>
      </c>
      <c r="C1567" s="2" t="s">
        <v>1752</v>
      </c>
      <c r="D1567">
        <v>40</v>
      </c>
    </row>
    <row r="1568" spans="1:4" x14ac:dyDescent="0.5">
      <c r="A1568" s="1">
        <v>0.80277777777777781</v>
      </c>
      <c r="B1568" s="2" t="s">
        <v>1145</v>
      </c>
      <c r="C1568" s="2" t="s">
        <v>1753</v>
      </c>
      <c r="D1568">
        <v>40</v>
      </c>
    </row>
    <row r="1569" spans="1:4" x14ac:dyDescent="0.5">
      <c r="A1569" s="1">
        <v>0.80277777777777781</v>
      </c>
      <c r="B1569" s="2" t="s">
        <v>1383</v>
      </c>
      <c r="C1569" s="2" t="s">
        <v>1754</v>
      </c>
      <c r="D1569">
        <v>40</v>
      </c>
    </row>
    <row r="1570" spans="1:4" x14ac:dyDescent="0.5">
      <c r="A1570" s="1">
        <v>0.80277777777777781</v>
      </c>
      <c r="B1570" s="2" t="s">
        <v>324</v>
      </c>
      <c r="C1570" s="2" t="s">
        <v>1755</v>
      </c>
      <c r="D1570">
        <v>40</v>
      </c>
    </row>
    <row r="1571" spans="1:4" x14ac:dyDescent="0.5">
      <c r="A1571" s="1">
        <v>0.80347222222222225</v>
      </c>
      <c r="B1571" s="2" t="s">
        <v>1756</v>
      </c>
      <c r="C1571" s="2" t="s">
        <v>1757</v>
      </c>
      <c r="D1571">
        <v>40</v>
      </c>
    </row>
    <row r="1572" spans="1:4" x14ac:dyDescent="0.5">
      <c r="A1572" s="1">
        <v>0.80347222222222225</v>
      </c>
      <c r="B1572" s="2" t="s">
        <v>153</v>
      </c>
      <c r="C1572" s="2" t="s">
        <v>1758</v>
      </c>
      <c r="D1572">
        <v>40</v>
      </c>
    </row>
    <row r="1573" spans="1:4" x14ac:dyDescent="0.5">
      <c r="A1573" s="1">
        <v>0.80347222222222225</v>
      </c>
      <c r="B1573" s="2" t="s">
        <v>10</v>
      </c>
      <c r="C1573" s="2" t="s">
        <v>1759</v>
      </c>
      <c r="D1573">
        <v>40</v>
      </c>
    </row>
    <row r="1574" spans="1:4" x14ac:dyDescent="0.5">
      <c r="A1574" s="1">
        <v>0.80347222222222225</v>
      </c>
      <c r="B1574" s="2" t="s">
        <v>153</v>
      </c>
      <c r="C1574" s="2" t="s">
        <v>1760</v>
      </c>
      <c r="D1574">
        <v>40</v>
      </c>
    </row>
    <row r="1575" spans="1:4" x14ac:dyDescent="0.5">
      <c r="A1575" s="1">
        <v>0.8041666666666667</v>
      </c>
      <c r="B1575" s="2" t="s">
        <v>394</v>
      </c>
      <c r="C1575" s="2" t="s">
        <v>1761</v>
      </c>
      <c r="D1575">
        <v>40</v>
      </c>
    </row>
    <row r="1576" spans="1:4" x14ac:dyDescent="0.5">
      <c r="A1576" s="1">
        <v>0.8041666666666667</v>
      </c>
      <c r="B1576" s="2" t="s">
        <v>1383</v>
      </c>
      <c r="C1576" s="2" t="s">
        <v>1762</v>
      </c>
      <c r="D1576">
        <v>40</v>
      </c>
    </row>
    <row r="1577" spans="1:4" x14ac:dyDescent="0.5">
      <c r="A1577" s="1">
        <v>0.8041666666666667</v>
      </c>
      <c r="B1577" s="2" t="s">
        <v>92</v>
      </c>
      <c r="C1577" s="2" t="s">
        <v>1763</v>
      </c>
      <c r="D1577">
        <v>40</v>
      </c>
    </row>
    <row r="1578" spans="1:4" x14ac:dyDescent="0.5">
      <c r="A1578" s="1">
        <v>0.80486111111111114</v>
      </c>
      <c r="B1578" s="2" t="s">
        <v>151</v>
      </c>
      <c r="C1578" s="2" t="s">
        <v>1764</v>
      </c>
      <c r="D1578">
        <v>40</v>
      </c>
    </row>
    <row r="1579" spans="1:4" x14ac:dyDescent="0.5">
      <c r="A1579" s="1">
        <v>0.80486111111111114</v>
      </c>
      <c r="B1579" s="2" t="s">
        <v>199</v>
      </c>
      <c r="C1579" s="2" t="s">
        <v>1765</v>
      </c>
      <c r="D1579">
        <v>40</v>
      </c>
    </row>
    <row r="1580" spans="1:4" x14ac:dyDescent="0.5">
      <c r="A1580" s="1">
        <v>0.80486111111111114</v>
      </c>
      <c r="B1580" s="2" t="s">
        <v>324</v>
      </c>
      <c r="C1580" s="2" t="s">
        <v>1766</v>
      </c>
      <c r="D1580">
        <v>40</v>
      </c>
    </row>
    <row r="1581" spans="1:4" x14ac:dyDescent="0.5">
      <c r="A1581" s="1">
        <v>0.80486111111111114</v>
      </c>
      <c r="B1581" s="2" t="s">
        <v>10</v>
      </c>
      <c r="C1581" s="2" t="s">
        <v>1767</v>
      </c>
      <c r="D1581">
        <v>40</v>
      </c>
    </row>
    <row r="1582" spans="1:4" x14ac:dyDescent="0.5">
      <c r="A1582" s="1">
        <v>0.80486111111111114</v>
      </c>
      <c r="B1582" s="2" t="s">
        <v>956</v>
      </c>
      <c r="C1582" s="2" t="s">
        <v>1768</v>
      </c>
      <c r="D1582">
        <v>40</v>
      </c>
    </row>
    <row r="1583" spans="1:4" x14ac:dyDescent="0.5">
      <c r="A1583" s="1">
        <v>0.80486111111111114</v>
      </c>
      <c r="B1583" s="2" t="s">
        <v>92</v>
      </c>
      <c r="C1583" s="2" t="s">
        <v>1769</v>
      </c>
      <c r="D1583">
        <v>40</v>
      </c>
    </row>
    <row r="1584" spans="1:4" x14ac:dyDescent="0.5">
      <c r="A1584" s="1">
        <v>0.80555555555555558</v>
      </c>
      <c r="B1584" s="2" t="s">
        <v>197</v>
      </c>
      <c r="C1584" s="2" t="s">
        <v>1770</v>
      </c>
      <c r="D1584">
        <v>40</v>
      </c>
    </row>
    <row r="1585" spans="1:4" x14ac:dyDescent="0.5">
      <c r="A1585" s="1">
        <v>0.80555555555555558</v>
      </c>
      <c r="B1585" s="2" t="s">
        <v>4</v>
      </c>
      <c r="C1585" s="2" t="s">
        <v>1771</v>
      </c>
      <c r="D1585">
        <v>40</v>
      </c>
    </row>
    <row r="1586" spans="1:4" x14ac:dyDescent="0.5">
      <c r="A1586" s="1">
        <v>0.80555555555555558</v>
      </c>
      <c r="B1586" s="2" t="s">
        <v>153</v>
      </c>
      <c r="C1586" s="2" t="s">
        <v>1772</v>
      </c>
      <c r="D1586">
        <v>40</v>
      </c>
    </row>
    <row r="1587" spans="1:4" x14ac:dyDescent="0.5">
      <c r="A1587" s="1">
        <v>0.80555555555555558</v>
      </c>
      <c r="B1587" s="2" t="s">
        <v>394</v>
      </c>
      <c r="C1587" s="2" t="s">
        <v>1773</v>
      </c>
      <c r="D1587">
        <v>40</v>
      </c>
    </row>
    <row r="1588" spans="1:4" x14ac:dyDescent="0.5">
      <c r="A1588" s="1">
        <v>0.80555555555555558</v>
      </c>
      <c r="B1588" s="2" t="s">
        <v>1383</v>
      </c>
      <c r="C1588" s="2" t="s">
        <v>1774</v>
      </c>
      <c r="D1588">
        <v>40</v>
      </c>
    </row>
    <row r="1589" spans="1:4" x14ac:dyDescent="0.5">
      <c r="A1589" s="1">
        <v>0.80555555555555558</v>
      </c>
      <c r="B1589" s="2" t="s">
        <v>1105</v>
      </c>
      <c r="C1589" s="2" t="s">
        <v>1775</v>
      </c>
      <c r="D1589">
        <v>40</v>
      </c>
    </row>
    <row r="1590" spans="1:4" x14ac:dyDescent="0.5">
      <c r="A1590" s="1">
        <v>0.80555555555555558</v>
      </c>
      <c r="B1590" s="2" t="s">
        <v>151</v>
      </c>
      <c r="C1590" s="2" t="s">
        <v>1776</v>
      </c>
      <c r="D1590">
        <v>40</v>
      </c>
    </row>
    <row r="1591" spans="1:4" x14ac:dyDescent="0.5">
      <c r="A1591" s="1">
        <v>0.80555555555555558</v>
      </c>
      <c r="B1591" s="2" t="s">
        <v>10</v>
      </c>
      <c r="C1591" s="2" t="s">
        <v>256</v>
      </c>
      <c r="D1591">
        <v>40</v>
      </c>
    </row>
    <row r="1592" spans="1:4" x14ac:dyDescent="0.5">
      <c r="A1592" s="1">
        <v>0.80555555555555558</v>
      </c>
      <c r="B1592" s="2" t="s">
        <v>868</v>
      </c>
      <c r="C1592" s="2" t="s">
        <v>1777</v>
      </c>
      <c r="D1592">
        <v>40</v>
      </c>
    </row>
    <row r="1593" spans="1:4" x14ac:dyDescent="0.5">
      <c r="A1593" s="1">
        <v>0.80555555555555558</v>
      </c>
      <c r="B1593" s="2" t="s">
        <v>92</v>
      </c>
      <c r="C1593" s="2" t="s">
        <v>1778</v>
      </c>
      <c r="D1593">
        <v>40</v>
      </c>
    </row>
    <row r="1594" spans="1:4" x14ac:dyDescent="0.5">
      <c r="A1594" s="1">
        <v>0.80555555555555558</v>
      </c>
      <c r="B1594" s="2" t="s">
        <v>852</v>
      </c>
      <c r="C1594" s="2" t="s">
        <v>1779</v>
      </c>
      <c r="D1594">
        <v>40</v>
      </c>
    </row>
    <row r="1595" spans="1:4" x14ac:dyDescent="0.5">
      <c r="A1595" s="1">
        <v>0.80555555555555558</v>
      </c>
      <c r="B1595" s="2" t="s">
        <v>96</v>
      </c>
      <c r="C1595" s="2" t="s">
        <v>1780</v>
      </c>
      <c r="D1595">
        <v>40</v>
      </c>
    </row>
    <row r="1596" spans="1:4" x14ac:dyDescent="0.5">
      <c r="A1596" s="1">
        <v>0.80555555555555558</v>
      </c>
      <c r="B1596" s="2" t="s">
        <v>153</v>
      </c>
      <c r="C1596" s="2" t="s">
        <v>1781</v>
      </c>
      <c r="D1596">
        <v>40</v>
      </c>
    </row>
    <row r="1597" spans="1:4" x14ac:dyDescent="0.5">
      <c r="A1597" s="1">
        <v>0.80555555555555558</v>
      </c>
      <c r="B1597" s="2" t="s">
        <v>115</v>
      </c>
      <c r="C1597" s="2" t="s">
        <v>460</v>
      </c>
      <c r="D1597">
        <v>40</v>
      </c>
    </row>
    <row r="1598" spans="1:4" x14ac:dyDescent="0.5">
      <c r="A1598" s="1">
        <v>0.80555555555555558</v>
      </c>
      <c r="B1598" s="2" t="s">
        <v>394</v>
      </c>
      <c r="C1598" s="2" t="s">
        <v>1782</v>
      </c>
      <c r="D1598">
        <v>40</v>
      </c>
    </row>
    <row r="1599" spans="1:4" x14ac:dyDescent="0.5">
      <c r="A1599" s="1">
        <v>0.80625000000000002</v>
      </c>
      <c r="B1599" s="2" t="s">
        <v>324</v>
      </c>
      <c r="C1599" s="2" t="s">
        <v>460</v>
      </c>
      <c r="D1599">
        <v>40</v>
      </c>
    </row>
    <row r="1600" spans="1:4" x14ac:dyDescent="0.5">
      <c r="A1600" s="1">
        <v>0.80625000000000002</v>
      </c>
      <c r="B1600" s="2" t="s">
        <v>92</v>
      </c>
      <c r="C1600" s="2" t="s">
        <v>1783</v>
      </c>
      <c r="D1600">
        <v>40</v>
      </c>
    </row>
    <row r="1601" spans="1:4" x14ac:dyDescent="0.5">
      <c r="A1601" s="1">
        <v>0.80625000000000002</v>
      </c>
      <c r="B1601" s="2" t="s">
        <v>345</v>
      </c>
      <c r="C1601" s="2" t="s">
        <v>1784</v>
      </c>
      <c r="D1601">
        <v>41</v>
      </c>
    </row>
    <row r="1602" spans="1:4" x14ac:dyDescent="0.5">
      <c r="A1602" s="1">
        <v>0.80625000000000002</v>
      </c>
      <c r="B1602" s="2" t="s">
        <v>10</v>
      </c>
      <c r="C1602" s="2" t="s">
        <v>1785</v>
      </c>
      <c r="D1602">
        <v>41</v>
      </c>
    </row>
    <row r="1603" spans="1:4" x14ac:dyDescent="0.5">
      <c r="A1603" s="1">
        <v>0.80625000000000002</v>
      </c>
      <c r="B1603" s="2" t="s">
        <v>27</v>
      </c>
      <c r="C1603" s="2" t="s">
        <v>1786</v>
      </c>
      <c r="D1603">
        <v>41</v>
      </c>
    </row>
    <row r="1604" spans="1:4" x14ac:dyDescent="0.5">
      <c r="A1604" s="1">
        <v>0.80625000000000002</v>
      </c>
      <c r="B1604" s="2" t="s">
        <v>1145</v>
      </c>
      <c r="C1604" s="2" t="s">
        <v>1787</v>
      </c>
      <c r="D1604">
        <v>41</v>
      </c>
    </row>
    <row r="1605" spans="1:4" x14ac:dyDescent="0.5">
      <c r="A1605" s="1">
        <v>0.80625000000000002</v>
      </c>
      <c r="B1605" s="2" t="s">
        <v>75</v>
      </c>
      <c r="C1605" s="2" t="s">
        <v>1788</v>
      </c>
      <c r="D1605">
        <v>41</v>
      </c>
    </row>
    <row r="1606" spans="1:4" x14ac:dyDescent="0.5">
      <c r="A1606" s="1">
        <v>0.80694444444444446</v>
      </c>
      <c r="B1606" s="2" t="s">
        <v>1105</v>
      </c>
      <c r="C1606" s="2" t="s">
        <v>1789</v>
      </c>
      <c r="D1606">
        <v>41</v>
      </c>
    </row>
    <row r="1607" spans="1:4" x14ac:dyDescent="0.5">
      <c r="A1607" s="1">
        <v>0.80694444444444446</v>
      </c>
      <c r="B1607" s="2" t="s">
        <v>956</v>
      </c>
      <c r="C1607" s="2" t="s">
        <v>1790</v>
      </c>
      <c r="D1607">
        <v>41</v>
      </c>
    </row>
    <row r="1608" spans="1:4" x14ac:dyDescent="0.5">
      <c r="A1608" s="1">
        <v>0.80694444444444446</v>
      </c>
      <c r="B1608" s="2" t="s">
        <v>100</v>
      </c>
      <c r="C1608" s="2" t="s">
        <v>1791</v>
      </c>
      <c r="D1608">
        <v>41</v>
      </c>
    </row>
    <row r="1609" spans="1:4" x14ac:dyDescent="0.5">
      <c r="A1609" s="1">
        <v>0.80694444444444446</v>
      </c>
      <c r="B1609" s="2" t="s">
        <v>120</v>
      </c>
      <c r="C1609" s="2" t="s">
        <v>1792</v>
      </c>
      <c r="D1609">
        <v>41</v>
      </c>
    </row>
    <row r="1610" spans="1:4" x14ac:dyDescent="0.5">
      <c r="A1610" s="1">
        <v>0.80694444444444446</v>
      </c>
      <c r="B1610" s="2" t="s">
        <v>113</v>
      </c>
      <c r="C1610" s="2" t="s">
        <v>1793</v>
      </c>
      <c r="D1610">
        <v>41</v>
      </c>
    </row>
    <row r="1611" spans="1:4" x14ac:dyDescent="0.5">
      <c r="A1611" s="1">
        <v>0.80694444444444446</v>
      </c>
      <c r="B1611" s="2" t="s">
        <v>92</v>
      </c>
      <c r="C1611" s="2" t="s">
        <v>1794</v>
      </c>
      <c r="D1611">
        <v>41</v>
      </c>
    </row>
    <row r="1612" spans="1:4" x14ac:dyDescent="0.5">
      <c r="A1612" s="1">
        <v>0.80694444444444446</v>
      </c>
      <c r="B1612" s="2" t="s">
        <v>146</v>
      </c>
      <c r="C1612" s="2" t="s">
        <v>1795</v>
      </c>
      <c r="D1612">
        <v>41</v>
      </c>
    </row>
    <row r="1613" spans="1:4" x14ac:dyDescent="0.5">
      <c r="A1613" s="1">
        <v>0.80694444444444446</v>
      </c>
      <c r="B1613" s="2" t="s">
        <v>956</v>
      </c>
      <c r="C1613" s="2" t="s">
        <v>1796</v>
      </c>
      <c r="D1613">
        <v>41</v>
      </c>
    </row>
    <row r="1614" spans="1:4" x14ac:dyDescent="0.5">
      <c r="A1614" s="1">
        <v>0.80694444444444446</v>
      </c>
      <c r="B1614" s="2" t="s">
        <v>151</v>
      </c>
      <c r="C1614" s="2" t="s">
        <v>1797</v>
      </c>
      <c r="D1614">
        <v>41</v>
      </c>
    </row>
    <row r="1615" spans="1:4" x14ac:dyDescent="0.5">
      <c r="A1615" s="1">
        <v>0.80763888888888891</v>
      </c>
      <c r="B1615" s="2" t="s">
        <v>32</v>
      </c>
      <c r="C1615" s="2" t="s">
        <v>1798</v>
      </c>
      <c r="D1615">
        <v>41</v>
      </c>
    </row>
    <row r="1616" spans="1:4" x14ac:dyDescent="0.5">
      <c r="A1616" s="1">
        <v>0.80763888888888891</v>
      </c>
      <c r="B1616" s="2" t="s">
        <v>264</v>
      </c>
      <c r="C1616" s="2" t="s">
        <v>1799</v>
      </c>
      <c r="D1616">
        <v>41</v>
      </c>
    </row>
    <row r="1617" spans="1:4" x14ac:dyDescent="0.5">
      <c r="A1617" s="1">
        <v>0.80763888888888891</v>
      </c>
      <c r="B1617" s="2" t="s">
        <v>956</v>
      </c>
      <c r="C1617" s="2" t="s">
        <v>1800</v>
      </c>
      <c r="D1617">
        <v>41</v>
      </c>
    </row>
    <row r="1618" spans="1:4" x14ac:dyDescent="0.5">
      <c r="A1618" s="1">
        <v>0.80763888888888891</v>
      </c>
      <c r="B1618" s="2" t="s">
        <v>120</v>
      </c>
      <c r="C1618" s="2" t="s">
        <v>1801</v>
      </c>
      <c r="D1618">
        <v>41</v>
      </c>
    </row>
    <row r="1619" spans="1:4" x14ac:dyDescent="0.5">
      <c r="A1619" s="1">
        <v>0.80763888888888891</v>
      </c>
      <c r="B1619" s="2" t="s">
        <v>956</v>
      </c>
      <c r="C1619" s="2" t="s">
        <v>1802</v>
      </c>
      <c r="D1619">
        <v>41</v>
      </c>
    </row>
    <row r="1620" spans="1:4" x14ac:dyDescent="0.5">
      <c r="A1620" s="1">
        <v>0.80833333333333335</v>
      </c>
      <c r="B1620" s="2" t="s">
        <v>75</v>
      </c>
      <c r="C1620" s="2" t="s">
        <v>1803</v>
      </c>
      <c r="D1620">
        <v>41</v>
      </c>
    </row>
    <row r="1621" spans="1:4" x14ac:dyDescent="0.5">
      <c r="A1621" s="1">
        <v>0.80833333333333335</v>
      </c>
      <c r="B1621" s="2" t="s">
        <v>136</v>
      </c>
      <c r="C1621" s="2" t="s">
        <v>1804</v>
      </c>
      <c r="D1621">
        <v>41</v>
      </c>
    </row>
    <row r="1622" spans="1:4" x14ac:dyDescent="0.5">
      <c r="A1622" s="1">
        <v>0.80833333333333335</v>
      </c>
      <c r="B1622" s="2" t="s">
        <v>231</v>
      </c>
      <c r="C1622" s="2" t="s">
        <v>1805</v>
      </c>
      <c r="D1622">
        <v>41</v>
      </c>
    </row>
    <row r="1623" spans="1:4" x14ac:dyDescent="0.5">
      <c r="A1623" s="1">
        <v>0.80833333333333335</v>
      </c>
      <c r="B1623" s="2" t="s">
        <v>324</v>
      </c>
      <c r="C1623" s="2" t="s">
        <v>1806</v>
      </c>
      <c r="D1623">
        <v>41</v>
      </c>
    </row>
    <row r="1624" spans="1:4" x14ac:dyDescent="0.5">
      <c r="A1624" s="1">
        <v>0.80833333333333335</v>
      </c>
      <c r="B1624" s="2" t="s">
        <v>956</v>
      </c>
      <c r="C1624" s="2" t="s">
        <v>1807</v>
      </c>
      <c r="D1624">
        <v>41</v>
      </c>
    </row>
    <row r="1625" spans="1:4" x14ac:dyDescent="0.5">
      <c r="A1625" s="1">
        <v>0.80833333333333335</v>
      </c>
      <c r="B1625" s="2" t="s">
        <v>695</v>
      </c>
      <c r="C1625" s="2" t="s">
        <v>1808</v>
      </c>
      <c r="D1625">
        <v>41</v>
      </c>
    </row>
    <row r="1626" spans="1:4" x14ac:dyDescent="0.5">
      <c r="A1626" s="1">
        <v>0.80833333333333335</v>
      </c>
      <c r="B1626" s="2" t="s">
        <v>1075</v>
      </c>
      <c r="C1626" s="2" t="s">
        <v>1809</v>
      </c>
      <c r="D1626">
        <v>41</v>
      </c>
    </row>
    <row r="1627" spans="1:4" x14ac:dyDescent="0.5">
      <c r="A1627" s="1">
        <v>0.80902777777777779</v>
      </c>
      <c r="B1627" s="2" t="s">
        <v>215</v>
      </c>
      <c r="C1627" s="2" t="s">
        <v>1810</v>
      </c>
      <c r="D1627">
        <v>41</v>
      </c>
    </row>
    <row r="1628" spans="1:4" x14ac:dyDescent="0.5">
      <c r="A1628" s="1">
        <v>0.80902777777777779</v>
      </c>
      <c r="B1628" s="2" t="s">
        <v>1145</v>
      </c>
      <c r="C1628" s="2" t="s">
        <v>1811</v>
      </c>
      <c r="D1628">
        <v>41</v>
      </c>
    </row>
    <row r="1629" spans="1:4" x14ac:dyDescent="0.5">
      <c r="A1629" s="1">
        <v>0.80902777777777779</v>
      </c>
      <c r="B1629" s="2" t="s">
        <v>88</v>
      </c>
      <c r="C1629" s="2" t="s">
        <v>1812</v>
      </c>
      <c r="D1629">
        <v>41</v>
      </c>
    </row>
    <row r="1630" spans="1:4" x14ac:dyDescent="0.5">
      <c r="A1630" s="1">
        <v>0.80902777777777779</v>
      </c>
      <c r="B1630" s="2" t="s">
        <v>219</v>
      </c>
      <c r="C1630" s="2" t="s">
        <v>1813</v>
      </c>
      <c r="D1630">
        <v>41</v>
      </c>
    </row>
    <row r="1631" spans="1:4" x14ac:dyDescent="0.5">
      <c r="A1631" s="1">
        <v>0.80902777777777779</v>
      </c>
      <c r="B1631" s="2" t="s">
        <v>1383</v>
      </c>
      <c r="C1631" s="2" t="s">
        <v>1814</v>
      </c>
      <c r="D1631">
        <v>41</v>
      </c>
    </row>
    <row r="1632" spans="1:4" x14ac:dyDescent="0.5">
      <c r="A1632" s="1">
        <v>0.80902777777777779</v>
      </c>
      <c r="B1632" s="2" t="s">
        <v>241</v>
      </c>
      <c r="C1632" s="2" t="s">
        <v>1815</v>
      </c>
      <c r="D1632">
        <v>41</v>
      </c>
    </row>
    <row r="1633" spans="1:4" x14ac:dyDescent="0.5">
      <c r="A1633" s="1">
        <v>0.80902777777777779</v>
      </c>
      <c r="B1633" s="2" t="s">
        <v>264</v>
      </c>
      <c r="C1633" s="2" t="s">
        <v>1816</v>
      </c>
      <c r="D1633">
        <v>41</v>
      </c>
    </row>
    <row r="1634" spans="1:4" x14ac:dyDescent="0.5">
      <c r="A1634" s="1">
        <v>0.80902777777777779</v>
      </c>
      <c r="B1634" s="2" t="s">
        <v>146</v>
      </c>
      <c r="C1634" s="2" t="s">
        <v>1817</v>
      </c>
      <c r="D1634">
        <v>41</v>
      </c>
    </row>
    <row r="1635" spans="1:4" x14ac:dyDescent="0.5">
      <c r="A1635" s="1">
        <v>0.80972222222222223</v>
      </c>
      <c r="B1635" s="2" t="s">
        <v>192</v>
      </c>
      <c r="C1635" s="2" t="s">
        <v>1818</v>
      </c>
      <c r="D1635">
        <v>41</v>
      </c>
    </row>
    <row r="1636" spans="1:4" x14ac:dyDescent="0.5">
      <c r="A1636" s="1">
        <v>0.80972222222222223</v>
      </c>
      <c r="B1636" s="2" t="s">
        <v>10</v>
      </c>
      <c r="C1636" s="2" t="s">
        <v>1819</v>
      </c>
      <c r="D1636">
        <v>41</v>
      </c>
    </row>
    <row r="1637" spans="1:4" x14ac:dyDescent="0.5">
      <c r="A1637" s="1">
        <v>0.80972222222222223</v>
      </c>
      <c r="B1637" s="2" t="s">
        <v>88</v>
      </c>
      <c r="C1637" s="2" t="s">
        <v>1820</v>
      </c>
      <c r="D1637">
        <v>41</v>
      </c>
    </row>
    <row r="1638" spans="1:4" x14ac:dyDescent="0.5">
      <c r="A1638" s="1">
        <v>0.80972222222222223</v>
      </c>
      <c r="B1638" s="2" t="s">
        <v>356</v>
      </c>
      <c r="C1638" s="2" t="s">
        <v>1821</v>
      </c>
      <c r="D1638">
        <v>41</v>
      </c>
    </row>
    <row r="1639" spans="1:4" x14ac:dyDescent="0.5">
      <c r="A1639" s="1">
        <v>0.80972222222222223</v>
      </c>
      <c r="B1639" s="2" t="s">
        <v>1383</v>
      </c>
      <c r="C1639" s="2" t="s">
        <v>1822</v>
      </c>
      <c r="D1639">
        <v>41</v>
      </c>
    </row>
    <row r="1640" spans="1:4" x14ac:dyDescent="0.5">
      <c r="A1640" s="1">
        <v>0.80972222222222223</v>
      </c>
      <c r="B1640" s="2" t="s">
        <v>96</v>
      </c>
      <c r="C1640" s="2" t="s">
        <v>460</v>
      </c>
      <c r="D1640">
        <v>41</v>
      </c>
    </row>
    <row r="1641" spans="1:4" x14ac:dyDescent="0.5">
      <c r="A1641" s="1">
        <v>0.81041666666666667</v>
      </c>
      <c r="B1641" s="2" t="s">
        <v>631</v>
      </c>
      <c r="C1641" s="2" t="s">
        <v>1823</v>
      </c>
      <c r="D1641">
        <v>42</v>
      </c>
    </row>
    <row r="1642" spans="1:4" x14ac:dyDescent="0.5">
      <c r="A1642" s="1">
        <v>0.81041666666666667</v>
      </c>
      <c r="B1642" s="2" t="s">
        <v>161</v>
      </c>
      <c r="C1642" s="2" t="s">
        <v>1824</v>
      </c>
      <c r="D1642">
        <v>42</v>
      </c>
    </row>
    <row r="1643" spans="1:4" x14ac:dyDescent="0.5">
      <c r="A1643" s="1">
        <v>0.81111111111111112</v>
      </c>
      <c r="B1643" s="2" t="s">
        <v>146</v>
      </c>
      <c r="C1643" s="2" t="s">
        <v>1825</v>
      </c>
      <c r="D1643">
        <v>42</v>
      </c>
    </row>
    <row r="1644" spans="1:4" x14ac:dyDescent="0.5">
      <c r="A1644" s="1">
        <v>0.81180555555555556</v>
      </c>
      <c r="B1644" s="2" t="s">
        <v>956</v>
      </c>
      <c r="C1644" s="2" t="s">
        <v>1826</v>
      </c>
      <c r="D1644">
        <v>42</v>
      </c>
    </row>
    <row r="1645" spans="1:4" x14ac:dyDescent="0.5">
      <c r="A1645" s="1">
        <v>0.81180555555555556</v>
      </c>
      <c r="B1645" s="2" t="s">
        <v>874</v>
      </c>
      <c r="C1645" s="2" t="s">
        <v>1827</v>
      </c>
      <c r="D1645">
        <v>42</v>
      </c>
    </row>
    <row r="1646" spans="1:4" x14ac:dyDescent="0.5">
      <c r="A1646" s="1">
        <v>0.81180555555555556</v>
      </c>
      <c r="B1646" s="2" t="s">
        <v>1828</v>
      </c>
      <c r="C1646" s="2" t="s">
        <v>1829</v>
      </c>
      <c r="D1646">
        <v>42</v>
      </c>
    </row>
    <row r="1647" spans="1:4" x14ac:dyDescent="0.5">
      <c r="A1647" s="1">
        <v>0.81319444444444444</v>
      </c>
      <c r="B1647" s="2" t="s">
        <v>1383</v>
      </c>
      <c r="C1647" s="2" t="s">
        <v>1830</v>
      </c>
      <c r="D1647">
        <v>42</v>
      </c>
    </row>
    <row r="1648" spans="1:4" x14ac:dyDescent="0.5">
      <c r="A1648" s="1">
        <v>0.81319444444444444</v>
      </c>
      <c r="B1648" s="2" t="s">
        <v>140</v>
      </c>
      <c r="C1648" s="2" t="s">
        <v>1831</v>
      </c>
      <c r="D1648">
        <v>42</v>
      </c>
    </row>
    <row r="1649" spans="1:4" x14ac:dyDescent="0.5">
      <c r="A1649" s="1">
        <v>0.81388888888888888</v>
      </c>
      <c r="B1649" s="2" t="s">
        <v>136</v>
      </c>
      <c r="C1649" s="2" t="s">
        <v>1832</v>
      </c>
      <c r="D1649">
        <v>42</v>
      </c>
    </row>
    <row r="1650" spans="1:4" x14ac:dyDescent="0.5">
      <c r="A1650" s="1">
        <v>0.81388888888888888</v>
      </c>
      <c r="B1650" s="2" t="s">
        <v>852</v>
      </c>
      <c r="C1650" s="2" t="s">
        <v>1833</v>
      </c>
      <c r="D1650">
        <v>42</v>
      </c>
    </row>
    <row r="1651" spans="1:4" x14ac:dyDescent="0.5">
      <c r="A1651" s="1">
        <v>0.81458333333333333</v>
      </c>
      <c r="B1651" s="2" t="s">
        <v>1383</v>
      </c>
      <c r="C1651" s="2" t="s">
        <v>1834</v>
      </c>
      <c r="D1651">
        <v>42</v>
      </c>
    </row>
    <row r="1652" spans="1:4" x14ac:dyDescent="0.5">
      <c r="A1652" s="1">
        <v>0.81527777777777777</v>
      </c>
      <c r="B1652" s="2" t="s">
        <v>64</v>
      </c>
      <c r="C1652" s="2" t="s">
        <v>1835</v>
      </c>
      <c r="D1652">
        <v>42</v>
      </c>
    </row>
    <row r="1653" spans="1:4" x14ac:dyDescent="0.5">
      <c r="A1653" s="1">
        <v>0.81597222222222221</v>
      </c>
      <c r="B1653" s="2" t="s">
        <v>38</v>
      </c>
      <c r="C1653" s="2" t="s">
        <v>1836</v>
      </c>
      <c r="D1653">
        <v>42</v>
      </c>
    </row>
    <row r="1654" spans="1:4" x14ac:dyDescent="0.5">
      <c r="A1654" s="1">
        <v>0.81666666666666665</v>
      </c>
      <c r="B1654" s="2" t="s">
        <v>644</v>
      </c>
      <c r="C1654" s="2" t="s">
        <v>1837</v>
      </c>
      <c r="D1654">
        <v>42</v>
      </c>
    </row>
    <row r="1655" spans="1:4" x14ac:dyDescent="0.5">
      <c r="A1655" s="1">
        <v>0.81736111111111109</v>
      </c>
      <c r="B1655" s="2" t="s">
        <v>118</v>
      </c>
      <c r="C1655" s="2" t="s">
        <v>1838</v>
      </c>
      <c r="D1655">
        <v>42</v>
      </c>
    </row>
    <row r="1656" spans="1:4" x14ac:dyDescent="0.5">
      <c r="A1656" s="1">
        <v>0.81805555555555554</v>
      </c>
      <c r="B1656" s="2" t="s">
        <v>146</v>
      </c>
      <c r="C1656" s="2" t="s">
        <v>1839</v>
      </c>
      <c r="D1656">
        <v>42</v>
      </c>
    </row>
    <row r="1657" spans="1:4" x14ac:dyDescent="0.5">
      <c r="A1657" s="1">
        <v>0.81805555555555554</v>
      </c>
      <c r="B1657" s="2" t="s">
        <v>1840</v>
      </c>
      <c r="C1657" s="2" t="s">
        <v>1841</v>
      </c>
      <c r="D1657">
        <v>42</v>
      </c>
    </row>
    <row r="1658" spans="1:4" x14ac:dyDescent="0.5">
      <c r="A1658" s="1">
        <v>0.81944444444444442</v>
      </c>
      <c r="B1658" s="2" t="s">
        <v>149</v>
      </c>
      <c r="C1658" s="2" t="s">
        <v>1842</v>
      </c>
      <c r="D1658">
        <v>42</v>
      </c>
    </row>
    <row r="1659" spans="1:4" x14ac:dyDescent="0.5">
      <c r="A1659" s="1">
        <v>0.81944444444444442</v>
      </c>
      <c r="B1659" s="2" t="s">
        <v>118</v>
      </c>
      <c r="C1659" s="2" t="s">
        <v>1843</v>
      </c>
      <c r="D1659">
        <v>42</v>
      </c>
    </row>
    <row r="1660" spans="1:4" x14ac:dyDescent="0.5">
      <c r="A1660" s="1">
        <v>0.8208333333333333</v>
      </c>
      <c r="B1660" s="2" t="s">
        <v>631</v>
      </c>
      <c r="C1660" s="2" t="s">
        <v>1844</v>
      </c>
      <c r="D1660">
        <v>42</v>
      </c>
    </row>
    <row r="1661" spans="1:4" x14ac:dyDescent="0.5">
      <c r="A1661" s="1">
        <v>0.82499999999999996</v>
      </c>
      <c r="B1661" s="2" t="s">
        <v>1840</v>
      </c>
      <c r="C1661" s="2" t="s">
        <v>1845</v>
      </c>
      <c r="D1661">
        <v>42</v>
      </c>
    </row>
    <row r="1662" spans="1:4" x14ac:dyDescent="0.5">
      <c r="A1662" s="1">
        <v>0.82499999999999996</v>
      </c>
      <c r="B1662" s="2" t="s">
        <v>1846</v>
      </c>
      <c r="C1662" s="2" t="s">
        <v>1847</v>
      </c>
      <c r="D1662">
        <v>42</v>
      </c>
    </row>
    <row r="1663" spans="1:4" x14ac:dyDescent="0.5">
      <c r="A1663" s="1">
        <v>0.8354166666666667</v>
      </c>
      <c r="B1663" s="2" t="s">
        <v>199</v>
      </c>
      <c r="C1663" s="2" t="s">
        <v>1848</v>
      </c>
      <c r="D1663">
        <v>42</v>
      </c>
    </row>
    <row r="1664" spans="1:4" x14ac:dyDescent="0.5">
      <c r="A1664" s="1">
        <v>0.84097222222222223</v>
      </c>
      <c r="B1664" s="2" t="s">
        <v>146</v>
      </c>
      <c r="C1664" s="2" t="s">
        <v>1849</v>
      </c>
      <c r="D1664">
        <v>42</v>
      </c>
    </row>
    <row r="1665" spans="1:4" x14ac:dyDescent="0.5">
      <c r="A1665" s="1">
        <v>0.84166666666666667</v>
      </c>
      <c r="B1665" s="2" t="s">
        <v>1850</v>
      </c>
      <c r="C1665" s="2" t="s">
        <v>1851</v>
      </c>
      <c r="D1665">
        <v>42</v>
      </c>
    </row>
    <row r="1666" spans="1:4" x14ac:dyDescent="0.5">
      <c r="A1666" s="1">
        <v>0.84722222222222221</v>
      </c>
      <c r="B1666" s="2" t="s">
        <v>205</v>
      </c>
      <c r="C1666" s="2" t="s">
        <v>1852</v>
      </c>
      <c r="D1666">
        <v>42</v>
      </c>
    </row>
    <row r="1667" spans="1:4" x14ac:dyDescent="0.5">
      <c r="A1667" s="1">
        <v>0.85555555555555551</v>
      </c>
      <c r="B1667" s="2" t="s">
        <v>880</v>
      </c>
      <c r="C1667" s="2" t="s">
        <v>1853</v>
      </c>
      <c r="D1667">
        <v>42</v>
      </c>
    </row>
    <row r="1668" spans="1:4" x14ac:dyDescent="0.5">
      <c r="A1668" s="1">
        <v>0.8569444444444444</v>
      </c>
      <c r="B1668" s="2" t="s">
        <v>880</v>
      </c>
      <c r="C1668" s="2" t="s">
        <v>1854</v>
      </c>
      <c r="D1668">
        <v>42</v>
      </c>
    </row>
    <row r="1669" spans="1:4" x14ac:dyDescent="0.5">
      <c r="A1669" s="1">
        <v>0.8569444444444444</v>
      </c>
      <c r="B1669" s="2" t="s">
        <v>1855</v>
      </c>
      <c r="C1669" s="2" t="s">
        <v>1856</v>
      </c>
      <c r="D1669">
        <v>42</v>
      </c>
    </row>
    <row r="1670" spans="1:4" x14ac:dyDescent="0.5">
      <c r="A1670" s="1">
        <v>0.85763888888888884</v>
      </c>
      <c r="B1670" s="2" t="s">
        <v>146</v>
      </c>
      <c r="C1670" s="2" t="s">
        <v>1857</v>
      </c>
      <c r="D1670">
        <v>42</v>
      </c>
    </row>
    <row r="1671" spans="1:4" x14ac:dyDescent="0.5">
      <c r="A1671" s="1">
        <v>0.85833333333333328</v>
      </c>
      <c r="B1671" s="2" t="s">
        <v>644</v>
      </c>
      <c r="C1671" s="2" t="s">
        <v>1858</v>
      </c>
      <c r="D1671">
        <v>42</v>
      </c>
    </row>
    <row r="1672" spans="1:4" x14ac:dyDescent="0.5">
      <c r="A1672" s="1">
        <v>0.85972222222222228</v>
      </c>
      <c r="B1672" s="2" t="s">
        <v>695</v>
      </c>
      <c r="C1672" s="2" t="s">
        <v>1859</v>
      </c>
      <c r="D1672">
        <v>42</v>
      </c>
    </row>
    <row r="1673" spans="1:4" x14ac:dyDescent="0.5">
      <c r="A1673" s="1">
        <v>0.86041666666666672</v>
      </c>
      <c r="B1673" s="2" t="s">
        <v>184</v>
      </c>
      <c r="C1673" s="2" t="s">
        <v>1860</v>
      </c>
      <c r="D1673">
        <v>42</v>
      </c>
    </row>
    <row r="1674" spans="1:4" x14ac:dyDescent="0.5">
      <c r="A1674" s="1">
        <v>0.8618055555555556</v>
      </c>
      <c r="B1674" s="2" t="s">
        <v>1855</v>
      </c>
      <c r="C1674" s="2" t="s">
        <v>1861</v>
      </c>
      <c r="D1674">
        <v>42</v>
      </c>
    </row>
    <row r="1675" spans="1:4" x14ac:dyDescent="0.5">
      <c r="A1675" s="1">
        <v>0.87013888888888891</v>
      </c>
      <c r="B1675" s="2" t="s">
        <v>1862</v>
      </c>
      <c r="C1675" s="2" t="s">
        <v>1863</v>
      </c>
      <c r="D1675">
        <v>42</v>
      </c>
    </row>
    <row r="1676" spans="1:4" x14ac:dyDescent="0.5">
      <c r="A1676" s="1">
        <v>0.87083333333333335</v>
      </c>
      <c r="B1676" s="2" t="s">
        <v>644</v>
      </c>
      <c r="C1676" s="2" t="s">
        <v>1864</v>
      </c>
      <c r="D1676">
        <v>42</v>
      </c>
    </row>
    <row r="1677" spans="1:4" x14ac:dyDescent="0.5">
      <c r="A1677" s="1">
        <v>0.87430555555555556</v>
      </c>
      <c r="B1677" s="2" t="s">
        <v>695</v>
      </c>
      <c r="C1677" s="2" t="s">
        <v>1865</v>
      </c>
      <c r="D1677">
        <v>42</v>
      </c>
    </row>
    <row r="1678" spans="1:4" x14ac:dyDescent="0.5">
      <c r="A1678" s="1">
        <v>0.8979166666666667</v>
      </c>
      <c r="B1678" s="2" t="s">
        <v>1866</v>
      </c>
      <c r="C1678" s="2" t="s">
        <v>1867</v>
      </c>
      <c r="D1678">
        <v>42</v>
      </c>
    </row>
    <row r="1679" spans="1:4" x14ac:dyDescent="0.5">
      <c r="A1679" s="1">
        <v>0.90763888888888888</v>
      </c>
      <c r="B1679" s="2" t="s">
        <v>1868</v>
      </c>
      <c r="C1679" s="2" t="s">
        <v>1869</v>
      </c>
      <c r="D1679">
        <v>42</v>
      </c>
    </row>
    <row r="1680" spans="1:4" x14ac:dyDescent="0.5">
      <c r="A1680" s="1">
        <v>0.90902777777777777</v>
      </c>
      <c r="B1680" s="2" t="s">
        <v>1868</v>
      </c>
      <c r="C1680" s="2" t="s">
        <v>1870</v>
      </c>
      <c r="D1680">
        <v>42</v>
      </c>
    </row>
    <row r="1681" spans="1:4" x14ac:dyDescent="0.5">
      <c r="A1681" s="1">
        <v>0.91041666666666665</v>
      </c>
      <c r="B1681" s="2" t="s">
        <v>1855</v>
      </c>
      <c r="C1681" s="2" t="s">
        <v>1871</v>
      </c>
      <c r="D1681">
        <v>43</v>
      </c>
    </row>
    <row r="1682" spans="1:4" x14ac:dyDescent="0.5">
      <c r="A1682" s="1">
        <v>0.31388888888888888</v>
      </c>
      <c r="B1682" s="2" t="s">
        <v>1872</v>
      </c>
      <c r="C1682" s="2" t="s">
        <v>1873</v>
      </c>
      <c r="D1682">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81F1-8E78-41E7-8FA8-CDD8F07E8256}">
  <dimension ref="A1"/>
  <sheetViews>
    <sheetView workbookViewId="0"/>
  </sheetViews>
  <sheetFormatPr defaultRowHeight="14.35" x14ac:dyDescent="0.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U E A A B Q S w M E F A A C A A g A u 6 V 9 V y V 4 4 H C j A A A A 9 w A A A B I A H A B D b 2 5 m a W c v U G F j a 2 F n Z S 5 4 b W w g o h g A K K A U A A A A A A A A A A A A A A A A A A A A A A A A A A A A h U 8 9 D o I w G L 0 K 6 U 7 / d D C k l M F V E h O i c W 1 K h U b 4 M L R Y 7 u b g k b y C G E X d H N 7 w / p L 3 7 t e b y M a 2 i S 6 m d 7 a D F D F M U W R A d 6 W F K k W D P 8 Y r l E m x V f q k K h N N Y X D J 6 G y K a u / P C S E h B B w W u O s r w i l l 5 J B v C l 2 b V s U W n F e g D f q 0 y v 8 t J M X + N U Z y z P g E t u S Y C j K r I r f w T f B p 8 N P 9 E c V 6 a P z Q G 2 k g 3 h W C z F S Q 9 w n 5 A F B L A w Q U A A I A C A C 7 p X 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6 V 9 V 6 8 G W J 1 A A Q A A F g I A A B M A H A B G b 3 J t d W x h c y 9 T Z W N 0 a W 9 u M S 5 t I K I Y A C i g F A A A A A A A A A A A A A A A A A A A A A A A A A A A A G 1 Q Q W r D M B C 8 G / w H o V w c U E w C a Q 4 N P h S n p b 2 U F q e n u B h V 3 t g q s h S 0 c m g I + X u l O j S F R h d p Z 7 Q 7 s 4 M g n D S a F M M 9 W 8 Z R H G H L L d R k R H u x n T S 8 g 4 l r L f B 6 s j P o k J K M K H B x R P w p T G 8 F e C T H f b o y o u 9 A u + R B K k h z o 5 0 v M K H 5 b f m G Y L H U U r S m f L H m 0 8 t h i Z 6 W o a H i m q s D S i y v K q Y C 9 3 T M N i t Q s p M O b E Y Z Z S Q 3 q u 8 0 Z n N G 7 r U w t d R N t r i Z T m e M v P b G Q e E O C r L L M 3 0 2 G t 7 H b H A + o t 5 H 5 7 m a P H o l b y 8 s t u Y f / u O Z O e P J s C Q j m z N + p 1 Q h u O I W M 2 f 7 v y P z l u v G T 1 w f d n A Z t 7 Z c 4 9 b Y b n A c S E y u 6 L P j k Y Z A K l A Q Y v E 7 O v + X B O z E y J H 2 P k X t 0 / k l 4 M v 9 E C G m K l T / m C H H a s e b 0 P W k 3 W K e B g O n 0 z i O p L 5 q f P k N U E s B A i 0 A F A A C A A g A u 6 V 9 V y V 4 4 H C j A A A A 9 w A A A B I A A A A A A A A A A A A A A A A A A A A A A E N v b m Z p Z y 9 Q Y W N r Y W d l L n h t b F B L A Q I t A B Q A A g A I A L u l f V c P y u m r p A A A A O k A A A A T A A A A A A A A A A A A A A A A A O 8 A A A B b Q 2 9 u d G V u d F 9 U e X B l c 1 0 u e G 1 s U E s B A i 0 A F A A C A A g A u 6 V 9 V 6 8 G W J 1 A A Q A A F g I A A B M A A A A A A A A A A A A A A A A A 4 A E A A E Z v c m 1 1 b G F z L 1 N l Y 3 R p b 2 4 x L m 1 Q S w U G A A A A A A M A A w D C A A A A b 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g o A A A A A A A C s 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V j Z i 1 n Y W 1 l L X R o c m V h Z C 1 w b 3 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V j Z l 9 n Y W 1 l X 3 R o c m V h Z F 9 w b 3 N 0 c y I g L z 4 8 R W 5 0 c n k g V H l w Z T 0 i R m l s b G V k Q 2 9 t c G x l d G V S Z X N 1 b H R U b 1 d v c m t z a G V l d C I g V m F s d W U 9 I m w x I i A v P j x F b n R y e S B U e X B l P S J B Z G R l Z F R v R G F 0 Y U 1 v Z G V s I i B W Y W x 1 Z T 0 i b D A i I C 8 + P E V u d H J 5 I F R 5 c G U 9 I k Z p b G x D b 3 V u d C I g V m F s d W U 9 I m w x N j g x I i A v P j x F b n R y e S B U e X B l P S J G a W x s R X J y b 3 J D b 2 R l I i B W Y W x 1 Z T 0 i c 1 V u a 2 5 v d 2 4 i I C 8 + P E V u d H J 5 I F R 5 c G U 9 I k Z p b G x F c n J v c k N v d W 5 0 I i B W Y W x 1 Z T 0 i b D A i I C 8 + P E V u d H J 5 I F R 5 c G U 9 I k Z p b G x M Y X N 0 V X B k Y X R l Z C I g V m F s d W U 9 I m Q y M D I z L T E x L T M w V D A 0 O j Q 1 O j U 0 L j k w M j I 4 O D V a I i A v P j x F b n R y e S B U e X B l P S J G a W x s Q 2 9 s d W 1 u V H l w Z X M i I F Z h b H V l P S J z Q 2 d Z R 0 F 3 P T 0 i I C 8 + P E V u d H J 5 I F R 5 c G U 9 I k Z p b G x D b 2 x 1 b W 5 O Y W 1 l c y I g V m F s d W U 9 I n N b J n F 1 b 3 Q 7 d G l t Z V 9 l b G V t Z W 5 0 J n F 1 b 3 Q 7 L C Z x d W 9 0 O 3 V z Z X J u Y W 1 l J n F 1 b 3 Q 7 L C Z x d W 9 0 O 3 B v c 3 R f d G V 4 d C Z x d W 9 0 O y w m c X V v d D t 0 a H J l Y W R f c G F n 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V j Z i 1 n Y W 1 l L X R o c m V h Z C 1 w b 3 N 0 c y 9 B d X R v U m V t b 3 Z l Z E N v b H V t b n M x L n t 0 a W 1 l X 2 V s Z W 1 l b n Q s M H 0 m c X V v d D s s J n F 1 b 3 Q 7 U 2 V j d G l v b j E v d W N m L W d h b W U t d G h y Z W F k L X B v c 3 R z L 0 F 1 d G 9 S Z W 1 v d m V k Q 2 9 s d W 1 u c z E u e 3 V z Z X J u Y W 1 l L D F 9 J n F 1 b 3 Q 7 L C Z x d W 9 0 O 1 N l Y 3 R p b 2 4 x L 3 V j Z i 1 n Y W 1 l L X R o c m V h Z C 1 w b 3 N 0 c y 9 B d X R v U m V t b 3 Z l Z E N v b H V t b n M x L n t w b 3 N 0 X 3 R l e H Q s M n 0 m c X V v d D s s J n F 1 b 3 Q 7 U 2 V j d G l v b j E v d W N m L W d h b W U t d G h y Z W F k L X B v c 3 R z L 0 F 1 d G 9 S Z W 1 v d m V k Q 2 9 s d W 1 u c z E u e 3 R o c m V h Z F 9 w Y W d l L D N 9 J n F 1 b 3 Q 7 X S w m c X V v d D t D b 2 x 1 b W 5 D b 3 V u d C Z x d W 9 0 O z o 0 L C Z x d W 9 0 O 0 t l e U N v b H V t b k 5 h b W V z J n F 1 b 3 Q 7 O l t d L C Z x d W 9 0 O 0 N v b H V t b k l k Z W 5 0 a X R p Z X M m c X V v d D s 6 W y Z x d W 9 0 O 1 N l Y 3 R p b 2 4 x L 3 V j Z i 1 n Y W 1 l L X R o c m V h Z C 1 w b 3 N 0 c y 9 B d X R v U m V t b 3 Z l Z E N v b H V t b n M x L n t 0 a W 1 l X 2 V s Z W 1 l b n Q s M H 0 m c X V v d D s s J n F 1 b 3 Q 7 U 2 V j d G l v b j E v d W N m L W d h b W U t d G h y Z W F k L X B v c 3 R z L 0 F 1 d G 9 S Z W 1 v d m V k Q 2 9 s d W 1 u c z E u e 3 V z Z X J u Y W 1 l L D F 9 J n F 1 b 3 Q 7 L C Z x d W 9 0 O 1 N l Y 3 R p b 2 4 x L 3 V j Z i 1 n Y W 1 l L X R o c m V h Z C 1 w b 3 N 0 c y 9 B d X R v U m V t b 3 Z l Z E N v b H V t b n M x L n t w b 3 N 0 X 3 R l e H Q s M n 0 m c X V v d D s s J n F 1 b 3 Q 7 U 2 V j d G l v b j E v d W N m L W d h b W U t d G h y Z W F k L X B v c 3 R z L 0 F 1 d G 9 S Z W 1 v d m V k Q 2 9 s d W 1 u c z E u e 3 R o c m V h Z F 9 w Y W d l L D N 9 J n F 1 b 3 Q 7 X S w m c X V v d D t S Z W x h d G l v b n N o a X B J b m Z v J n F 1 b 3 Q 7 O l t d f S I g L z 4 8 L 1 N 0 Y W J s Z U V u d H J p Z X M + P C 9 J d G V t P j x J d G V t P j x J d G V t T G 9 j Y X R p b 2 4 + P E l 0 Z W 1 U e X B l P k Z v c m 1 1 b G E 8 L 0 l 0 Z W 1 U e X B l P j x J d G V t U G F 0 a D 5 T Z W N 0 a W 9 u M S 9 1 Y 2 Y t Z 2 F t Z S 1 0 a H J l Y W Q t c G 9 z d H M v U 2 9 1 c m N l P C 9 J d G V t U G F 0 a D 4 8 L 0 l 0 Z W 1 M b 2 N h d G l v b j 4 8 U 3 R h Y m x l R W 5 0 c m l l c y A v P j w v S X R l b T 4 8 S X R l b T 4 8 S X R l b U x v Y 2 F 0 a W 9 u P j x J d G V t V H l w Z T 5 G b 3 J t d W x h P C 9 J d G V t V H l w Z T 4 8 S X R l b V B h d G g + U 2 V j d G l v b j E v d W N m L W d h b W U t d G h y Z W F k L X B v c 3 R z L 1 B y b 2 1 v d G V k J T I w S G V h Z G V y c z w v S X R l b V B h d G g + P C 9 J d G V t T G 9 j Y X R p b 2 4 + P F N 0 Y W J s Z U V u d H J p Z X M g L z 4 8 L 0 l 0 Z W 0 + P E l 0 Z W 0 + P E l 0 Z W 1 M b 2 N h d G l v b j 4 8 S X R l b V R 5 c G U + R m 9 y b X V s Y T w v S X R l b V R 5 c G U + P E l 0 Z W 1 Q Y X R o P l N l Y 3 R p b 2 4 x L 3 V j Z i 1 n Y W 1 l L X R o c m V h Z C 1 w b 3 N 0 c y 9 D a G F u Z 2 V k J T I w V H l w Z T w v S X R l b V B h d G g + P C 9 J d G V t T G 9 j Y X R p b 2 4 + P F N 0 Y W J s Z U V u d H J p Z X M g L z 4 8 L 0 l 0 Z W 0 + P C 9 J d G V t c z 4 8 L 0 x v Y 2 F s U G F j a 2 F n Z U 1 l d G F k Y X R h R m l s Z T 4 W A A A A U E s F B g A A A A A A A A A A A A A A A A A A A A A A A C Y B A A A B A A A A 0 I y d 3 w E V 0 R G M e g D A T 8 K X 6 w E A A A C 0 s G x G + 3 r U T J u B a i v s 3 j y h A A A A A A I A A A A A A B B m A A A A A Q A A I A A A A C z i B 0 v F 9 r K 8 L q V m T + f V c z 2 K y D 0 V y j m O x 8 B d A L T o 1 h L L A A A A A A 6 A A A A A A g A A I A A A A I n t x p B p 3 q S J y 2 6 g X K r Y f V U a S 0 O E k 0 I Y D W q j / X y L h p Z K U A A A A F k L l p 5 W B w e K l 2 5 1 t Q 0 8 B U j W y U g h s / u Q K e D T g c D a Y + g z B k B 3 2 + 3 9 H W f v G J x z Z l 5 x 2 d a 0 j R U T N m i H n S g S d L h y 1 V I t x g Q x i M W e e W O Z 7 T z A p 0 q Y Q A A A A I Q 8 u M W o C j 4 j K 8 X x j S M W o Z C T W P U 3 S x X o W n J h G h b 6 E h N L 4 h 1 t G P R O 6 1 h W 1 B j D v I Q L U H I C q K V f v A q B a f m l p R b y + 1 k = < / D a t a M a s h u p > 
</file>

<file path=customXml/itemProps1.xml><?xml version="1.0" encoding="utf-8"?>
<ds:datastoreItem xmlns:ds="http://schemas.openxmlformats.org/officeDocument/2006/customXml" ds:itemID="{562D5F3A-37C5-407D-ABA6-4B21C90EAC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ucf-game-thread-posts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Cole</dc:creator>
  <cp:lastModifiedBy>Nicholas Cole</cp:lastModifiedBy>
  <dcterms:created xsi:type="dcterms:W3CDTF">2023-11-30T04:44:45Z</dcterms:created>
  <dcterms:modified xsi:type="dcterms:W3CDTF">2023-11-30T04:50:46Z</dcterms:modified>
</cp:coreProperties>
</file>