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ellio\SchoolProjects\Sumerian-Social-Network-Project\Dataset\Output\"/>
    </mc:Choice>
  </mc:AlternateContent>
  <xr:revisionPtr revIDLastSave="0" documentId="13_ncr:1_{FDD0BB3A-A7B9-47AD-A061-A162F5F286D5}" xr6:coauthVersionLast="47" xr6:coauthVersionMax="47" xr10:uidLastSave="{00000000-0000-0000-0000-000000000000}"/>
  <bookViews>
    <workbookView xWindow="380" yWindow="380" windowWidth="19200" windowHeight="11210" xr2:uid="{00000000-000D-0000-FFFF-FFFF00000000}"/>
  </bookViews>
  <sheets>
    <sheet name="yearNames" sheetId="1" r:id="rId1"/>
    <sheet name="placeNam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 i="1" l="1"/>
</calcChain>
</file>

<file path=xl/sharedStrings.xml><?xml version="1.0" encoding="utf-8"?>
<sst xmlns="http://schemas.openxmlformats.org/spreadsheetml/2006/main" count="523" uniqueCount="517">
  <si>
    <t>mu ur-dnamma lugal</t>
  </si>
  <si>
    <t>Ur-Namma (is) King</t>
  </si>
  <si>
    <t>mu ur-{d}namma nig2-si-sa2 kalam-ma mu-ni-gar</t>
  </si>
  <si>
    <t>Ur-Namma, the king, straightened out the road from the south to the north</t>
  </si>
  <si>
    <t>Ur-Namma declared an amnesty (misharum) in the land</t>
  </si>
  <si>
    <t>The en-priest of Inanna, a child of Ur-Namma, the king, was chosen by extispicy</t>
  </si>
  <si>
    <t>mu bad3 uri2ki ba-du3-a</t>
  </si>
  <si>
    <t>The wall of Ur was built</t>
  </si>
  <si>
    <t>The king received kingship from Nippur</t>
  </si>
  <si>
    <t>mu e2 dnanna ba-du3-a</t>
  </si>
  <si>
    <t>The temple of Nanna was built</t>
  </si>
  <si>
    <t>The en-priestess of Nanna was chosen by extispicy</t>
  </si>
  <si>
    <t>The 'A-Nintu' canal was dug</t>
  </si>
  <si>
    <t>mu i7-a-dnin-tu ba-al</t>
  </si>
  <si>
    <t>The nin-dingir-priestess of Ishkur was chosen by extispicy</t>
  </si>
  <si>
    <t>mu gu-ti-umki ba-hul</t>
  </si>
  <si>
    <t>The land of Guti was destroyed</t>
  </si>
  <si>
    <t>mu e2 dnin-sun2 uri2ki-a ba-du3-a</t>
  </si>
  <si>
    <t>The temple of Ninsun was built in Ur</t>
  </si>
  <si>
    <t>mu e2 den-lil2-la2 ba-du3-a</t>
  </si>
  <si>
    <t>The temple of Enlil was built</t>
  </si>
  <si>
    <t>mu i7-en-erin2-nun ba-ba-al-la</t>
  </si>
  <si>
    <t>The Iturungal canal was dug</t>
  </si>
  <si>
    <t>The chariot of Ninlil was made</t>
  </si>
  <si>
    <t>mu dlugal-ba-gara2 e2-a-na ku4-ra</t>
  </si>
  <si>
    <t>The god Lugal-bagara was brought into his temple</t>
  </si>
  <si>
    <t>mu dlugal-ba-gara2 e2-a ku4-ra us2-sa</t>
  </si>
  <si>
    <t>Year after the god Lugal-bagara was brought into the temple</t>
  </si>
  <si>
    <t>mu us2 e2 dnin-gubalag ki ba-a-gar</t>
  </si>
  <si>
    <t>The foundations of the temple of Ningubalag were laid</t>
  </si>
  <si>
    <t>mu us2 e2-dnin-urta ki ba-a-gar</t>
  </si>
  <si>
    <t>The foundations of the temple of Ninurta were established</t>
  </si>
  <si>
    <t>mu us2 e2-dnin-urta us2-sa</t>
  </si>
  <si>
    <t>Year after the foundations of the temple of Ninurta were established</t>
  </si>
  <si>
    <t>mu bad3 gal e2-an-na ba-du3-a</t>
  </si>
  <si>
    <t>The great wall of the Eanna Temple was built</t>
  </si>
  <si>
    <t>mu lugal-e giri3 nibruki si bi2-sa2-a</t>
  </si>
  <si>
    <t>The king straightened out the Nippur road</t>
  </si>
  <si>
    <t>The king made a round trip between Ur and Nippur (in one day)</t>
  </si>
  <si>
    <t>mu ma2-gur8 dnin-lil2-la2 ba-ab-du8</t>
  </si>
  <si>
    <t>The magur-boat of Ninlil was caulked</t>
  </si>
  <si>
    <t>mu ma2 dnin-lil2-la2-ke4 us2-sa</t>
  </si>
  <si>
    <t>The year after the boat of Ninlil was caulked</t>
  </si>
  <si>
    <t>mu dnanna kar-zi-daki e2-a-ni ku4</t>
  </si>
  <si>
    <t>Nanna of Karzida was brought into his temple</t>
  </si>
  <si>
    <t>mu e2-hur-sag lugal ba-du3</t>
  </si>
  <si>
    <t>The royal mountain-house (the palace) was built</t>
  </si>
  <si>
    <t>mu e2-hal-bi lugal ba-du3</t>
  </si>
  <si>
    <t>The royal ice-house was built</t>
  </si>
  <si>
    <t>mu dnanna nibruki e2-a ba-ku4</t>
  </si>
  <si>
    <t>Nanna of Nippur was brought into (his) temple</t>
  </si>
  <si>
    <t>En-nirza-ana, the en-priestess of Nanna, was chosen by extispicy</t>
  </si>
  <si>
    <t>The bed of Ninlil was made</t>
  </si>
  <si>
    <t>The year after the bed of Ninlil was made</t>
  </si>
  <si>
    <t>mu en-nir-si2-an-na en-dnanna ba-hun-ga2</t>
  </si>
  <si>
    <t>En-nirzi-ana, the en-priestess of Nanna, was installed</t>
  </si>
  <si>
    <t>mu EZENxKU3ki bad3ki ki-be2 ba-ab-gi4</t>
  </si>
  <si>
    <t>… was restored</t>
  </si>
  <si>
    <t>mu dnin-hur-sag-ga2 nu-tur e2-a-na ba-an-ku4</t>
  </si>
  <si>
    <t>sulgi 20a</t>
  </si>
  <si>
    <t>Ninhursaga of Nutur was brought into her temple</t>
  </si>
  <si>
    <t>sulgi 19</t>
  </si>
  <si>
    <t>sulgi 18</t>
  </si>
  <si>
    <t>sulgi 17b</t>
  </si>
  <si>
    <t>sulgi 17a</t>
  </si>
  <si>
    <t>sulgi 16</t>
  </si>
  <si>
    <t>sulgi 15</t>
  </si>
  <si>
    <t>sulgi 14</t>
  </si>
  <si>
    <t>sulgi 13</t>
  </si>
  <si>
    <t>sulgi 12</t>
  </si>
  <si>
    <t>sulgi 11</t>
  </si>
  <si>
    <t>sulgi 10</t>
  </si>
  <si>
    <t>sulgi 9b</t>
  </si>
  <si>
    <t>sulgi 9a</t>
  </si>
  <si>
    <t>sulgi 8</t>
  </si>
  <si>
    <t>sulgi 7</t>
  </si>
  <si>
    <t>sulgi 6</t>
  </si>
  <si>
    <t>sulgi 5b</t>
  </si>
  <si>
    <t>sugli 5a</t>
  </si>
  <si>
    <t>sulgi 4</t>
  </si>
  <si>
    <t>sulgi 3</t>
  </si>
  <si>
    <t>sulgi 2</t>
  </si>
  <si>
    <t>sulgi 1</t>
  </si>
  <si>
    <t>The men of Ur were conscripted as lancers</t>
  </si>
  <si>
    <t>sulgi 20b</t>
  </si>
  <si>
    <t>sulgi 21a</t>
  </si>
  <si>
    <t>sulgi 21b</t>
  </si>
  <si>
    <t>mu BAD3-ANki (= Der) ba-hul</t>
  </si>
  <si>
    <t>Der was destroyed</t>
  </si>
  <si>
    <t>sulgi 21c</t>
  </si>
  <si>
    <t>mu nig2-ka9 ak al-la</t>
  </si>
  <si>
    <t>The accounting of the hoes</t>
  </si>
  <si>
    <t>sulgi 21d</t>
  </si>
  <si>
    <t>sulgi 22a</t>
  </si>
  <si>
    <t>mu us2-sa bad3-anki derki ba-hul</t>
  </si>
  <si>
    <t>Year after Der was destroyed</t>
  </si>
  <si>
    <t>sulgi 22b</t>
  </si>
  <si>
    <t>mu nig2-ka9 ak al-la-ke4 mu us2-sa-bi</t>
  </si>
  <si>
    <t>sulgi 22c</t>
  </si>
  <si>
    <t>Year after the accounting of the hoes</t>
  </si>
  <si>
    <t>mu us2-sa nig2-ka9-ak al-la-ka mu us2-sa-bi</t>
  </si>
  <si>
    <t>Two years after the accounting of the hoes</t>
  </si>
  <si>
    <t>sulgi 23a</t>
  </si>
  <si>
    <t>sulgi 23b</t>
  </si>
  <si>
    <t>mu kar2-harki ba-hul</t>
  </si>
  <si>
    <t>Karahar was destroyed</t>
  </si>
  <si>
    <t>sulgi 24</t>
  </si>
  <si>
    <t>mu us2-sa kar2-harki ba-hul</t>
  </si>
  <si>
    <t>Year after Karahar was destroyed</t>
  </si>
  <si>
    <t>sulgi 25a</t>
  </si>
  <si>
    <t>mu si-mu-ru-umki ba-hul</t>
  </si>
  <si>
    <t>Simurrum was destroyed</t>
  </si>
  <si>
    <t>sulgi 25b</t>
  </si>
  <si>
    <t>mu us2-sa si-mu-ru-umki ba-hul</t>
  </si>
  <si>
    <t>Year after Simurrum was destroyed</t>
  </si>
  <si>
    <t>sulgi 26a</t>
  </si>
  <si>
    <t>Simurrum was destroyed a second time</t>
  </si>
  <si>
    <t>sulgi 26b</t>
  </si>
  <si>
    <t>sulgi 27a</t>
  </si>
  <si>
    <t>Harszi was destroyed</t>
  </si>
  <si>
    <t>sulgi 27b</t>
  </si>
  <si>
    <t>sulgi 28a</t>
  </si>
  <si>
    <t>sulgi 28b</t>
  </si>
  <si>
    <t>sulgi 29</t>
  </si>
  <si>
    <t>sulgi 30a</t>
  </si>
  <si>
    <t>sulgi 30b</t>
  </si>
  <si>
    <t>sulgi 31a</t>
  </si>
  <si>
    <t>Karhar was destroyed for the second time</t>
  </si>
  <si>
    <t>sulgi 31b</t>
  </si>
  <si>
    <t>Simurrum was destroyed for the third time</t>
  </si>
  <si>
    <t>sulgi 32</t>
  </si>
  <si>
    <t>Year after Simurrum was destroyed for the third time</t>
  </si>
  <si>
    <t>sulgi 33a</t>
  </si>
  <si>
    <t>Karhar was destroyed for the third time</t>
  </si>
  <si>
    <t>sulgi 33b</t>
  </si>
  <si>
    <t>Year after Karhar was destroyed for the third time</t>
  </si>
  <si>
    <t>sulgi 34a</t>
  </si>
  <si>
    <t>Second year after Simurrum was destroyed for the third time</t>
  </si>
  <si>
    <t>sulgi 34b</t>
  </si>
  <si>
    <t>Anshan was destroyed</t>
  </si>
  <si>
    <t>sulgi 34c</t>
  </si>
  <si>
    <t>sulgi 35</t>
  </si>
  <si>
    <t>sulgi 36a</t>
  </si>
  <si>
    <t>sulgi 36b</t>
  </si>
  <si>
    <t>Nanna of Karzida was for the second time brought into his temple (formula used in Drehem)</t>
  </si>
  <si>
    <t>sulgi 36c</t>
  </si>
  <si>
    <t>mu dnanna kar-zi-daki e2-a-na ba-an-ku4</t>
  </si>
  <si>
    <t>sulgi 36d</t>
  </si>
  <si>
    <t>Nanna of Karzida was for the second time brought into his temple (formula used in Nippur)</t>
  </si>
  <si>
    <t>sulgi 36e</t>
  </si>
  <si>
    <t>mu dnanna kar-zi-daki a-ra2 2-kam e2-a-na ba-an-ku4</t>
  </si>
  <si>
    <t>Nanna of Karzida was for the second time brought into his temple (formula used in Umma)</t>
  </si>
  <si>
    <t>sulgi 36f</t>
  </si>
  <si>
    <t>Nanna of Karzida (was brought into the temple) Enunna (in Ur)</t>
  </si>
  <si>
    <t>sulgi 36g</t>
  </si>
  <si>
    <t>mu us2-sa dnanna kar-zi-daki a-ra2 2-kam e2-a-na ba-an-ku4</t>
  </si>
  <si>
    <t>Year after Nanna of Karzida was for the second time brought into his temple</t>
  </si>
  <si>
    <t>sulgi 37a</t>
  </si>
  <si>
    <t>sulgi 37b</t>
  </si>
  <si>
    <t>mu bad3 ma-da ba-du3</t>
  </si>
  <si>
    <t>The wall of the land was built</t>
  </si>
  <si>
    <t>sulgi 37c</t>
  </si>
  <si>
    <t>mu us2-sa bad3 ma-da ba-du3</t>
  </si>
  <si>
    <t>The year after the wall of the land was built</t>
  </si>
  <si>
    <t>sulgi 38</t>
  </si>
  <si>
    <t>mu us2-sa bad3 ma-da ba-du3 mu us2-sa-bi</t>
  </si>
  <si>
    <t>Second year after the wall of the land was built</t>
  </si>
  <si>
    <t>sulgi 39a</t>
  </si>
  <si>
    <t>sulgi 39b</t>
  </si>
  <si>
    <t>sulgi 40</t>
  </si>
  <si>
    <t>sulgi 41</t>
  </si>
  <si>
    <t>sulgi 42a</t>
  </si>
  <si>
    <t>sulgi 42b</t>
  </si>
  <si>
    <t>sulgi 43a</t>
  </si>
  <si>
    <t>Enuburzianna was chosen as en-priestess of Nanna by means of the omens</t>
  </si>
  <si>
    <t>sulgi 43b</t>
  </si>
  <si>
    <t>Year after the en-priestess of Nanna was chosen by means of the omens</t>
  </si>
  <si>
    <t>sulgi 44a</t>
  </si>
  <si>
    <t>Simurrum and Lullubum were destroyed for the ninth time</t>
  </si>
  <si>
    <t>sulgi 44b</t>
  </si>
  <si>
    <t>Year after Simurrum and Lullubum were destroyed for the ninth time</t>
  </si>
  <si>
    <t>sulgi 45a</t>
  </si>
  <si>
    <t>sulgi 45b</t>
  </si>
  <si>
    <t>mu si-mu-ru-umki lu-lu-buki a-ra2 9-kam ba-hul</t>
  </si>
  <si>
    <t>sulgi 45c</t>
  </si>
  <si>
    <t>mu us2-sa ur-bi2-lumki ba-hul</t>
  </si>
  <si>
    <t>Year after Urbilum was destroyed</t>
  </si>
  <si>
    <t>sulgi 46a</t>
  </si>
  <si>
    <t>sulgi 46b</t>
  </si>
  <si>
    <t>sulgi 47a</t>
  </si>
  <si>
    <t>sulgi 47b</t>
  </si>
  <si>
    <t>sulgi 48a</t>
  </si>
  <si>
    <t>sulgi 48b</t>
  </si>
  <si>
    <t>sulgi 48c</t>
  </si>
  <si>
    <t>sulgi 48d</t>
  </si>
  <si>
    <t>ur-namma 1</t>
  </si>
  <si>
    <t>ur-namma 2</t>
  </si>
  <si>
    <t>ur-namma 3</t>
  </si>
  <si>
    <t>ur-namma 4</t>
  </si>
  <si>
    <t>ur-namma 5</t>
  </si>
  <si>
    <t>ur-namma 6</t>
  </si>
  <si>
    <t>ur-namma 7</t>
  </si>
  <si>
    <t>ur-namma 8</t>
  </si>
  <si>
    <t>ur-namma 9</t>
  </si>
  <si>
    <t>ur-namma 10</t>
  </si>
  <si>
    <t>ur-namma 11</t>
  </si>
  <si>
    <t>ur-namma 12</t>
  </si>
  <si>
    <t>ur-namma 13</t>
  </si>
  <si>
    <t>ur-namma 14</t>
  </si>
  <si>
    <t>ur-namma 15</t>
  </si>
  <si>
    <t>ur-namma 16</t>
  </si>
  <si>
    <t>ur-namma 17</t>
  </si>
  <si>
    <t>mu ur-dnamma lugal-e sig-ta igi-nim-se3 giri3 si bi2-sa2-a</t>
  </si>
  <si>
    <t>mu en-dinanna unuki-a dumu ur-dnamma lugal-a mas-e ba-pa3-da</t>
  </si>
  <si>
    <t>mu lugal-e nibruki-ta nam-lugal su ba-ti-a</t>
  </si>
  <si>
    <t>mu en dnanna mas-e ba-pa3-da</t>
  </si>
  <si>
    <t>mu nin-dingir diskur mas-e pa3-da</t>
  </si>
  <si>
    <t>mu gesgigir dnin-lil2 ba-dim2-ma</t>
  </si>
  <si>
    <t>mu sul-gi lugal</t>
  </si>
  <si>
    <t>sulgi is king</t>
  </si>
  <si>
    <t>mu sul-gi lugal uri2ki-ma-ke4 gesgu-za za-gin3 den-lil2-ra i-na-ku4-ra</t>
  </si>
  <si>
    <t>sulgi, the king of Ur, brought in a lapis throne for Enlil</t>
  </si>
  <si>
    <t>mu lugal-e uri2ki-ta nibruki-se3 su in-nigin2</t>
  </si>
  <si>
    <t>mu distaran bad3-anki derki e2-a-na ba-ku4</t>
  </si>
  <si>
    <t>Istaran of Der was brought into his temple</t>
  </si>
  <si>
    <t>mu dnu-mus-da ka-zal-luki e2-a-na ba-ku4</t>
  </si>
  <si>
    <t>Nummusda of Kazallu was brought into his temple</t>
  </si>
  <si>
    <t>mu en-nir-si2-an-na en-dnanna mas2-e i3-pa3</t>
  </si>
  <si>
    <t>mu gesna2 dnin-lil2-la2 ba-dim2</t>
  </si>
  <si>
    <t>mu gesna2 dnin-lil2-la2 us2-sa</t>
  </si>
  <si>
    <t>mu li2-wir-mi-ta2-su dumu-munus lugal nam-nin mar-ha-siki-se3 ba-il2</t>
  </si>
  <si>
    <t>Liwwir-mit,t,asu, the daughter of the king, was elevated to the queenship of Marhashi</t>
  </si>
  <si>
    <t>mu dumu uri2ki-ma lu2 gesgid2-se3 ka ba-ab-kes2</t>
  </si>
  <si>
    <t>mu dnin-urta ensi2 gal den-lil2-la2-ke4 es-bar kin ba-an-du11-ga a-sa3 nig2-ka9 den-lil2 dnin-lil2-ra si bi2-in-sa2-sa2-a</t>
  </si>
  <si>
    <t>Ninurta, the ensi-gal of Enlil, having pronounced an oracle, (sulgi) reorganized the fields and accounts of Enlil and Ninlil</t>
  </si>
  <si>
    <t>mu dnin-urta ensi2 gal den-lil2-la2-ke4 e2 den-lil2 dnin-lil2-la2-ke4 es-bar kin ba-an-du11-ga dsul-gi lugal uri5ki-ma-ke4 gan2 nig2-ka9 sa3 e2 den-lil2 dnin-lil2-la2-ke4 si bi2-sa2-a</t>
  </si>
  <si>
    <t>Ninurta, the ensi-gal of Enlil, having pronounced an oracle in the temples of Enlil and Ninlil, sulgi, the king of Ur, reorganized the fields and accounts belonging to the temples of Enlil and Ninlil</t>
  </si>
  <si>
    <t>mu us2-sa dnin-urta ensi2 gal den-lil2-la2-ke4 e2-den-lil2 dnin-lil2-la2-ke4 es-bar kin ba-an-du11-ga dsul-gi lugal uri2ki-ma-ke4 gan2 nig2-ka9 sa3 e2 den-lil2 dnin-lil2-la2-ke4 si bi2-sa2-a</t>
  </si>
  <si>
    <t>Yea after Ninurta, the ensi-gal of Enlil, having pronounced an oracle in the temples of Enlil and Ninlil, sulgi, the king of Ur, reorganized the fields and accounts belonging to the temples of Enlil and Ninlil</t>
  </si>
  <si>
    <t>mu dsul-gi lugal-e a2 mah den-lil2 sum-ma-ni</t>
  </si>
  <si>
    <t>sulgi, the king, having been granted great power by Enlil,</t>
  </si>
  <si>
    <t>mu si-mu-ru-umki a-ra2 2-kam-ma-as ba-hul</t>
  </si>
  <si>
    <t>mu sul-gi nita kal-ga lugal an ub-da limmu2-ba-ke4 si-mu-ur4-umki a-ra2 2-kam-as mu-hul-a mu us2-sa-bi</t>
  </si>
  <si>
    <t>sulgi the strong man, the king of the four corners of the universe, destroyed Simurrum for the second time</t>
  </si>
  <si>
    <t>mu ha-ar-siki ba-hul</t>
  </si>
  <si>
    <t>mu en nam-sita4 dsul-gi-ra-ke4 ba-gub-ba-se3 sud3-sag en-den-ki eriduki-ga dumu sul-gi nita kal-ga lugal uri2ki-ma lugal an ub-da limmu2-ba-ke4 ba-a-hun</t>
  </si>
  <si>
    <t>The sita-priest-who-piously-intercedes-for-sulgi, the son of sulgi, the strong man, the king of Ur, the king of the four corners of the universe, was installed as en-priest of Enki in Eridu</t>
  </si>
  <si>
    <t>mu en-nam-sita4 dsul-gi-ra-ke4 ba-gub en-den-ki eriduki-ga dumu dsul-gi nita kal-ga lugal uri2ki-ma lugal an ub-da limmu2-ba-ka ba-a-hun</t>
  </si>
  <si>
    <t>The sita-priest-who-intercedes-for-sulgi, the son of sulgi, the strong man, the king of Ur, the king of the four corners of the universe, was installed as en-priest of Enki in Eridu</t>
  </si>
  <si>
    <t>mu us2-sa en nam-sita4 dsul-gi-ra-ke4 ba-gub-ba-se3 sud3-sag en-den-ki eriduki-ga dumu sul-gi nita kal-ga lugal uri2ki-ma lugal an ub-da limmu2-ba-ke4 ba-a-hun</t>
  </si>
  <si>
    <t>Year after the sita-priest-who-piously-intercedes-for-sulgi, the son of sulgi, the strong man, the king of Ur, the king of the four corners of the universe, was installed as en-priest of Enki in Eridu</t>
  </si>
  <si>
    <t>mu dumu-munus lugal ensi2 an-sa-anki-ke4 ba-an-tuku</t>
  </si>
  <si>
    <t>The governor of Ansan took the the king's daughter into marriage</t>
  </si>
  <si>
    <t>mu dumu-munus lugal ensi2 an-sa-anki-ke4 ba-an-du</t>
  </si>
  <si>
    <t>mu us2-sa dumu-munus lugal ensi2 an-sa-anki-ke4 ba-an-tuku</t>
  </si>
  <si>
    <t>Year after the governor of Ansan took the the king's daughter into marriage</t>
  </si>
  <si>
    <t>mu kar2-harki a-ra2 2-kam-as ba-hul</t>
  </si>
  <si>
    <t>mu si-mu-ru-umki a-ra2 3-kam-as ba-hul</t>
  </si>
  <si>
    <t>mu us2-sa si-mu-ru-umki a-ra2 3-kam-as ba-hul</t>
  </si>
  <si>
    <t>mu kar2-harki a-ra2 3-kam-as ba-hul</t>
  </si>
  <si>
    <t>mu us2-sa kar2-harki a-ra2 3-kam-as ba-hul</t>
  </si>
  <si>
    <t>mu us2-sa a-ra2 3-kam-as si-mu-ru-umki ba-hul mu us2-sa-bi</t>
  </si>
  <si>
    <t>mu an-sa-anki ba-hul</t>
  </si>
  <si>
    <t>mu us2-sa an-sa-anki ba-hul</t>
  </si>
  <si>
    <t>Year after Ansan was destroyed</t>
  </si>
  <si>
    <t>mu us2-sa an-sa-anki ba-hul mu us2-sa-bi</t>
  </si>
  <si>
    <t>Second year after Ansan was destroyed</t>
  </si>
  <si>
    <t>mu dnanna ga-eski e2-ba-a ba-ku4</t>
  </si>
  <si>
    <t>Nanna of Gaes was brought into his temple</t>
  </si>
  <si>
    <t>mu dnanna kar-zi-daki a-ra2 2-kam-as e2-a-na ba-an-ku4</t>
  </si>
  <si>
    <t>Nanna of Karzida was brought into his temple (formula used in Lagas)</t>
  </si>
  <si>
    <t>mu dnanna kar-zi-daki a-ra2 2-kam-ma-se3 e2-a-na ba-an-ku4</t>
  </si>
  <si>
    <t>mu dnanna kar-zi-daki e2-nun-na-se3 agrun-na-se3</t>
  </si>
  <si>
    <t>mu dnanna u3 dsul-gi lugal-e bad3 ma-da mu-du3</t>
  </si>
  <si>
    <t>Nanna and sulgi the king built the wall of the land</t>
  </si>
  <si>
    <t>mu dsul-gi lugal uri2ki-ma-ke4 lugal an ub-da limmu2-ba-ke4 e2-|PU3.SZA|-is-dda-ganki e2-dsul-gi-ra mu-du3</t>
  </si>
  <si>
    <t>sulgi, king of Ur, king of the four quarters, built the temple of Puzris-Dagan / the temple of sulgi</t>
  </si>
  <si>
    <t>mu us2-sa e2-|PU3.SZA|-is-dda-ganki ba-du3-a</t>
  </si>
  <si>
    <t>Year after the temple of Puzris-Dagan was built</t>
  </si>
  <si>
    <t>mu us2-sa e2-|PU3.SZA|-is-dda-ganki ba-du3-a mu us2-sa-a-bi</t>
  </si>
  <si>
    <t>Second year after the temple of Puzris-Dagan was built</t>
  </si>
  <si>
    <t>mu us2-sa e2-|PU3.SZA|-is-dda-ganki ba-du3-a mu us2-sa-a-ba mu us2-sa-a-bi</t>
  </si>
  <si>
    <t>Third year after the temple of Puzris-Dagan was built</t>
  </si>
  <si>
    <t>mu lugal-e sa-as-ru-umki mu-hul</t>
  </si>
  <si>
    <t>The king destroyed sasrum</t>
  </si>
  <si>
    <t>mu us2-sa sa-as-ru-umki ba-hul</t>
  </si>
  <si>
    <t>Year after sasrum was destroyed</t>
  </si>
  <si>
    <t>mu en-ubur-zi-an-na en-dnanna mas-e mas2-e i3-pa3</t>
  </si>
  <si>
    <t>mu us2-sa en-dnanna mas-e mas2-e i3-pa3</t>
  </si>
  <si>
    <t>mu si-mu-ru-umki u3 lu-lu-bu-um/bum2ki a-ra2 1(u) la2 1(asz@45)-kam-as ba-hul</t>
  </si>
  <si>
    <t>mu us2-sa si-mu-ru-umki u3 lu-lu-bu-umki a-ra2 9-kam-as ba-hul</t>
  </si>
  <si>
    <t>mu dsul-gi nita kal-ga lugal uri2ki-ma lugal an ub-da limmu2-ba-ke4 ur-bi2-lumki si-mu-ru-umki lu-lu-buki u3 kar2-harki 1-se3 sag-du-bi su-bur2-a bi2-ra-a / im-mi-ra</t>
  </si>
  <si>
    <t>sulgi, the strong man, the king of Ur, the king of the four quarters, smashed the heads of Urbilum, Simurrum, Lullubum and Karhar in a single campaign</t>
  </si>
  <si>
    <t>mu dsul-gi nita kal-ga lugal uri2ki-ma lugal an ub-da limmu2-ba-ke4 ki-maski hu-ur5-tiki u3 ma-da-bi u4 1-a mu-hul</t>
  </si>
  <si>
    <t>sulgi, the strong man, the king of Ur, the king of the four quarters, destroyed Kimas, Hurti and their territories in a single day</t>
  </si>
  <si>
    <t>mu us2-sa ki-maski ba-hul</t>
  </si>
  <si>
    <t>Year after Kimas was destroyed</t>
  </si>
  <si>
    <t>mu dsul-gi nita kal-ga lugal uri2ki-ma lugal an ub-da limmu2-ba-ke4 ki-maski hu-ur5-tiki u3 ma-da-bi u4 1-a mu-hul-a mu us2-sa-bi</t>
  </si>
  <si>
    <t>Year after sulgi, the strong man, the king of Ur, the king of the four quarters, destroyed Kimas, Hurti and their territories in a single day</t>
  </si>
  <si>
    <t>mu us2-sa ki-maski ba-hul mu us2-sa-a-bi</t>
  </si>
  <si>
    <t>Second year after Kimas was destroyed</t>
  </si>
  <si>
    <t>mu ha-ar-siki ki-maski hu-ur5-tiki u3 ma-da-bi u4 1-bi ba-hul</t>
  </si>
  <si>
    <t>Harshi, Kimas, Hurti and their territories were destroyed in a single day</t>
  </si>
  <si>
    <t>mu ki-maski a-ra2 2-kam ba-hul</t>
  </si>
  <si>
    <t>Kimas was destroyed for the second time</t>
  </si>
  <si>
    <t>mu 2-kam ha-ar-siki ba-hul</t>
  </si>
  <si>
    <t>Harsi was destroyed for the second time</t>
  </si>
  <si>
    <t>mu damar-dsuen lugal-am3</t>
  </si>
  <si>
    <t>Amar-Suen is king</t>
  </si>
  <si>
    <t>mu us2-sa ha-ar-šiki u3 ki-maški ba-hul</t>
  </si>
  <si>
    <t>Year after Harshi and Kimaš were destroyed</t>
  </si>
  <si>
    <t>mu damar-dsuen lugal-e ur-bi2-lumki mu-hul</t>
  </si>
  <si>
    <t>Amar-Suen, the king, destroyed Urbilum</t>
  </si>
  <si>
    <t>mu us2-sa damar-dsuen lugal</t>
  </si>
  <si>
    <t>Year after Amar-Suen is king</t>
  </si>
  <si>
    <t>mu us2-sa damar-dsuen lugal-e ur-bi2-lumki mu-hul</t>
  </si>
  <si>
    <t>Year after Amar-Suen, the king, destroyed Urbilum</t>
  </si>
  <si>
    <t>mu damar-dsuen lugal-e dgu-za mah den-lil2-la2 ša3 hul2-la in-dim2</t>
  </si>
  <si>
    <t>Amar-Suen, the king, made joyfully a magnificent throne for Enlil</t>
  </si>
  <si>
    <t>mu us2-sa dgu-za mah / ša3 hul2-la den-lil2-la2 ba-dim2</t>
  </si>
  <si>
    <t>Year after A magnificent throne was made joyfully for Enlil</t>
  </si>
  <si>
    <t>mu en-mah-gal-an-na en-dnanna ba-hun-ga2</t>
  </si>
  <si>
    <t>Enmahgalanna, the en-priestess of Nanna, was installed</t>
  </si>
  <si>
    <t>mu en-mah-gal-an-na en-dnanna maš2-e i3-pa3</t>
  </si>
  <si>
    <t>Enmahgalanna was chosen by means of the omens as en-priestess of Nanna</t>
  </si>
  <si>
    <t>mu en-dnanna damar-dsuen-ra-ki-ag2-an-na maš2-e i3-pa3</t>
  </si>
  <si>
    <t>The en-priestess of Nanna, Amar-Suenra-kiag-anna, Amar-Sin the beloved of An, was chosen by means of the omens</t>
  </si>
  <si>
    <t>mu us2-sa en-mah-gal-an-na en-dnanna ba-hun</t>
  </si>
  <si>
    <t>Year after Enmahgalanna was installed as en-priestess of Nanna</t>
  </si>
  <si>
    <t>mu en-unu6-gal-an-na / en-u3-nu-gal-an-na en-dinanna unuki-ga ba-hun</t>
  </si>
  <si>
    <t>Enunugalanna was installed as en-priest of Inanna in Uruk</t>
  </si>
  <si>
    <t>mu us2-sa en-unu6-gal-an-na en-dinanna unuki-ga ba-hun</t>
  </si>
  <si>
    <t>Year after Enunugalanna was installed as en-priest of Inanna in Uruk</t>
  </si>
  <si>
    <t>mu damar-dsuen lugal-e ša-aš-ru-umki a-ra2 2(diš)-kam u3 šu-ru-ud-hu-umki mu-hul</t>
  </si>
  <si>
    <t>Amar-Suen, the king, destroyed Shashrum for the second time and Shurudhum</t>
  </si>
  <si>
    <t>mu us2-sa ša-aš-ru-umki ba-hul</t>
  </si>
  <si>
    <t>Year after Shashrum was destroyed</t>
  </si>
  <si>
    <t>mu damar-dsuen lugal-e bi2-tum-ra-bi2-umki i3-ab-ruki ma-da ma-da-bi u3 hu-uh2-nu-riki mu-hul</t>
  </si>
  <si>
    <t>Amar-Suen, the king, destroyed Bitum-rabium, Jabru, their territories and Huhnuri</t>
  </si>
  <si>
    <t>mu us2-sa hu-uh2-nu-riki ba-hul</t>
  </si>
  <si>
    <t>Year after Huhnuri was destroyed</t>
  </si>
  <si>
    <t>mu en-nun-gal-an-na / en-nun-e-damar-dsuen ki-ag2 en eriduki ba-hun</t>
  </si>
  <si>
    <t>Ennungalanna / Ennune-kiag-Amar-Suen, was installed as en-priestess of (Enki in) Eridu</t>
  </si>
  <si>
    <t>mu en-nun-ne2-ki-ag2</t>
  </si>
  <si>
    <t>(Ennune-kiag-Amar-Sin) Ennune-the beloved (of Amar-Suen, was installed as en-priestess of Enki in Eridu)</t>
  </si>
  <si>
    <t>mu us2-sa en-nun-ne2-ki-ag2</t>
  </si>
  <si>
    <t>Year after (Ennune-kiag-Amar-Sin) Ennune-the beloved (of Amar-Sin, was installed as en-priestess of Enki in Eridu)</t>
  </si>
  <si>
    <t>mu us2-sa en eriduki ba-hun-ga2</t>
  </si>
  <si>
    <t>Year The en-priestess (of Enki) in Eridu was installed</t>
  </si>
  <si>
    <t>mu en-dnanna-damar-dsuen-ki-ag2-ra en-dnanna ga-eški / kar-zi-daki-ka a-ra2 3(diš)-kam ba-hun</t>
  </si>
  <si>
    <t>En-Nanna-Amar-Suen-kiagra, was installed for the third time as en-priestess of Nanna of Ga&amp;rsquo;esh / of Karzida</t>
  </si>
  <si>
    <t>amar-sin 1a</t>
  </si>
  <si>
    <t>amar-sin 1b</t>
  </si>
  <si>
    <t>amar-sin 2a</t>
  </si>
  <si>
    <t>amar-sin 2b</t>
  </si>
  <si>
    <t>amar-sin 3a</t>
  </si>
  <si>
    <t>amar-sin 3b</t>
  </si>
  <si>
    <t>amar-sin 4a</t>
  </si>
  <si>
    <t>amar-sin 4b</t>
  </si>
  <si>
    <t>amar-sin 4c</t>
  </si>
  <si>
    <t>amar-sin 4d</t>
  </si>
  <si>
    <t>amar-sin 5a</t>
  </si>
  <si>
    <t>amar-sin 5b</t>
  </si>
  <si>
    <t>amar-sin 6a</t>
  </si>
  <si>
    <t>amar-sin 6b</t>
  </si>
  <si>
    <t>amar-sin 7a</t>
  </si>
  <si>
    <t>amar-sin 7b</t>
  </si>
  <si>
    <t>amar-sin 8a</t>
  </si>
  <si>
    <t>amar-sin 8b</t>
  </si>
  <si>
    <t>amar-sin 8c</t>
  </si>
  <si>
    <t>amar-sin 9a</t>
  </si>
  <si>
    <t>amar-sin 9b</t>
  </si>
  <si>
    <t>amar-sin 9c</t>
  </si>
  <si>
    <t>mu us2-sa en-dnanna kar-zi-daki-ka ba-hun</t>
  </si>
  <si>
    <t>Year after The en-priestess of Nanna of Karzida was installed</t>
  </si>
  <si>
    <t>mu dšu-dsuen lugal-am3</t>
  </si>
  <si>
    <t>Šu-Suen is king</t>
  </si>
  <si>
    <t>mu us2-sa dšu-dsuen lugal</t>
  </si>
  <si>
    <t>mu dšu-dsuen lugal uri2ki-ma-ke4 ma2 dara3-abzu den-ki in-dim2 mu-du8</t>
  </si>
  <si>
    <t>Šu-Suen, the king of Ur, made / caulked the boat of Enki (called the) 'ibex of the abzu'</t>
  </si>
  <si>
    <t>mu us2-sa ma2 dara3-abzu den-ki ba-ab-du8 ba-dim2</t>
  </si>
  <si>
    <t>Year after The boat of Enki (called the) 'ibex of the abzu' was made / caulked</t>
  </si>
  <si>
    <t>mu dšu-dsuen lugal uri2ki-ma-ke4 si-ma-num2ki mu-hul</t>
  </si>
  <si>
    <t>Šu-Suen, the king of Ur, destroyed Simanum</t>
  </si>
  <si>
    <t>mu us2-sa dšu-dsuen lugal uri2ki-ma-ke4 si-ma-num2ki mu-hul</t>
  </si>
  <si>
    <t>mu dšu-dsuen lugal uri2ki-ma-ke4 bad3 mar-tu mu-ri-iq ti-id-ni-im mu-du3</t>
  </si>
  <si>
    <t>Šu-Suen, the king of Ur, built the amurru wall (called) 'muriq-tidnim / holding back the Tidanum</t>
  </si>
  <si>
    <t>mu us2-sa dšu-dsuen lugal uri2ki-ma-ke4 bad3 mar-tu mu-ri-iq ti-id-ni-im mu-du3</t>
  </si>
  <si>
    <t>mu us2-sa dšu-dsuen lugal uri2ki-ma-ke4 bad3 mar-tu mu-ri-iq ti-id-ni-im mu-du3 mu us2-sa-a-bi</t>
  </si>
  <si>
    <t>Second year after Šu-Suen, the king of Ur, built the amurru wall (called) 'muriq-tidnim / holding back the Tidanum</t>
  </si>
  <si>
    <t>Year after Šu-Suen, the king of Ur, built the amurru wall (called) 'muriq-tidnim / holding back the Tidanum'</t>
  </si>
  <si>
    <t>mu dšu-dsuen lugal uri2ki-ma-ke4 na-ru2-a mah den-lil2 dnin-lil2-ra mu-ne-du3</t>
  </si>
  <si>
    <t>Šu-Suen, the king of Ur, erected a magnificent stele for Enlil and Ninlil</t>
  </si>
  <si>
    <t>mu us2-sa dšu-dsuen lugal-e na-ru2-a mah mu-du3</t>
  </si>
  <si>
    <t>Year after Šu-Suen, the king, erected a magnificent stele</t>
  </si>
  <si>
    <t>mu dšu-dsuen lugal uri2ki-ma-ke4 lugal an ub-da 4-ba ma-da za-ab-ša-liki mu-hul</t>
  </si>
  <si>
    <t>Šu-Suen, the king of Ur, king of the four quarters, destroyed the land of Zabšali</t>
  </si>
  <si>
    <t>mu us2-sa ma-da za-ab-ša-liki ba-hul</t>
  </si>
  <si>
    <t>Year after The land of Zabšali was destroyed</t>
  </si>
  <si>
    <t>mu dšu-dsuen lugal uri2ki-ma-ke4 ma2-gur8 mah den-lil2 dnin-lil2-ra mu-ne-dim2</t>
  </si>
  <si>
    <t>Šu-Suen, the king of Ur, made a magnificent boat for Enlil and Ninlil</t>
  </si>
  <si>
    <t>mu us2-sa dšu-dsuen lugal uri2ki-ma-ke4 ma2-gur8 mah den-lil2 dnin-lil2-ra mu-ne-dim2</t>
  </si>
  <si>
    <t>Year after Šu-Suen, the king of Ur, made a magnificent boat for Enlil and Ninlil</t>
  </si>
  <si>
    <t>mu dšu-dsuen lugal uri2ki-ma-ke4 e2-dšara2 ummaki-ka mu-du3</t>
  </si>
  <si>
    <t>Šu-Suen, the king of Ur, built the temple of Šara in Umma</t>
  </si>
  <si>
    <t>su-suen 1a</t>
  </si>
  <si>
    <t>su-suen 1b</t>
  </si>
  <si>
    <t>su-suen 2a</t>
  </si>
  <si>
    <t>su-suen 2b</t>
  </si>
  <si>
    <t>su-suen 3a</t>
  </si>
  <si>
    <t>su-suen 3b</t>
  </si>
  <si>
    <t>su-suen 4a</t>
  </si>
  <si>
    <t>su-suen 4b</t>
  </si>
  <si>
    <t>su-suen 5</t>
  </si>
  <si>
    <t>su-suen 6a</t>
  </si>
  <si>
    <t>su-suen 6b</t>
  </si>
  <si>
    <t>su-suen 7a</t>
  </si>
  <si>
    <t>su-suen 7b</t>
  </si>
  <si>
    <t>su-suen 8a</t>
  </si>
  <si>
    <t>su-suen 8b</t>
  </si>
  <si>
    <t>su-suen 9a</t>
  </si>
  <si>
    <t>su-suen 9b</t>
  </si>
  <si>
    <t>mu di-bi2-dsuen lugal uri2ki-ma-ke4 e2-dšara2 ummaki mu-du3</t>
  </si>
  <si>
    <t>Ibbi-Suen, the king of Ur, built the temple of Šara in Umma</t>
  </si>
  <si>
    <t>mu di-bi2-dsuen lugal</t>
  </si>
  <si>
    <t>Ibbi-Suen is king</t>
  </si>
  <si>
    <t>mu us2-sa di-bi2-dsuen lugal</t>
  </si>
  <si>
    <t>Year after Ibbi-Suen is king</t>
  </si>
  <si>
    <t>mu en-dinanna unuki maš2-e i3-pa3</t>
  </si>
  <si>
    <t>(Ibbi-Suen) chose by means of the omens the en-priest of Inanna in Uruk</t>
  </si>
  <si>
    <t>mu us2-sa en-dinanna unuki-ga maš2-e i3-pa3</t>
  </si>
  <si>
    <t>Year after (Ibbi-Suen) chose by means of the omens the en-priest of Inanna in Uruk</t>
  </si>
  <si>
    <t>mu di-bi2-dsuen lugal uri2ki-ma-ke4 si-mu-ru-umki mu-hul</t>
  </si>
  <si>
    <t>Ibbi-Suen, the king of Ur, destroyed Simurrum</t>
  </si>
  <si>
    <t>mu en-am-gal-an-na en-dinanna ba-hun</t>
  </si>
  <si>
    <t>Enamgalanna was installed as en-priest of Inanna</t>
  </si>
  <si>
    <t>mu tu-ki-in-hat,t,i-mi-ig-ri2-ša dumu-munus lugal ensi2 za-ab-ša-liki-ke4 ba-an-tuku</t>
  </si>
  <si>
    <t>The governor of Zabšali married Tukin-hatti-migrisha, the king's daughter</t>
  </si>
  <si>
    <t>mu us2-sa dumu-munus lugal ensi2 za-ab-ša-liki ba-an-tuku</t>
  </si>
  <si>
    <t>Year after The governor of Zabšali married (Tukin-hatti-migrisha) the king's daughter</t>
  </si>
  <si>
    <t>mu di-bi2-dsuen lugal uri2ki-ma-ke4 nibruki uri2ki-ma-ke4 bad3 gal-bi mu-du3</t>
  </si>
  <si>
    <t>Ibbi-Suen, the king of Ur, built for Nippur and Ur their great walls</t>
  </si>
  <si>
    <t>mu us2-sa bad3 gal nibruki ba-du3</t>
  </si>
  <si>
    <t>Year after The great city wall of Nippur was built</t>
  </si>
  <si>
    <t>mu us2-sa bad3 gal ba-du3 us2-sa-bi</t>
  </si>
  <si>
    <t>Second year after  The great city wall (of Nippur) was built</t>
  </si>
  <si>
    <t>mu di-bi2-dsuen lugal uri2ki-ma-ke4 hu-uh2-nu-riki sag-kul ma-da an-ša-anki-še3 … dugud ba-ši-in-gen …-gin7 bi …</t>
  </si>
  <si>
    <t>Ibbi-Suen, the king of Ur, went with massive power to Huhnuri, the bolt to the land of Anšan and like …</t>
  </si>
  <si>
    <t>mu en-nir-si3-an-na en-dinanna maš2-e in-pa3</t>
  </si>
  <si>
    <t>Ennirsianna was chosen by means of the omens as en-priest of Inanna</t>
  </si>
  <si>
    <t>mu en-nam-šita4 di-bi2-dsuen-sze3 szud3-sag en-den-ki eriduki-ga masz-e in-pa3</t>
  </si>
  <si>
    <t>The \šita\-priest who prays piously for Ibbi-Suen was chosen by means of the omens as \en\-priest of Enki in Eridu</t>
  </si>
  <si>
    <t>mu en-nam-šita4 en eriduki ba-hun</t>
  </si>
  <si>
    <t>The \šita\-priest was installed as \en\-priest (of Enki) in Eridu</t>
  </si>
  <si>
    <t>mu di-bi2-dsuen lugal uri2ki-ma-ke4 gu-za an dnanna-ra mu-na-dim2</t>
  </si>
  <si>
    <t>Ibbi-Suen the king of Ur made for Nanna his divine throne</t>
  </si>
  <si>
    <t>mu us2-sa di-bi2-dsuen lugal uri2ki-ma-ke4 gu-za an dnanna-ra mu-na-dim2</t>
  </si>
  <si>
    <t>Year after Ibbi-Suen, the king of Ur, made for Nanna his divine throne</t>
  </si>
  <si>
    <t>mu di-bi2-dsuen lugal uri2ki-ma-ke4 šušanki a-dam-dunki a-wa-anki u4-gin7 ka bi-in-gi4 u4 1(diš)-a mu-un-gur2 en-bi lu2-a mi-ni-in-dab5-ba-a</t>
  </si>
  <si>
    <t>Ibbi-Suen, the king of Ur, overwhelmed Susa, Adamdun and Awan like a storm, subdued them in a single day and seized the lords of their people</t>
  </si>
  <si>
    <t> mu di-bi2-dsuen lugal uri2ki-ma-ra dnanna-a ša3 ki-ag2-ga2-ni dalla mu-un-na-an-e3-a</t>
  </si>
  <si>
    <t>Nanna the beloved of his heart manifested himself to Ibbi-Suen, the king of Ur</t>
  </si>
  <si>
    <t>mu di-bi2-dsuen lugal uri2ki-ma-ke4 dnanna-ar dnun-me-te-an-na mu-na-dim2</t>
  </si>
  <si>
    <t>Ibbi-Suen, the king of Ur, made for Nanna 'the royal ornament of heaven</t>
  </si>
  <si>
    <t>mu di-bi2-dsuen lugal uri2ki-ma-ra mar-tu a2 tu15u19-&lt;lu&gt; ul-ta iriki nu zu gu2 im-ma-an-ga2-ar</t>
  </si>
  <si>
    <t>The Amorites, the powerful south wind who from the remote past have not known cities, submitted to Ibbi-Suen, the king of Ur</t>
  </si>
  <si>
    <t>mu di-bi2-dsuen lugal uri2ki-ma-ke4 dnin-lil2 u3 dinanna e2-šutum2 e2-gi-na-ab-tum ku3 mu-ne-du3</t>
  </si>
  <si>
    <t>Ibbi-Suen, the king of Ur, built the holy Ešutum / Eginabtum for Ninlil and Inanna</t>
  </si>
  <si>
    <t>mu us2-sa di-bi2-dsuen lugal uri2ki-ma-ke4 dnin-lil2 u3 dinanna e2-šutum2 e2-gi-na-ab-tum ku3 mu-ne-du3</t>
  </si>
  <si>
    <t>Year after Ibbi-Suen, the king of Ur, built the holy Ešutum / Eginabtum for Ninlil and Inanna</t>
  </si>
  <si>
    <t>mu di-bi2-dsuen lugal uri2ki-ma-ke4 den-lil2-le me-lam2-ma-ni kur-kur-ra bi2-in-dul4</t>
  </si>
  <si>
    <t>Enlil covered foreign lands with his splendour for Ibbi-Suen, the king of Ur</t>
  </si>
  <si>
    <t>mu di-bi2-dsuen lugal uri2ki-ma-ke4 dnin-igi-zi-bar-ra balag dinanna-ra mu-na-dim2</t>
  </si>
  <si>
    <t>Ibbi-Suen, the king of Ur, made for Inanna a harp (called) 'Nin-igizibarra'</t>
  </si>
  <si>
    <t>mu di-bi2-dsuen lugal uri2ki-ma-ke4 a-ma-ru nig2-du11-ga dingir-re-ne-ke4 za3 an-ki im-suh3-suh3-a uri2ki uru2ki tab-ba bi2-in-ge-en</t>
  </si>
  <si>
    <t>Ibbi-Suen, the king of Ur, secured Ur and …, stricken by a hurricane, ordered by the gods which shook the whole world</t>
  </si>
  <si>
    <t>mu di-bi2-dsuen lugal uri2ki-ma-ra ugu-dul5-bi dugud kur-be2 mu-na-e-ra</t>
  </si>
  <si>
    <t>The stupid monkey in the foreign land struck against Ibbi-Suen, the king of Ur</t>
  </si>
  <si>
    <t>mu di-bi2-dsuen lugal uri2ki-ma-ke4 … bi2-ra</t>
  </si>
  <si>
    <t>Ibbi-Suen, the king of Ur, … struck</t>
  </si>
  <si>
    <t>mu den-ki ga-ša e2-an-na ba-an-ku4</t>
  </si>
  <si>
    <t>Enki of Ga'eš? was brought into the Eanna.</t>
  </si>
  <si>
    <t>mu e2 dne3-eri11 ba-du3</t>
  </si>
  <si>
    <t>The temple of Nergal was built.</t>
  </si>
  <si>
    <t>ibbi-suen 1a</t>
  </si>
  <si>
    <t>ibbi-suen 1b</t>
  </si>
  <si>
    <t>ibbi-suen 2a</t>
  </si>
  <si>
    <t>ibbi-suen 2b</t>
  </si>
  <si>
    <t>ibbi-suen 3a</t>
  </si>
  <si>
    <t>ibbi-suen 3b</t>
  </si>
  <si>
    <t>ibbi-suen 4a</t>
  </si>
  <si>
    <t>ibbi-suen 4b</t>
  </si>
  <si>
    <t>ibbi-suen 5</t>
  </si>
  <si>
    <t>ibbi-suen 6a</t>
  </si>
  <si>
    <t>ibbi-suen 6b</t>
  </si>
  <si>
    <t>ibbi-suen 7</t>
  </si>
  <si>
    <t>ibbi-suen 8</t>
  </si>
  <si>
    <t>ibbi-suen 9</t>
  </si>
  <si>
    <t>ibbi-suen 10</t>
  </si>
  <si>
    <t>ibbi-suen 11a</t>
  </si>
  <si>
    <t>ibbi-suen 11b</t>
  </si>
  <si>
    <t>ibbi-suen 12</t>
  </si>
  <si>
    <t>ibbi-suen 13</t>
  </si>
  <si>
    <t>ibbi-suen 14</t>
  </si>
  <si>
    <t>ibbi-suen 15</t>
  </si>
  <si>
    <t>ibbi-suen 16</t>
  </si>
  <si>
    <t>ibbi-suen 17</t>
  </si>
  <si>
    <t>ibbi-suen 18</t>
  </si>
  <si>
    <t>ibbi-suen 19</t>
  </si>
  <si>
    <t>ibbi-suen 20</t>
  </si>
  <si>
    <t>ibbi-suen 21</t>
  </si>
  <si>
    <t>ibbi-suen 22</t>
  </si>
  <si>
    <t>ibbi-suen 23</t>
  </si>
  <si>
    <t>ibbi-suen 24</t>
  </si>
  <si>
    <t>? 1</t>
  </si>
  <si>
    <t>? 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</si>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</sst>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4"/>
  <sheetViews>
    <sheetView tabSelected="1" workbookViewId="0">
      <selection activeCell="E1" sqref="E1"/>
    </sheetView>
  </sheetViews>
  <sheetFormatPr defaultRowHeight="14.5" x14ac:dyDescent="0.35"/>
  <cols>
    <col min="1" max="1" width="56.54296875" customWidth="1"/>
    <col min="2" max="2" width="67.1796875" customWidth="1"/>
  </cols>
  <sheetData>
    <row r="1" spans="1:5" x14ac:dyDescent="0.35">
      <c r="A1" t="s">
        <v>0</v>
      </c>
      <c r="B1" t="s">
        <v>1</v>
      </c>
      <c r="C1" t="s">
        <v>195</v>
      </c>
      <c r="D1">
        <v>1</v>
      </c>
      <c r="E1">
        <f>COUNT(D1:D174)</f>
        <v>174</v>
      </c>
    </row>
    <row r="2" spans="1:5" x14ac:dyDescent="0.35">
      <c r="A2" t="s">
        <v>212</v>
      </c>
      <c r="B2" t="s">
        <v>3</v>
      </c>
      <c r="C2" t="s">
        <v>196</v>
      </c>
      <c r="D2">
        <v>2</v>
      </c>
    </row>
    <row r="3" spans="1:5" x14ac:dyDescent="0.35">
      <c r="A3" t="s">
        <v>2</v>
      </c>
      <c r="B3" t="s">
        <v>4</v>
      </c>
      <c r="C3" t="s">
        <v>197</v>
      </c>
      <c r="D3">
        <v>3</v>
      </c>
    </row>
    <row r="4" spans="1:5" x14ac:dyDescent="0.35">
      <c r="A4" t="s">
        <v>213</v>
      </c>
      <c r="B4" t="s">
        <v>5</v>
      </c>
      <c r="C4" t="s">
        <v>198</v>
      </c>
      <c r="D4">
        <v>4</v>
      </c>
    </row>
    <row r="5" spans="1:5" x14ac:dyDescent="0.35">
      <c r="A5" t="s">
        <v>6</v>
      </c>
      <c r="B5" t="s">
        <v>7</v>
      </c>
      <c r="C5" t="s">
        <v>199</v>
      </c>
      <c r="D5">
        <v>5</v>
      </c>
    </row>
    <row r="6" spans="1:5" x14ac:dyDescent="0.35">
      <c r="A6" t="s">
        <v>214</v>
      </c>
      <c r="B6" t="s">
        <v>8</v>
      </c>
      <c r="C6" t="s">
        <v>200</v>
      </c>
      <c r="D6">
        <v>6</v>
      </c>
    </row>
    <row r="7" spans="1:5" x14ac:dyDescent="0.35">
      <c r="A7" t="s">
        <v>9</v>
      </c>
      <c r="B7" t="s">
        <v>10</v>
      </c>
      <c r="C7" t="s">
        <v>201</v>
      </c>
      <c r="D7">
        <v>7</v>
      </c>
    </row>
    <row r="8" spans="1:5" x14ac:dyDescent="0.35">
      <c r="A8" t="s">
        <v>215</v>
      </c>
      <c r="B8" t="s">
        <v>11</v>
      </c>
      <c r="C8" t="s">
        <v>202</v>
      </c>
      <c r="D8">
        <v>8</v>
      </c>
    </row>
    <row r="9" spans="1:5" x14ac:dyDescent="0.35">
      <c r="A9" t="s">
        <v>13</v>
      </c>
      <c r="B9" t="s">
        <v>12</v>
      </c>
      <c r="C9" t="s">
        <v>203</v>
      </c>
      <c r="D9">
        <v>9</v>
      </c>
    </row>
    <row r="10" spans="1:5" x14ac:dyDescent="0.35">
      <c r="A10" t="s">
        <v>216</v>
      </c>
      <c r="B10" t="s">
        <v>14</v>
      </c>
      <c r="C10" t="s">
        <v>204</v>
      </c>
      <c r="D10">
        <v>10</v>
      </c>
    </row>
    <row r="11" spans="1:5" x14ac:dyDescent="0.35">
      <c r="A11" t="s">
        <v>15</v>
      </c>
      <c r="B11" t="s">
        <v>16</v>
      </c>
      <c r="C11" t="s">
        <v>205</v>
      </c>
      <c r="D11">
        <v>11</v>
      </c>
    </row>
    <row r="12" spans="1:5" x14ac:dyDescent="0.35">
      <c r="A12" t="s">
        <v>17</v>
      </c>
      <c r="B12" t="s">
        <v>18</v>
      </c>
      <c r="C12" t="s">
        <v>206</v>
      </c>
      <c r="D12">
        <v>12</v>
      </c>
    </row>
    <row r="13" spans="1:5" x14ac:dyDescent="0.35">
      <c r="A13" t="s">
        <v>19</v>
      </c>
      <c r="B13" t="s">
        <v>20</v>
      </c>
      <c r="C13" t="s">
        <v>207</v>
      </c>
      <c r="D13">
        <v>13</v>
      </c>
    </row>
    <row r="14" spans="1:5" x14ac:dyDescent="0.35">
      <c r="A14" t="s">
        <v>21</v>
      </c>
      <c r="B14" t="s">
        <v>22</v>
      </c>
      <c r="C14" t="s">
        <v>208</v>
      </c>
      <c r="D14">
        <v>14</v>
      </c>
    </row>
    <row r="15" spans="1:5" x14ac:dyDescent="0.35">
      <c r="A15" t="s">
        <v>217</v>
      </c>
      <c r="B15" t="s">
        <v>23</v>
      </c>
      <c r="C15" t="s">
        <v>209</v>
      </c>
      <c r="D15">
        <v>15</v>
      </c>
    </row>
    <row r="16" spans="1:5" x14ac:dyDescent="0.35">
      <c r="A16" t="s">
        <v>24</v>
      </c>
      <c r="B16" t="s">
        <v>25</v>
      </c>
      <c r="C16" t="s">
        <v>210</v>
      </c>
      <c r="D16">
        <v>16</v>
      </c>
    </row>
    <row r="17" spans="1:4" x14ac:dyDescent="0.35">
      <c r="A17" t="s">
        <v>26</v>
      </c>
      <c r="B17" t="s">
        <v>27</v>
      </c>
      <c r="C17" t="s">
        <v>211</v>
      </c>
      <c r="D17">
        <v>17</v>
      </c>
    </row>
    <row r="18" spans="1:4" x14ac:dyDescent="0.35">
      <c r="A18" t="s">
        <v>218</v>
      </c>
      <c r="B18" t="s">
        <v>219</v>
      </c>
      <c r="C18" t="s">
        <v>82</v>
      </c>
      <c r="D18">
        <v>18</v>
      </c>
    </row>
    <row r="19" spans="1:4" x14ac:dyDescent="0.35">
      <c r="A19" t="s">
        <v>28</v>
      </c>
      <c r="B19" t="s">
        <v>29</v>
      </c>
      <c r="C19" t="s">
        <v>81</v>
      </c>
      <c r="D19">
        <v>19</v>
      </c>
    </row>
    <row r="20" spans="1:4" x14ac:dyDescent="0.35">
      <c r="A20" t="s">
        <v>220</v>
      </c>
      <c r="B20" t="s">
        <v>221</v>
      </c>
      <c r="C20" t="s">
        <v>80</v>
      </c>
      <c r="D20">
        <v>20</v>
      </c>
    </row>
    <row r="21" spans="1:4" x14ac:dyDescent="0.35">
      <c r="A21" t="s">
        <v>30</v>
      </c>
      <c r="B21" t="s">
        <v>31</v>
      </c>
      <c r="C21" t="s">
        <v>79</v>
      </c>
      <c r="D21">
        <v>21</v>
      </c>
    </row>
    <row r="22" spans="1:4" x14ac:dyDescent="0.35">
      <c r="A22" t="s">
        <v>32</v>
      </c>
      <c r="B22" t="s">
        <v>33</v>
      </c>
      <c r="C22" t="s">
        <v>78</v>
      </c>
      <c r="D22">
        <v>22</v>
      </c>
    </row>
    <row r="23" spans="1:4" x14ac:dyDescent="0.35">
      <c r="A23" t="s">
        <v>34</v>
      </c>
      <c r="B23" t="s">
        <v>35</v>
      </c>
      <c r="C23" t="s">
        <v>77</v>
      </c>
      <c r="D23">
        <v>22</v>
      </c>
    </row>
    <row r="24" spans="1:4" x14ac:dyDescent="0.35">
      <c r="A24" t="s">
        <v>36</v>
      </c>
      <c r="B24" t="s">
        <v>37</v>
      </c>
      <c r="C24" t="s">
        <v>76</v>
      </c>
      <c r="D24">
        <v>23</v>
      </c>
    </row>
    <row r="25" spans="1:4" x14ac:dyDescent="0.35">
      <c r="A25" t="s">
        <v>222</v>
      </c>
      <c r="B25" t="s">
        <v>38</v>
      </c>
      <c r="C25" t="s">
        <v>75</v>
      </c>
      <c r="D25">
        <v>24</v>
      </c>
    </row>
    <row r="26" spans="1:4" x14ac:dyDescent="0.35">
      <c r="A26" t="s">
        <v>39</v>
      </c>
      <c r="B26" t="s">
        <v>40</v>
      </c>
      <c r="C26" t="s">
        <v>74</v>
      </c>
      <c r="D26">
        <v>25</v>
      </c>
    </row>
    <row r="27" spans="1:4" x14ac:dyDescent="0.35">
      <c r="A27" t="s">
        <v>41</v>
      </c>
      <c r="B27" t="s">
        <v>42</v>
      </c>
      <c r="C27" t="s">
        <v>73</v>
      </c>
      <c r="D27">
        <v>26</v>
      </c>
    </row>
    <row r="28" spans="1:4" x14ac:dyDescent="0.35">
      <c r="A28" t="s">
        <v>43</v>
      </c>
      <c r="B28" t="s">
        <v>44</v>
      </c>
      <c r="C28" t="s">
        <v>72</v>
      </c>
      <c r="D28">
        <v>26</v>
      </c>
    </row>
    <row r="29" spans="1:4" x14ac:dyDescent="0.35">
      <c r="A29" t="s">
        <v>45</v>
      </c>
      <c r="B29" t="s">
        <v>46</v>
      </c>
      <c r="C29" t="s">
        <v>71</v>
      </c>
      <c r="D29">
        <v>27</v>
      </c>
    </row>
    <row r="30" spans="1:4" x14ac:dyDescent="0.35">
      <c r="A30" t="s">
        <v>223</v>
      </c>
      <c r="B30" t="s">
        <v>224</v>
      </c>
      <c r="C30" t="s">
        <v>70</v>
      </c>
      <c r="D30">
        <v>28</v>
      </c>
    </row>
    <row r="31" spans="1:4" x14ac:dyDescent="0.35">
      <c r="A31" t="s">
        <v>225</v>
      </c>
      <c r="B31" t="s">
        <v>226</v>
      </c>
      <c r="C31" t="s">
        <v>69</v>
      </c>
      <c r="D31">
        <v>29</v>
      </c>
    </row>
    <row r="32" spans="1:4" x14ac:dyDescent="0.35">
      <c r="A32" t="s">
        <v>47</v>
      </c>
      <c r="B32" t="s">
        <v>48</v>
      </c>
      <c r="C32" t="s">
        <v>68</v>
      </c>
      <c r="D32">
        <v>30</v>
      </c>
    </row>
    <row r="33" spans="1:4" x14ac:dyDescent="0.35">
      <c r="A33" t="s">
        <v>49</v>
      </c>
      <c r="B33" t="s">
        <v>50</v>
      </c>
      <c r="C33" t="s">
        <v>67</v>
      </c>
      <c r="D33">
        <v>31</v>
      </c>
    </row>
    <row r="34" spans="1:4" x14ac:dyDescent="0.35">
      <c r="A34" t="s">
        <v>227</v>
      </c>
      <c r="B34" t="s">
        <v>51</v>
      </c>
      <c r="C34" t="s">
        <v>66</v>
      </c>
      <c r="D34">
        <v>32</v>
      </c>
    </row>
    <row r="35" spans="1:4" x14ac:dyDescent="0.35">
      <c r="A35" t="s">
        <v>228</v>
      </c>
      <c r="B35" t="s">
        <v>52</v>
      </c>
      <c r="C35" t="s">
        <v>65</v>
      </c>
      <c r="D35">
        <v>33</v>
      </c>
    </row>
    <row r="36" spans="1:4" x14ac:dyDescent="0.35">
      <c r="A36" t="s">
        <v>229</v>
      </c>
      <c r="B36" t="s">
        <v>53</v>
      </c>
      <c r="C36" t="s">
        <v>64</v>
      </c>
      <c r="D36">
        <v>34</v>
      </c>
    </row>
    <row r="37" spans="1:4" x14ac:dyDescent="0.35">
      <c r="A37" t="s">
        <v>54</v>
      </c>
      <c r="B37" t="s">
        <v>55</v>
      </c>
      <c r="C37" t="s">
        <v>63</v>
      </c>
      <c r="D37">
        <v>34</v>
      </c>
    </row>
    <row r="38" spans="1:4" x14ac:dyDescent="0.35">
      <c r="A38" t="s">
        <v>230</v>
      </c>
      <c r="B38" t="s">
        <v>231</v>
      </c>
      <c r="C38" t="s">
        <v>62</v>
      </c>
      <c r="D38">
        <v>35</v>
      </c>
    </row>
    <row r="39" spans="1:4" x14ac:dyDescent="0.35">
      <c r="A39" t="s">
        <v>56</v>
      </c>
      <c r="B39" t="s">
        <v>57</v>
      </c>
      <c r="C39" t="s">
        <v>61</v>
      </c>
      <c r="D39">
        <v>36</v>
      </c>
    </row>
    <row r="40" spans="1:4" x14ac:dyDescent="0.35">
      <c r="A40" t="s">
        <v>58</v>
      </c>
      <c r="B40" t="s">
        <v>60</v>
      </c>
      <c r="C40" t="s">
        <v>59</v>
      </c>
      <c r="D40">
        <v>37</v>
      </c>
    </row>
    <row r="41" spans="1:4" x14ac:dyDescent="0.35">
      <c r="A41" t="s">
        <v>232</v>
      </c>
      <c r="B41" t="s">
        <v>83</v>
      </c>
      <c r="C41" t="s">
        <v>84</v>
      </c>
      <c r="D41">
        <v>37</v>
      </c>
    </row>
    <row r="42" spans="1:4" x14ac:dyDescent="0.35">
      <c r="A42" t="s">
        <v>233</v>
      </c>
      <c r="B42" t="s">
        <v>234</v>
      </c>
      <c r="C42" t="s">
        <v>85</v>
      </c>
      <c r="D42">
        <v>38</v>
      </c>
    </row>
    <row r="43" spans="1:4" x14ac:dyDescent="0.35">
      <c r="A43" t="s">
        <v>235</v>
      </c>
      <c r="B43" t="s">
        <v>236</v>
      </c>
      <c r="C43" t="s">
        <v>86</v>
      </c>
      <c r="D43">
        <v>38</v>
      </c>
    </row>
    <row r="44" spans="1:4" x14ac:dyDescent="0.35">
      <c r="A44" t="s">
        <v>87</v>
      </c>
      <c r="B44" t="s">
        <v>88</v>
      </c>
      <c r="C44" t="s">
        <v>89</v>
      </c>
      <c r="D44">
        <v>38</v>
      </c>
    </row>
    <row r="45" spans="1:4" x14ac:dyDescent="0.35">
      <c r="A45" t="s">
        <v>90</v>
      </c>
      <c r="B45" t="s">
        <v>91</v>
      </c>
      <c r="C45" t="s">
        <v>92</v>
      </c>
      <c r="D45">
        <v>38</v>
      </c>
    </row>
    <row r="46" spans="1:4" x14ac:dyDescent="0.35">
      <c r="A46" t="s">
        <v>237</v>
      </c>
      <c r="B46" t="s">
        <v>238</v>
      </c>
      <c r="C46" t="s">
        <v>93</v>
      </c>
      <c r="D46">
        <v>39</v>
      </c>
    </row>
    <row r="47" spans="1:4" x14ac:dyDescent="0.35">
      <c r="A47" s="1" t="s">
        <v>94</v>
      </c>
      <c r="B47" t="s">
        <v>95</v>
      </c>
      <c r="C47" t="s">
        <v>96</v>
      </c>
      <c r="D47">
        <v>39</v>
      </c>
    </row>
    <row r="48" spans="1:4" x14ac:dyDescent="0.35">
      <c r="A48" t="s">
        <v>97</v>
      </c>
      <c r="B48" t="s">
        <v>99</v>
      </c>
      <c r="C48" t="s">
        <v>98</v>
      </c>
      <c r="D48">
        <v>39</v>
      </c>
    </row>
    <row r="49" spans="1:10" x14ac:dyDescent="0.35">
      <c r="A49" t="s">
        <v>100</v>
      </c>
      <c r="B49" t="s">
        <v>101</v>
      </c>
      <c r="C49" t="s">
        <v>102</v>
      </c>
      <c r="D49">
        <v>40</v>
      </c>
    </row>
    <row r="50" spans="1:10" x14ac:dyDescent="0.35">
      <c r="A50" t="s">
        <v>239</v>
      </c>
      <c r="B50" t="s">
        <v>240</v>
      </c>
      <c r="C50" t="s">
        <v>103</v>
      </c>
      <c r="D50">
        <v>40</v>
      </c>
    </row>
    <row r="51" spans="1:10" x14ac:dyDescent="0.35">
      <c r="A51" t="s">
        <v>104</v>
      </c>
      <c r="B51" t="s">
        <v>105</v>
      </c>
      <c r="C51" t="s">
        <v>106</v>
      </c>
      <c r="D51">
        <v>41</v>
      </c>
    </row>
    <row r="52" spans="1:10" x14ac:dyDescent="0.35">
      <c r="A52" t="s">
        <v>107</v>
      </c>
      <c r="B52" t="s">
        <v>108</v>
      </c>
      <c r="C52" t="s">
        <v>109</v>
      </c>
      <c r="D52">
        <v>42</v>
      </c>
    </row>
    <row r="53" spans="1:10" x14ac:dyDescent="0.35">
      <c r="A53" t="s">
        <v>110</v>
      </c>
      <c r="B53" t="s">
        <v>111</v>
      </c>
      <c r="C53" t="s">
        <v>112</v>
      </c>
      <c r="D53">
        <v>42</v>
      </c>
      <c r="J53" t="s">
        <v>516</v>
      </c>
    </row>
    <row r="54" spans="1:10" x14ac:dyDescent="0.35">
      <c r="A54" t="s">
        <v>113</v>
      </c>
      <c r="B54" t="s">
        <v>114</v>
      </c>
      <c r="C54" t="s">
        <v>115</v>
      </c>
      <c r="D54">
        <v>43</v>
      </c>
    </row>
    <row r="55" spans="1:10" x14ac:dyDescent="0.35">
      <c r="A55" t="s">
        <v>241</v>
      </c>
      <c r="B55" t="s">
        <v>116</v>
      </c>
      <c r="C55" t="s">
        <v>117</v>
      </c>
      <c r="D55">
        <v>43</v>
      </c>
    </row>
    <row r="56" spans="1:10" x14ac:dyDescent="0.35">
      <c r="A56" t="s">
        <v>242</v>
      </c>
      <c r="B56" t="s">
        <v>243</v>
      </c>
      <c r="C56" t="s">
        <v>118</v>
      </c>
      <c r="D56">
        <v>44</v>
      </c>
    </row>
    <row r="57" spans="1:10" x14ac:dyDescent="0.35">
      <c r="A57" t="s">
        <v>244</v>
      </c>
      <c r="B57" t="s">
        <v>119</v>
      </c>
      <c r="C57" t="s">
        <v>120</v>
      </c>
      <c r="D57">
        <v>44</v>
      </c>
    </row>
    <row r="58" spans="1:10" x14ac:dyDescent="0.35">
      <c r="A58" t="s">
        <v>245</v>
      </c>
      <c r="B58" t="s">
        <v>246</v>
      </c>
      <c r="C58" t="s">
        <v>121</v>
      </c>
      <c r="D58">
        <v>45</v>
      </c>
    </row>
    <row r="59" spans="1:10" x14ac:dyDescent="0.35">
      <c r="A59" t="s">
        <v>247</v>
      </c>
      <c r="B59" t="s">
        <v>248</v>
      </c>
      <c r="C59" t="s">
        <v>122</v>
      </c>
      <c r="D59">
        <v>45</v>
      </c>
    </row>
    <row r="60" spans="1:10" x14ac:dyDescent="0.35">
      <c r="A60" t="s">
        <v>249</v>
      </c>
      <c r="B60" t="s">
        <v>250</v>
      </c>
      <c r="C60" t="s">
        <v>123</v>
      </c>
      <c r="D60">
        <v>46</v>
      </c>
    </row>
    <row r="61" spans="1:10" x14ac:dyDescent="0.35">
      <c r="A61" t="s">
        <v>251</v>
      </c>
      <c r="B61" t="s">
        <v>252</v>
      </c>
      <c r="C61" t="s">
        <v>124</v>
      </c>
      <c r="D61">
        <v>47</v>
      </c>
    </row>
    <row r="62" spans="1:10" x14ac:dyDescent="0.35">
      <c r="A62" t="s">
        <v>253</v>
      </c>
      <c r="B62" t="s">
        <v>252</v>
      </c>
      <c r="C62" t="s">
        <v>125</v>
      </c>
      <c r="D62">
        <v>47</v>
      </c>
    </row>
    <row r="63" spans="1:10" x14ac:dyDescent="0.35">
      <c r="A63" t="s">
        <v>254</v>
      </c>
      <c r="B63" t="s">
        <v>255</v>
      </c>
      <c r="C63" t="s">
        <v>126</v>
      </c>
      <c r="D63">
        <v>48</v>
      </c>
    </row>
    <row r="64" spans="1:10" x14ac:dyDescent="0.35">
      <c r="A64" t="s">
        <v>256</v>
      </c>
      <c r="B64" t="s">
        <v>127</v>
      </c>
      <c r="C64" t="s">
        <v>128</v>
      </c>
      <c r="D64">
        <v>48</v>
      </c>
    </row>
    <row r="65" spans="1:4" x14ac:dyDescent="0.35">
      <c r="A65" t="s">
        <v>257</v>
      </c>
      <c r="B65" t="s">
        <v>129</v>
      </c>
      <c r="C65" t="s">
        <v>130</v>
      </c>
      <c r="D65">
        <v>49</v>
      </c>
    </row>
    <row r="66" spans="1:4" x14ac:dyDescent="0.35">
      <c r="A66" t="s">
        <v>258</v>
      </c>
      <c r="B66" t="s">
        <v>131</v>
      </c>
      <c r="C66" t="s">
        <v>132</v>
      </c>
      <c r="D66">
        <v>50</v>
      </c>
    </row>
    <row r="67" spans="1:4" x14ac:dyDescent="0.35">
      <c r="A67" t="s">
        <v>259</v>
      </c>
      <c r="B67" t="s">
        <v>133</v>
      </c>
      <c r="C67" t="s">
        <v>134</v>
      </c>
      <c r="D67">
        <v>50</v>
      </c>
    </row>
    <row r="68" spans="1:4" x14ac:dyDescent="0.35">
      <c r="A68" t="s">
        <v>260</v>
      </c>
      <c r="B68" t="s">
        <v>135</v>
      </c>
      <c r="C68" t="s">
        <v>136</v>
      </c>
      <c r="D68">
        <v>51</v>
      </c>
    </row>
    <row r="69" spans="1:4" x14ac:dyDescent="0.35">
      <c r="A69" t="s">
        <v>261</v>
      </c>
      <c r="B69" t="s">
        <v>137</v>
      </c>
      <c r="C69" t="s">
        <v>138</v>
      </c>
      <c r="D69">
        <v>51</v>
      </c>
    </row>
    <row r="70" spans="1:4" x14ac:dyDescent="0.35">
      <c r="A70" t="s">
        <v>262</v>
      </c>
      <c r="B70" t="s">
        <v>139</v>
      </c>
      <c r="C70" t="s">
        <v>140</v>
      </c>
      <c r="D70">
        <v>51</v>
      </c>
    </row>
    <row r="71" spans="1:4" x14ac:dyDescent="0.35">
      <c r="A71" t="s">
        <v>263</v>
      </c>
      <c r="B71" t="s">
        <v>264</v>
      </c>
      <c r="C71" t="s">
        <v>141</v>
      </c>
      <c r="D71">
        <v>52</v>
      </c>
    </row>
    <row r="72" spans="1:4" x14ac:dyDescent="0.35">
      <c r="A72" t="s">
        <v>265</v>
      </c>
      <c r="B72" t="s">
        <v>266</v>
      </c>
      <c r="C72" t="s">
        <v>142</v>
      </c>
      <c r="D72">
        <v>53</v>
      </c>
    </row>
    <row r="73" spans="1:4" x14ac:dyDescent="0.35">
      <c r="A73" t="s">
        <v>267</v>
      </c>
      <c r="B73" t="s">
        <v>268</v>
      </c>
      <c r="C73" t="s">
        <v>143</v>
      </c>
      <c r="D73">
        <v>53</v>
      </c>
    </row>
    <row r="74" spans="1:4" x14ac:dyDescent="0.35">
      <c r="A74" t="s">
        <v>269</v>
      </c>
      <c r="B74" t="s">
        <v>144</v>
      </c>
      <c r="C74" t="s">
        <v>145</v>
      </c>
      <c r="D74">
        <v>53</v>
      </c>
    </row>
    <row r="75" spans="1:4" x14ac:dyDescent="0.35">
      <c r="A75" t="s">
        <v>146</v>
      </c>
      <c r="B75" t="s">
        <v>270</v>
      </c>
      <c r="C75" t="s">
        <v>147</v>
      </c>
      <c r="D75">
        <v>53</v>
      </c>
    </row>
    <row r="76" spans="1:4" x14ac:dyDescent="0.35">
      <c r="A76" t="s">
        <v>271</v>
      </c>
      <c r="B76" t="s">
        <v>148</v>
      </c>
      <c r="C76" t="s">
        <v>149</v>
      </c>
      <c r="D76">
        <v>53</v>
      </c>
    </row>
    <row r="77" spans="1:4" x14ac:dyDescent="0.35">
      <c r="A77" t="s">
        <v>150</v>
      </c>
      <c r="B77" t="s">
        <v>151</v>
      </c>
      <c r="C77" t="s">
        <v>152</v>
      </c>
      <c r="D77">
        <v>53</v>
      </c>
    </row>
    <row r="78" spans="1:4" x14ac:dyDescent="0.35">
      <c r="A78" t="s">
        <v>272</v>
      </c>
      <c r="B78" t="s">
        <v>153</v>
      </c>
      <c r="C78" t="s">
        <v>154</v>
      </c>
      <c r="D78">
        <v>53</v>
      </c>
    </row>
    <row r="79" spans="1:4" x14ac:dyDescent="0.35">
      <c r="A79" t="s">
        <v>155</v>
      </c>
      <c r="B79" t="s">
        <v>156</v>
      </c>
      <c r="C79" t="s">
        <v>157</v>
      </c>
      <c r="D79">
        <v>54</v>
      </c>
    </row>
    <row r="80" spans="1:4" x14ac:dyDescent="0.35">
      <c r="A80" t="s">
        <v>273</v>
      </c>
      <c r="B80" t="s">
        <v>274</v>
      </c>
      <c r="C80" t="s">
        <v>158</v>
      </c>
      <c r="D80">
        <v>54</v>
      </c>
    </row>
    <row r="81" spans="1:4" x14ac:dyDescent="0.35">
      <c r="A81" t="s">
        <v>159</v>
      </c>
      <c r="B81" t="s">
        <v>160</v>
      </c>
      <c r="C81" t="s">
        <v>161</v>
      </c>
      <c r="D81">
        <v>54</v>
      </c>
    </row>
    <row r="82" spans="1:4" x14ac:dyDescent="0.35">
      <c r="A82" t="s">
        <v>162</v>
      </c>
      <c r="B82" t="s">
        <v>163</v>
      </c>
      <c r="C82" t="s">
        <v>164</v>
      </c>
      <c r="D82">
        <v>55</v>
      </c>
    </row>
    <row r="83" spans="1:4" x14ac:dyDescent="0.35">
      <c r="A83" t="s">
        <v>165</v>
      </c>
      <c r="B83" t="s">
        <v>166</v>
      </c>
      <c r="C83" t="s">
        <v>167</v>
      </c>
      <c r="D83">
        <v>56</v>
      </c>
    </row>
    <row r="84" spans="1:4" x14ac:dyDescent="0.35">
      <c r="A84" t="s">
        <v>275</v>
      </c>
      <c r="B84" t="s">
        <v>276</v>
      </c>
      <c r="C84" t="s">
        <v>168</v>
      </c>
      <c r="D84">
        <v>56</v>
      </c>
    </row>
    <row r="85" spans="1:4" x14ac:dyDescent="0.35">
      <c r="A85" t="s">
        <v>277</v>
      </c>
      <c r="B85" t="s">
        <v>278</v>
      </c>
      <c r="C85" t="s">
        <v>169</v>
      </c>
      <c r="D85">
        <v>57</v>
      </c>
    </row>
    <row r="86" spans="1:4" x14ac:dyDescent="0.35">
      <c r="A86" t="s">
        <v>279</v>
      </c>
      <c r="B86" t="s">
        <v>280</v>
      </c>
      <c r="C86" t="s">
        <v>170</v>
      </c>
      <c r="D86">
        <v>58</v>
      </c>
    </row>
    <row r="87" spans="1:4" x14ac:dyDescent="0.35">
      <c r="A87" t="s">
        <v>281</v>
      </c>
      <c r="B87" t="s">
        <v>282</v>
      </c>
      <c r="C87" t="s">
        <v>171</v>
      </c>
      <c r="D87">
        <v>59</v>
      </c>
    </row>
    <row r="88" spans="1:4" x14ac:dyDescent="0.35">
      <c r="A88" t="s">
        <v>283</v>
      </c>
      <c r="B88" t="s">
        <v>284</v>
      </c>
      <c r="C88" t="s">
        <v>172</v>
      </c>
      <c r="D88">
        <v>59</v>
      </c>
    </row>
    <row r="89" spans="1:4" x14ac:dyDescent="0.35">
      <c r="A89" t="s">
        <v>285</v>
      </c>
      <c r="B89" t="s">
        <v>286</v>
      </c>
      <c r="C89" t="s">
        <v>173</v>
      </c>
      <c r="D89">
        <v>60</v>
      </c>
    </row>
    <row r="90" spans="1:4" x14ac:dyDescent="0.35">
      <c r="A90" t="s">
        <v>287</v>
      </c>
      <c r="B90" t="s">
        <v>174</v>
      </c>
      <c r="C90" t="s">
        <v>175</v>
      </c>
      <c r="D90">
        <v>60</v>
      </c>
    </row>
    <row r="91" spans="1:4" x14ac:dyDescent="0.35">
      <c r="A91" t="s">
        <v>288</v>
      </c>
      <c r="B91" t="s">
        <v>176</v>
      </c>
      <c r="C91" t="s">
        <v>177</v>
      </c>
      <c r="D91">
        <v>61</v>
      </c>
    </row>
    <row r="92" spans="1:4" x14ac:dyDescent="0.35">
      <c r="A92" t="s">
        <v>289</v>
      </c>
      <c r="B92" t="s">
        <v>178</v>
      </c>
      <c r="C92" t="s">
        <v>179</v>
      </c>
      <c r="D92">
        <v>61</v>
      </c>
    </row>
    <row r="93" spans="1:4" x14ac:dyDescent="0.35">
      <c r="A93" t="s">
        <v>290</v>
      </c>
      <c r="B93" t="s">
        <v>180</v>
      </c>
      <c r="C93" t="s">
        <v>181</v>
      </c>
      <c r="D93">
        <v>62</v>
      </c>
    </row>
    <row r="94" spans="1:4" x14ac:dyDescent="0.35">
      <c r="A94" t="s">
        <v>291</v>
      </c>
      <c r="B94" t="s">
        <v>292</v>
      </c>
      <c r="C94" t="s">
        <v>182</v>
      </c>
      <c r="D94">
        <v>62</v>
      </c>
    </row>
    <row r="95" spans="1:4" x14ac:dyDescent="0.35">
      <c r="A95" t="s">
        <v>183</v>
      </c>
      <c r="B95" t="s">
        <v>178</v>
      </c>
      <c r="C95" t="s">
        <v>184</v>
      </c>
      <c r="D95">
        <v>62</v>
      </c>
    </row>
    <row r="96" spans="1:4" x14ac:dyDescent="0.35">
      <c r="A96" t="s">
        <v>185</v>
      </c>
      <c r="B96" t="s">
        <v>186</v>
      </c>
      <c r="C96" t="s">
        <v>187</v>
      </c>
      <c r="D96">
        <v>63</v>
      </c>
    </row>
    <row r="97" spans="1:4" x14ac:dyDescent="0.35">
      <c r="A97" t="s">
        <v>293</v>
      </c>
      <c r="B97" t="s">
        <v>294</v>
      </c>
      <c r="C97" t="s">
        <v>188</v>
      </c>
      <c r="D97">
        <v>63</v>
      </c>
    </row>
    <row r="98" spans="1:4" x14ac:dyDescent="0.35">
      <c r="A98" t="s">
        <v>295</v>
      </c>
      <c r="B98" t="s">
        <v>296</v>
      </c>
      <c r="C98" t="s">
        <v>189</v>
      </c>
      <c r="D98">
        <v>64</v>
      </c>
    </row>
    <row r="99" spans="1:4" x14ac:dyDescent="0.35">
      <c r="A99" t="s">
        <v>297</v>
      </c>
      <c r="B99" t="s">
        <v>298</v>
      </c>
      <c r="C99" t="s">
        <v>190</v>
      </c>
      <c r="D99">
        <v>64</v>
      </c>
    </row>
    <row r="100" spans="1:4" x14ac:dyDescent="0.35">
      <c r="A100" t="s">
        <v>299</v>
      </c>
      <c r="B100" t="s">
        <v>300</v>
      </c>
      <c r="C100" t="s">
        <v>191</v>
      </c>
      <c r="D100">
        <v>65</v>
      </c>
    </row>
    <row r="101" spans="1:4" x14ac:dyDescent="0.35">
      <c r="A101" t="s">
        <v>301</v>
      </c>
      <c r="B101" t="s">
        <v>302</v>
      </c>
      <c r="C101" t="s">
        <v>192</v>
      </c>
      <c r="D101">
        <v>65</v>
      </c>
    </row>
    <row r="102" spans="1:4" x14ac:dyDescent="0.35">
      <c r="A102" t="s">
        <v>303</v>
      </c>
      <c r="B102" t="s">
        <v>304</v>
      </c>
      <c r="C102" t="s">
        <v>193</v>
      </c>
      <c r="D102">
        <v>65</v>
      </c>
    </row>
    <row r="103" spans="1:4" x14ac:dyDescent="0.35">
      <c r="A103" t="s">
        <v>305</v>
      </c>
      <c r="B103" t="s">
        <v>306</v>
      </c>
      <c r="C103" t="s">
        <v>194</v>
      </c>
      <c r="D103">
        <v>65</v>
      </c>
    </row>
    <row r="104" spans="1:4" x14ac:dyDescent="0.35">
      <c r="A104" t="s">
        <v>307</v>
      </c>
      <c r="B104" t="s">
        <v>308</v>
      </c>
      <c r="C104" t="s">
        <v>351</v>
      </c>
      <c r="D104">
        <v>66</v>
      </c>
    </row>
    <row r="105" spans="1:4" x14ac:dyDescent="0.35">
      <c r="A105" t="s">
        <v>309</v>
      </c>
      <c r="B105" t="s">
        <v>310</v>
      </c>
      <c r="C105" t="s">
        <v>352</v>
      </c>
      <c r="D105">
        <v>66</v>
      </c>
    </row>
    <row r="106" spans="1:4" x14ac:dyDescent="0.35">
      <c r="A106" t="s">
        <v>311</v>
      </c>
      <c r="B106" t="s">
        <v>312</v>
      </c>
      <c r="C106" t="s">
        <v>353</v>
      </c>
      <c r="D106">
        <v>67</v>
      </c>
    </row>
    <row r="107" spans="1:4" x14ac:dyDescent="0.35">
      <c r="A107" t="s">
        <v>313</v>
      </c>
      <c r="B107" t="s">
        <v>314</v>
      </c>
      <c r="C107" t="s">
        <v>354</v>
      </c>
      <c r="D107">
        <v>67</v>
      </c>
    </row>
    <row r="108" spans="1:4" x14ac:dyDescent="0.35">
      <c r="A108" t="s">
        <v>315</v>
      </c>
      <c r="B108" t="s">
        <v>316</v>
      </c>
      <c r="C108" t="s">
        <v>355</v>
      </c>
      <c r="D108">
        <v>68</v>
      </c>
    </row>
    <row r="109" spans="1:4" x14ac:dyDescent="0.35">
      <c r="A109" t="s">
        <v>317</v>
      </c>
      <c r="B109" t="s">
        <v>318</v>
      </c>
      <c r="C109" t="s">
        <v>356</v>
      </c>
      <c r="D109">
        <v>68</v>
      </c>
    </row>
    <row r="110" spans="1:4" x14ac:dyDescent="0.35">
      <c r="A110" t="s">
        <v>319</v>
      </c>
      <c r="B110" t="s">
        <v>320</v>
      </c>
      <c r="C110" t="s">
        <v>357</v>
      </c>
      <c r="D110">
        <v>69</v>
      </c>
    </row>
    <row r="111" spans="1:4" x14ac:dyDescent="0.35">
      <c r="A111" t="s">
        <v>321</v>
      </c>
      <c r="B111" t="s">
        <v>322</v>
      </c>
      <c r="C111" t="s">
        <v>358</v>
      </c>
      <c r="D111">
        <v>69</v>
      </c>
    </row>
    <row r="112" spans="1:4" x14ac:dyDescent="0.35">
      <c r="A112" t="s">
        <v>323</v>
      </c>
      <c r="B112" t="s">
        <v>324</v>
      </c>
      <c r="C112" t="s">
        <v>359</v>
      </c>
      <c r="D112">
        <v>69</v>
      </c>
    </row>
    <row r="113" spans="1:4" x14ac:dyDescent="0.35">
      <c r="A113" t="s">
        <v>325</v>
      </c>
      <c r="B113" t="s">
        <v>326</v>
      </c>
      <c r="C113" t="s">
        <v>360</v>
      </c>
      <c r="D113">
        <v>69</v>
      </c>
    </row>
    <row r="114" spans="1:4" x14ac:dyDescent="0.35">
      <c r="A114" t="s">
        <v>327</v>
      </c>
      <c r="B114" t="s">
        <v>328</v>
      </c>
      <c r="C114" t="s">
        <v>361</v>
      </c>
      <c r="D114">
        <v>70</v>
      </c>
    </row>
    <row r="115" spans="1:4" x14ac:dyDescent="0.35">
      <c r="A115" t="s">
        <v>329</v>
      </c>
      <c r="B115" t="s">
        <v>330</v>
      </c>
      <c r="C115" t="s">
        <v>362</v>
      </c>
      <c r="D115">
        <v>70</v>
      </c>
    </row>
    <row r="116" spans="1:4" x14ac:dyDescent="0.35">
      <c r="A116" t="s">
        <v>331</v>
      </c>
      <c r="B116" t="s">
        <v>332</v>
      </c>
      <c r="C116" t="s">
        <v>363</v>
      </c>
      <c r="D116">
        <v>71</v>
      </c>
    </row>
    <row r="117" spans="1:4" x14ac:dyDescent="0.35">
      <c r="A117" t="s">
        <v>333</v>
      </c>
      <c r="B117" t="s">
        <v>334</v>
      </c>
      <c r="C117" t="s">
        <v>364</v>
      </c>
      <c r="D117">
        <v>71</v>
      </c>
    </row>
    <row r="118" spans="1:4" x14ac:dyDescent="0.35">
      <c r="A118" t="s">
        <v>335</v>
      </c>
      <c r="B118" t="s">
        <v>336</v>
      </c>
      <c r="C118" t="s">
        <v>365</v>
      </c>
      <c r="D118">
        <v>72</v>
      </c>
    </row>
    <row r="119" spans="1:4" x14ac:dyDescent="0.35">
      <c r="A119" t="s">
        <v>337</v>
      </c>
      <c r="B119" t="s">
        <v>338</v>
      </c>
      <c r="C119" t="s">
        <v>366</v>
      </c>
      <c r="D119">
        <v>72</v>
      </c>
    </row>
    <row r="120" spans="1:4" x14ac:dyDescent="0.35">
      <c r="A120" t="s">
        <v>339</v>
      </c>
      <c r="B120" t="s">
        <v>340</v>
      </c>
      <c r="C120" t="s">
        <v>367</v>
      </c>
      <c r="D120">
        <v>73</v>
      </c>
    </row>
    <row r="121" spans="1:4" x14ac:dyDescent="0.35">
      <c r="A121" t="s">
        <v>341</v>
      </c>
      <c r="B121" t="s">
        <v>342</v>
      </c>
      <c r="C121" t="s">
        <v>368</v>
      </c>
      <c r="D121">
        <v>73</v>
      </c>
    </row>
    <row r="122" spans="1:4" x14ac:dyDescent="0.35">
      <c r="A122" t="s">
        <v>343</v>
      </c>
      <c r="B122" t="s">
        <v>344</v>
      </c>
      <c r="C122" t="s">
        <v>369</v>
      </c>
      <c r="D122">
        <v>73</v>
      </c>
    </row>
    <row r="123" spans="1:4" x14ac:dyDescent="0.35">
      <c r="A123" t="s">
        <v>345</v>
      </c>
      <c r="B123" t="s">
        <v>346</v>
      </c>
      <c r="C123" t="s">
        <v>370</v>
      </c>
      <c r="D123">
        <v>74</v>
      </c>
    </row>
    <row r="124" spans="1:4" x14ac:dyDescent="0.35">
      <c r="A124" t="s">
        <v>347</v>
      </c>
      <c r="B124" t="s">
        <v>348</v>
      </c>
      <c r="C124" t="s">
        <v>371</v>
      </c>
      <c r="D124">
        <v>74</v>
      </c>
    </row>
    <row r="125" spans="1:4" x14ac:dyDescent="0.35">
      <c r="A125" t="s">
        <v>349</v>
      </c>
      <c r="B125" t="s">
        <v>350</v>
      </c>
      <c r="C125" t="s">
        <v>372</v>
      </c>
      <c r="D125">
        <v>74</v>
      </c>
    </row>
    <row r="126" spans="1:4" x14ac:dyDescent="0.35">
      <c r="A126" t="s">
        <v>373</v>
      </c>
      <c r="B126" t="s">
        <v>374</v>
      </c>
      <c r="C126" t="s">
        <v>405</v>
      </c>
      <c r="D126">
        <v>75</v>
      </c>
    </row>
    <row r="127" spans="1:4" x14ac:dyDescent="0.35">
      <c r="A127" t="s">
        <v>375</v>
      </c>
      <c r="B127" t="s">
        <v>376</v>
      </c>
      <c r="C127" t="s">
        <v>406</v>
      </c>
      <c r="D127">
        <v>75</v>
      </c>
    </row>
    <row r="128" spans="1:4" x14ac:dyDescent="0.35">
      <c r="A128" t="s">
        <v>377</v>
      </c>
      <c r="B128" t="s">
        <v>376</v>
      </c>
      <c r="C128" t="s">
        <v>407</v>
      </c>
      <c r="D128">
        <v>76</v>
      </c>
    </row>
    <row r="129" spans="1:4" x14ac:dyDescent="0.35">
      <c r="A129" t="s">
        <v>378</v>
      </c>
      <c r="B129" t="s">
        <v>379</v>
      </c>
      <c r="C129" t="s">
        <v>408</v>
      </c>
      <c r="D129">
        <v>76</v>
      </c>
    </row>
    <row r="130" spans="1:4" x14ac:dyDescent="0.35">
      <c r="A130" t="s">
        <v>380</v>
      </c>
      <c r="B130" t="s">
        <v>381</v>
      </c>
      <c r="C130" t="s">
        <v>409</v>
      </c>
      <c r="D130">
        <v>77</v>
      </c>
    </row>
    <row r="131" spans="1:4" x14ac:dyDescent="0.35">
      <c r="A131" t="s">
        <v>382</v>
      </c>
      <c r="B131" t="s">
        <v>383</v>
      </c>
      <c r="C131" t="s">
        <v>410</v>
      </c>
      <c r="D131">
        <v>77</v>
      </c>
    </row>
    <row r="132" spans="1:4" x14ac:dyDescent="0.35">
      <c r="A132" t="s">
        <v>384</v>
      </c>
      <c r="B132" t="s">
        <v>383</v>
      </c>
      <c r="C132" t="s">
        <v>411</v>
      </c>
      <c r="D132">
        <v>78</v>
      </c>
    </row>
    <row r="133" spans="1:4" x14ac:dyDescent="0.35">
      <c r="A133" t="s">
        <v>385</v>
      </c>
      <c r="B133" t="s">
        <v>386</v>
      </c>
      <c r="C133" t="s">
        <v>412</v>
      </c>
      <c r="D133">
        <v>78</v>
      </c>
    </row>
    <row r="134" spans="1:4" x14ac:dyDescent="0.35">
      <c r="A134" t="s">
        <v>387</v>
      </c>
      <c r="B134" t="s">
        <v>390</v>
      </c>
      <c r="C134" t="s">
        <v>413</v>
      </c>
      <c r="D134">
        <v>79</v>
      </c>
    </row>
    <row r="135" spans="1:4" x14ac:dyDescent="0.35">
      <c r="A135" t="s">
        <v>388</v>
      </c>
      <c r="B135" t="s">
        <v>389</v>
      </c>
      <c r="C135" t="s">
        <v>414</v>
      </c>
      <c r="D135">
        <v>80</v>
      </c>
    </row>
    <row r="136" spans="1:4" x14ac:dyDescent="0.35">
      <c r="A136" t="s">
        <v>391</v>
      </c>
      <c r="B136" t="s">
        <v>392</v>
      </c>
      <c r="C136" t="s">
        <v>415</v>
      </c>
      <c r="D136">
        <v>80</v>
      </c>
    </row>
    <row r="137" spans="1:4" x14ac:dyDescent="0.35">
      <c r="A137" t="s">
        <v>393</v>
      </c>
      <c r="B137" t="s">
        <v>394</v>
      </c>
      <c r="C137" t="s">
        <v>416</v>
      </c>
      <c r="D137">
        <v>81</v>
      </c>
    </row>
    <row r="138" spans="1:4" x14ac:dyDescent="0.35">
      <c r="A138" t="s">
        <v>395</v>
      </c>
      <c r="B138" t="s">
        <v>396</v>
      </c>
      <c r="C138" t="s">
        <v>417</v>
      </c>
      <c r="D138">
        <v>81</v>
      </c>
    </row>
    <row r="139" spans="1:4" x14ac:dyDescent="0.35">
      <c r="A139" t="s">
        <v>397</v>
      </c>
      <c r="B139" t="s">
        <v>398</v>
      </c>
      <c r="C139" t="s">
        <v>418</v>
      </c>
      <c r="D139">
        <v>82</v>
      </c>
    </row>
    <row r="140" spans="1:4" x14ac:dyDescent="0.35">
      <c r="A140" t="s">
        <v>399</v>
      </c>
      <c r="B140" t="s">
        <v>400</v>
      </c>
      <c r="C140" t="s">
        <v>419</v>
      </c>
      <c r="D140">
        <v>82</v>
      </c>
    </row>
    <row r="141" spans="1:4" x14ac:dyDescent="0.35">
      <c r="A141" t="s">
        <v>401</v>
      </c>
      <c r="B141" t="s">
        <v>402</v>
      </c>
      <c r="C141" t="s">
        <v>420</v>
      </c>
      <c r="D141">
        <v>83</v>
      </c>
    </row>
    <row r="142" spans="1:4" x14ac:dyDescent="0.35">
      <c r="A142" t="s">
        <v>403</v>
      </c>
      <c r="B142" t="s">
        <v>404</v>
      </c>
      <c r="C142" t="s">
        <v>421</v>
      </c>
      <c r="D142">
        <v>83</v>
      </c>
    </row>
    <row r="143" spans="1:4" x14ac:dyDescent="0.35">
      <c r="A143" t="s">
        <v>422</v>
      </c>
      <c r="B143" t="s">
        <v>423</v>
      </c>
      <c r="C143" t="s">
        <v>484</v>
      </c>
      <c r="D143">
        <v>84</v>
      </c>
    </row>
    <row r="144" spans="1:4" x14ac:dyDescent="0.35">
      <c r="A144" t="s">
        <v>424</v>
      </c>
      <c r="B144" t="s">
        <v>425</v>
      </c>
      <c r="C144" t="s">
        <v>485</v>
      </c>
      <c r="D144">
        <v>84</v>
      </c>
    </row>
    <row r="145" spans="1:4" x14ac:dyDescent="0.35">
      <c r="A145" t="s">
        <v>426</v>
      </c>
      <c r="B145" t="s">
        <v>427</v>
      </c>
      <c r="C145" t="s">
        <v>486</v>
      </c>
      <c r="D145">
        <v>85</v>
      </c>
    </row>
    <row r="146" spans="1:4" x14ac:dyDescent="0.35">
      <c r="A146" t="s">
        <v>428</v>
      </c>
      <c r="B146" t="s">
        <v>429</v>
      </c>
      <c r="C146" t="s">
        <v>487</v>
      </c>
      <c r="D146">
        <v>85</v>
      </c>
    </row>
    <row r="147" spans="1:4" x14ac:dyDescent="0.35">
      <c r="A147" t="s">
        <v>430</v>
      </c>
      <c r="B147" t="s">
        <v>431</v>
      </c>
      <c r="C147" t="s">
        <v>488</v>
      </c>
      <c r="D147">
        <v>86</v>
      </c>
    </row>
    <row r="148" spans="1:4" x14ac:dyDescent="0.35">
      <c r="A148" t="s">
        <v>432</v>
      </c>
      <c r="B148" t="s">
        <v>433</v>
      </c>
      <c r="C148" t="s">
        <v>489</v>
      </c>
      <c r="D148">
        <v>86</v>
      </c>
    </row>
    <row r="149" spans="1:4" x14ac:dyDescent="0.35">
      <c r="A149" t="s">
        <v>113</v>
      </c>
      <c r="B149" t="s">
        <v>114</v>
      </c>
      <c r="C149" t="s">
        <v>490</v>
      </c>
      <c r="D149">
        <v>87</v>
      </c>
    </row>
    <row r="150" spans="1:4" x14ac:dyDescent="0.35">
      <c r="A150" t="s">
        <v>434</v>
      </c>
      <c r="B150" t="s">
        <v>435</v>
      </c>
      <c r="C150" t="s">
        <v>491</v>
      </c>
      <c r="D150">
        <v>87</v>
      </c>
    </row>
    <row r="151" spans="1:4" x14ac:dyDescent="0.35">
      <c r="A151" t="s">
        <v>436</v>
      </c>
      <c r="B151" t="s">
        <v>437</v>
      </c>
      <c r="C151" t="s">
        <v>492</v>
      </c>
      <c r="D151">
        <v>88</v>
      </c>
    </row>
    <row r="152" spans="1:4" x14ac:dyDescent="0.35">
      <c r="A152" t="s">
        <v>438</v>
      </c>
      <c r="B152" t="s">
        <v>439</v>
      </c>
      <c r="C152" t="s">
        <v>493</v>
      </c>
      <c r="D152">
        <v>89</v>
      </c>
    </row>
    <row r="153" spans="1:4" x14ac:dyDescent="0.35">
      <c r="A153" t="s">
        <v>440</v>
      </c>
      <c r="B153" t="s">
        <v>441</v>
      </c>
      <c r="C153" t="s">
        <v>494</v>
      </c>
      <c r="D153">
        <v>89</v>
      </c>
    </row>
    <row r="154" spans="1:4" x14ac:dyDescent="0.35">
      <c r="A154" t="s">
        <v>442</v>
      </c>
      <c r="B154" t="s">
        <v>443</v>
      </c>
      <c r="C154" t="s">
        <v>495</v>
      </c>
      <c r="D154">
        <v>90</v>
      </c>
    </row>
    <row r="155" spans="1:4" x14ac:dyDescent="0.35">
      <c r="A155" t="s">
        <v>444</v>
      </c>
      <c r="B155" t="s">
        <v>445</v>
      </c>
      <c r="C155" t="s">
        <v>496</v>
      </c>
      <c r="D155">
        <v>91</v>
      </c>
    </row>
    <row r="156" spans="1:4" x14ac:dyDescent="0.35">
      <c r="A156" t="s">
        <v>446</v>
      </c>
      <c r="B156" t="s">
        <v>447</v>
      </c>
      <c r="C156" t="s">
        <v>497</v>
      </c>
      <c r="D156">
        <v>92</v>
      </c>
    </row>
    <row r="157" spans="1:4" x14ac:dyDescent="0.35">
      <c r="A157" t="s">
        <v>448</v>
      </c>
      <c r="B157" t="s">
        <v>449</v>
      </c>
      <c r="C157" t="s">
        <v>498</v>
      </c>
      <c r="D157">
        <v>93</v>
      </c>
    </row>
    <row r="158" spans="1:4" x14ac:dyDescent="0.35">
      <c r="A158" t="s">
        <v>450</v>
      </c>
      <c r="B158" t="s">
        <v>451</v>
      </c>
      <c r="C158" t="s">
        <v>499</v>
      </c>
      <c r="D158">
        <v>94</v>
      </c>
    </row>
    <row r="159" spans="1:4" x14ac:dyDescent="0.35">
      <c r="A159" t="s">
        <v>452</v>
      </c>
      <c r="B159" t="s">
        <v>453</v>
      </c>
      <c r="C159" t="s">
        <v>500</v>
      </c>
      <c r="D159">
        <v>94</v>
      </c>
    </row>
    <row r="160" spans="1:4" x14ac:dyDescent="0.35">
      <c r="A160" t="s">
        <v>454</v>
      </c>
      <c r="B160" t="s">
        <v>455</v>
      </c>
      <c r="C160" t="s">
        <v>501</v>
      </c>
      <c r="D160">
        <v>95</v>
      </c>
    </row>
    <row r="161" spans="1:4" x14ac:dyDescent="0.35">
      <c r="A161" t="s">
        <v>456</v>
      </c>
      <c r="B161" t="s">
        <v>457</v>
      </c>
      <c r="C161" t="s">
        <v>502</v>
      </c>
      <c r="D161">
        <v>96</v>
      </c>
    </row>
    <row r="162" spans="1:4" x14ac:dyDescent="0.35">
      <c r="A162" t="s">
        <v>458</v>
      </c>
      <c r="B162" t="s">
        <v>459</v>
      </c>
      <c r="C162" t="s">
        <v>503</v>
      </c>
      <c r="D162">
        <v>97</v>
      </c>
    </row>
    <row r="163" spans="1:4" x14ac:dyDescent="0.35">
      <c r="A163" t="s">
        <v>460</v>
      </c>
      <c r="B163" t="s">
        <v>461</v>
      </c>
      <c r="C163" t="s">
        <v>504</v>
      </c>
      <c r="D163">
        <v>98</v>
      </c>
    </row>
    <row r="164" spans="1:4" x14ac:dyDescent="0.35">
      <c r="A164" t="s">
        <v>462</v>
      </c>
      <c r="B164" t="s">
        <v>463</v>
      </c>
      <c r="C164" t="s">
        <v>505</v>
      </c>
      <c r="D164">
        <v>99</v>
      </c>
    </row>
    <row r="165" spans="1:4" x14ac:dyDescent="0.35">
      <c r="A165" t="s">
        <v>464</v>
      </c>
      <c r="B165" t="s">
        <v>465</v>
      </c>
      <c r="C165" t="s">
        <v>506</v>
      </c>
      <c r="D165">
        <v>100</v>
      </c>
    </row>
    <row r="166" spans="1:4" x14ac:dyDescent="0.35">
      <c r="A166" t="s">
        <v>466</v>
      </c>
      <c r="B166" t="s">
        <v>467</v>
      </c>
      <c r="C166" t="s">
        <v>507</v>
      </c>
      <c r="D166">
        <v>101</v>
      </c>
    </row>
    <row r="167" spans="1:4" x14ac:dyDescent="0.35">
      <c r="A167" t="s">
        <v>468</v>
      </c>
      <c r="B167" t="s">
        <v>469</v>
      </c>
      <c r="C167" t="s">
        <v>508</v>
      </c>
      <c r="D167">
        <v>102</v>
      </c>
    </row>
    <row r="168" spans="1:4" x14ac:dyDescent="0.35">
      <c r="A168" t="s">
        <v>470</v>
      </c>
      <c r="B168" t="s">
        <v>471</v>
      </c>
      <c r="C168" t="s">
        <v>509</v>
      </c>
      <c r="D168">
        <v>103</v>
      </c>
    </row>
    <row r="169" spans="1:4" x14ac:dyDescent="0.35">
      <c r="A169" t="s">
        <v>472</v>
      </c>
      <c r="B169" t="s">
        <v>473</v>
      </c>
      <c r="C169" t="s">
        <v>510</v>
      </c>
      <c r="D169">
        <v>104</v>
      </c>
    </row>
    <row r="170" spans="1:4" x14ac:dyDescent="0.35">
      <c r="A170" t="s">
        <v>474</v>
      </c>
      <c r="B170" t="s">
        <v>475</v>
      </c>
      <c r="C170" t="s">
        <v>511</v>
      </c>
      <c r="D170">
        <v>105</v>
      </c>
    </row>
    <row r="171" spans="1:4" x14ac:dyDescent="0.35">
      <c r="A171" t="s">
        <v>476</v>
      </c>
      <c r="B171" t="s">
        <v>477</v>
      </c>
      <c r="C171" t="s">
        <v>512</v>
      </c>
      <c r="D171">
        <v>106</v>
      </c>
    </row>
    <row r="172" spans="1:4" x14ac:dyDescent="0.35">
      <c r="A172" t="s">
        <v>478</v>
      </c>
      <c r="B172" t="s">
        <v>479</v>
      </c>
      <c r="C172" t="s">
        <v>513</v>
      </c>
      <c r="D172">
        <v>107</v>
      </c>
    </row>
    <row r="173" spans="1:4" x14ac:dyDescent="0.35">
      <c r="A173" t="s">
        <v>480</v>
      </c>
      <c r="B173" t="s">
        <v>481</v>
      </c>
      <c r="C173" t="s">
        <v>514</v>
      </c>
      <c r="D173">
        <v>108</v>
      </c>
    </row>
    <row r="174" spans="1:4" x14ac:dyDescent="0.35">
      <c r="A174" t="s">
        <v>482</v>
      </c>
      <c r="B174" t="s">
        <v>483</v>
      </c>
      <c r="C174" t="s">
        <v>515</v>
      </c>
      <c r="D174">
        <v>109</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8ADCB-F095-4C20-AEC4-402999E93D44}">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yearNames</vt:lpstr>
      <vt:lpstr>placeNames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 fisk</dc:creator>
  <cp:lastModifiedBy>elliot fisk</cp:lastModifiedBy>
  <dcterms:created xsi:type="dcterms:W3CDTF">2022-02-12T19:32:11Z</dcterms:created>
  <dcterms:modified xsi:type="dcterms:W3CDTF">2022-04-27T23:08:31Z</dcterms:modified>
</cp:coreProperties>
</file>