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Mason/Dropbox/ECE 4335/Repository/Senior Design/"/>
    </mc:Choice>
  </mc:AlternateContent>
  <bookViews>
    <workbookView xWindow="0" yWindow="440" windowWidth="25600" windowHeight="14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13" i="1"/>
</calcChain>
</file>

<file path=xl/sharedStrings.xml><?xml version="1.0" encoding="utf-8"?>
<sst xmlns="http://schemas.openxmlformats.org/spreadsheetml/2006/main" count="73" uniqueCount="72">
  <si>
    <t>Body Ache</t>
  </si>
  <si>
    <t>Chills</t>
  </si>
  <si>
    <t>Congestion</t>
  </si>
  <si>
    <t>Coughing</t>
  </si>
  <si>
    <t>Dehydration</t>
  </si>
  <si>
    <t>Fatigue</t>
  </si>
  <si>
    <t>Fever</t>
  </si>
  <si>
    <t>Frequent Urination</t>
  </si>
  <si>
    <t>Hunger</t>
  </si>
  <si>
    <t>Increased Thirst</t>
  </si>
  <si>
    <t>Insomia</t>
  </si>
  <si>
    <t>Itchness</t>
  </si>
  <si>
    <t>Laziness</t>
  </si>
  <si>
    <t>Loss of Appetite</t>
  </si>
  <si>
    <t>Loss of Smell</t>
  </si>
  <si>
    <t>Malaise</t>
  </si>
  <si>
    <t>Muscle Pain</t>
  </si>
  <si>
    <t>Nausea</t>
  </si>
  <si>
    <t>Pale Skin</t>
  </si>
  <si>
    <t>Red Rashes</t>
  </si>
  <si>
    <t>Redness of Skin</t>
  </si>
  <si>
    <t>Shortness of breath</t>
  </si>
  <si>
    <t>Sleepiness</t>
  </si>
  <si>
    <t>Sneezing</t>
  </si>
  <si>
    <t>Sweating</t>
  </si>
  <si>
    <t>Vomiting</t>
  </si>
  <si>
    <t>Weight Loss</t>
  </si>
  <si>
    <t>Bad Night vision</t>
  </si>
  <si>
    <t>Blister</t>
  </si>
  <si>
    <t>Blurred Vision</t>
  </si>
  <si>
    <t>Burning Lips</t>
  </si>
  <si>
    <t>Confusion</t>
  </si>
  <si>
    <t>Dizziness</t>
  </si>
  <si>
    <t>Halos around lights</t>
  </si>
  <si>
    <t>Neck Pain</t>
  </si>
  <si>
    <t>Rashes</t>
  </si>
  <si>
    <t>Red Nose</t>
  </si>
  <si>
    <t>Runny Nose</t>
  </si>
  <si>
    <t>Sore Lip</t>
  </si>
  <si>
    <t>Sore Throat</t>
  </si>
  <si>
    <t>Throat Irriation</t>
  </si>
  <si>
    <t>Tingling lips</t>
  </si>
  <si>
    <t>Ulcers</t>
  </si>
  <si>
    <t>Vision Loss</t>
  </si>
  <si>
    <t>Watery Eyes</t>
  </si>
  <si>
    <t>White tongue</t>
  </si>
  <si>
    <t>Back Pain</t>
  </si>
  <si>
    <t>Bloating</t>
  </si>
  <si>
    <t>Chest Pain</t>
  </si>
  <si>
    <t>Flatulence</t>
  </si>
  <si>
    <t>Pneumonia</t>
  </si>
  <si>
    <t>Rapid Heartbeat</t>
  </si>
  <si>
    <t>Wheezing</t>
  </si>
  <si>
    <t>Abdomen Pain</t>
  </si>
  <si>
    <t>Blood in Stool</t>
  </si>
  <si>
    <t>Diarrhea</t>
  </si>
  <si>
    <t>Groin Sore</t>
  </si>
  <si>
    <t>Leg Cramps</t>
  </si>
  <si>
    <t>Rectum Pain</t>
  </si>
  <si>
    <t>Joint Pain</t>
  </si>
  <si>
    <t>Anemia</t>
  </si>
  <si>
    <t>Asthma</t>
  </si>
  <si>
    <t>Cataracts</t>
  </si>
  <si>
    <t>Cold</t>
  </si>
  <si>
    <t>Cold Sore</t>
  </si>
  <si>
    <t>Crohn's Disorder</t>
  </si>
  <si>
    <t>Diabetes Type I</t>
  </si>
  <si>
    <t>Flu</t>
  </si>
  <si>
    <t>HIV</t>
  </si>
  <si>
    <t>Meningitis</t>
  </si>
  <si>
    <t>Headache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</si>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</sst>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8"/>
  <sheetViews>
    <sheetView tabSelected="1" zoomScale="125" zoomScaleNormal="70" zoomScalePageLayoutView="70" workbookViewId="0">
      <selection activeCell="B16" sqref="B16"/>
    </sheetView>
  </sheetViews>
  <sheetFormatPr baseColWidth="10" defaultColWidth="17.6640625" defaultRowHeight="17" customHeight="1" x14ac:dyDescent="0.2"/>
  <cols>
    <col min="1" max="1" width="20.6640625" style="1" customWidth="1"/>
    <col min="2" max="16384" width="17.6640625" style="1"/>
  </cols>
  <sheetData>
    <row r="1" spans="1:63" ht="17" customHeight="1" x14ac:dyDescent="0.2">
      <c r="A1" s="1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59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7" t="s">
        <v>3</v>
      </c>
      <c r="AJ1" s="1" t="s">
        <v>32</v>
      </c>
      <c r="AK1" s="1" t="s">
        <v>33</v>
      </c>
      <c r="AL1" s="1" t="s">
        <v>70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8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</row>
    <row r="2" spans="1:63" ht="17" customHeight="1" x14ac:dyDescent="0.2">
      <c r="A2" s="2" t="s">
        <v>60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1</v>
      </c>
      <c r="BK2" s="1">
        <v>0</v>
      </c>
    </row>
    <row r="3" spans="1:63" ht="17" customHeight="1" x14ac:dyDescent="0.2">
      <c r="A3" s="2" t="s">
        <v>61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</row>
    <row r="4" spans="1:63" ht="17" customHeight="1" x14ac:dyDescent="0.2">
      <c r="A4" s="2" t="s">
        <v>62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0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</row>
    <row r="5" spans="1:63" ht="17" customHeight="1" x14ac:dyDescent="0.2">
      <c r="A5" s="2" t="s">
        <v>63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1</v>
      </c>
      <c r="AP5" s="1">
        <v>1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</row>
    <row r="6" spans="1:63" ht="17" customHeight="1" x14ac:dyDescent="0.2">
      <c r="A6" s="2" t="s">
        <v>64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">
        <v>0</v>
      </c>
      <c r="AQ6" s="1">
        <v>1</v>
      </c>
      <c r="AR6" s="1">
        <v>0</v>
      </c>
      <c r="AS6" s="1">
        <v>0</v>
      </c>
      <c r="AT6" s="1">
        <v>1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</row>
    <row r="7" spans="1:63" s="4" customFormat="1" ht="17" customHeight="1" x14ac:dyDescent="0.2">
      <c r="A7" s="3" t="s">
        <v>65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6">
        <v>1</v>
      </c>
      <c r="H7" s="6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6">
        <v>1</v>
      </c>
      <c r="O7" s="5">
        <v>0</v>
      </c>
      <c r="P7" s="6">
        <v>1</v>
      </c>
      <c r="Q7" s="5">
        <v>0</v>
      </c>
      <c r="R7" s="5">
        <v>0</v>
      </c>
      <c r="S7" s="5">
        <v>0</v>
      </c>
      <c r="T7" s="6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6">
        <v>1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1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1">
        <v>0</v>
      </c>
      <c r="AV7" s="5">
        <v>0</v>
      </c>
      <c r="AW7" s="5">
        <v>0</v>
      </c>
      <c r="AX7" s="5">
        <v>0</v>
      </c>
      <c r="AY7" s="5">
        <v>0</v>
      </c>
      <c r="AZ7" s="6">
        <v>1</v>
      </c>
      <c r="BA7" s="5">
        <v>0</v>
      </c>
      <c r="BB7" s="6">
        <v>1</v>
      </c>
      <c r="BC7" s="5">
        <v>0</v>
      </c>
      <c r="BD7" s="5">
        <v>0</v>
      </c>
      <c r="BE7" s="5">
        <v>0</v>
      </c>
      <c r="BF7" s="6">
        <v>1</v>
      </c>
      <c r="BG7" s="6">
        <v>1</v>
      </c>
      <c r="BH7" s="6">
        <v>1</v>
      </c>
      <c r="BI7" s="5">
        <v>0</v>
      </c>
      <c r="BJ7" s="5">
        <v>0</v>
      </c>
      <c r="BK7" s="6">
        <v>1</v>
      </c>
    </row>
    <row r="8" spans="1:63" s="4" customFormat="1" ht="17" customHeight="1" x14ac:dyDescent="0.2">
      <c r="A8" s="3" t="s">
        <v>66</v>
      </c>
      <c r="B8" s="6">
        <v>1</v>
      </c>
      <c r="C8" s="5">
        <v>0</v>
      </c>
      <c r="D8" s="6">
        <v>1</v>
      </c>
      <c r="E8" s="5">
        <v>0</v>
      </c>
      <c r="F8" s="5">
        <v>0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5">
        <v>0</v>
      </c>
      <c r="M8" s="5">
        <v>0</v>
      </c>
      <c r="N8" s="5">
        <v>0</v>
      </c>
      <c r="O8" s="5">
        <v>0</v>
      </c>
      <c r="P8" s="6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6">
        <v>1</v>
      </c>
      <c r="Y8" s="5">
        <v>0</v>
      </c>
      <c r="Z8" s="6">
        <v>1</v>
      </c>
      <c r="AA8" s="6">
        <v>1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1">
        <v>0</v>
      </c>
      <c r="AJ8" s="5">
        <v>0</v>
      </c>
      <c r="AK8" s="5">
        <v>0</v>
      </c>
      <c r="AL8" s="6">
        <v>1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6">
        <v>1</v>
      </c>
      <c r="AS8" s="5">
        <v>0</v>
      </c>
      <c r="AT8" s="5">
        <v>0</v>
      </c>
      <c r="AU8" s="1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</row>
    <row r="9" spans="1:63" s="4" customFormat="1" ht="17" customHeight="1" x14ac:dyDescent="0.2">
      <c r="A9" s="3" t="s">
        <v>67</v>
      </c>
      <c r="B9" s="6">
        <v>1</v>
      </c>
      <c r="C9" s="5">
        <v>0</v>
      </c>
      <c r="D9" s="5">
        <v>0</v>
      </c>
      <c r="E9" s="6">
        <v>1</v>
      </c>
      <c r="F9" s="5">
        <v>1</v>
      </c>
      <c r="G9" s="6">
        <v>1</v>
      </c>
      <c r="H9" s="6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6">
        <v>1</v>
      </c>
      <c r="Q9" s="5">
        <v>0</v>
      </c>
      <c r="R9" s="5">
        <v>0</v>
      </c>
      <c r="S9" s="6">
        <v>1</v>
      </c>
      <c r="T9" s="5">
        <v>0</v>
      </c>
      <c r="U9" s="5">
        <v>0</v>
      </c>
      <c r="V9" s="5">
        <v>0</v>
      </c>
      <c r="W9" s="5">
        <v>0</v>
      </c>
      <c r="X9" s="6">
        <v>1</v>
      </c>
      <c r="Y9" s="5">
        <v>0</v>
      </c>
      <c r="Z9" s="6">
        <v>1</v>
      </c>
      <c r="AA9" s="6">
        <v>1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1">
        <v>1</v>
      </c>
      <c r="AJ9" s="5">
        <v>0</v>
      </c>
      <c r="AK9" s="5">
        <v>0</v>
      </c>
      <c r="AL9" s="6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6">
        <v>1</v>
      </c>
      <c r="AS9" s="5">
        <v>0</v>
      </c>
      <c r="AT9" s="5">
        <v>0</v>
      </c>
      <c r="AU9" s="1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</row>
    <row r="10" spans="1:63" s="4" customFormat="1" ht="17" customHeight="1" x14ac:dyDescent="0.2">
      <c r="A10" s="3" t="s">
        <v>68</v>
      </c>
      <c r="B10" s="5">
        <v>0</v>
      </c>
      <c r="C10" s="5">
        <v>0</v>
      </c>
      <c r="D10" s="5">
        <v>0</v>
      </c>
      <c r="E10" s="6">
        <v>1</v>
      </c>
      <c r="F10" s="5">
        <v>0</v>
      </c>
      <c r="G10" s="6">
        <v>1</v>
      </c>
      <c r="H10" s="6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6">
        <v>1</v>
      </c>
      <c r="Q10" s="5">
        <v>0</v>
      </c>
      <c r="R10" s="6">
        <v>1</v>
      </c>
      <c r="S10" s="5">
        <v>0</v>
      </c>
      <c r="T10" s="6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6">
        <v>1</v>
      </c>
      <c r="AB10" s="6">
        <v>1</v>
      </c>
      <c r="AC10" s="6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1">
        <v>1</v>
      </c>
      <c r="AJ10" s="5">
        <v>0</v>
      </c>
      <c r="AK10" s="5">
        <v>0</v>
      </c>
      <c r="AL10" s="5">
        <v>0</v>
      </c>
      <c r="AM10" s="6">
        <v>1</v>
      </c>
      <c r="AN10" s="5">
        <v>0</v>
      </c>
      <c r="AO10" s="5">
        <v>0</v>
      </c>
      <c r="AP10" s="5">
        <v>0</v>
      </c>
      <c r="AQ10" s="5">
        <v>0</v>
      </c>
      <c r="AR10" s="6">
        <v>1</v>
      </c>
      <c r="AS10" s="5">
        <v>0</v>
      </c>
      <c r="AT10" s="5">
        <v>0</v>
      </c>
      <c r="AU10" s="1">
        <v>0</v>
      </c>
      <c r="AV10" s="5">
        <v>0</v>
      </c>
      <c r="AW10" s="5">
        <v>0</v>
      </c>
      <c r="AX10" s="6">
        <v>1</v>
      </c>
      <c r="AY10" s="5">
        <v>0</v>
      </c>
      <c r="AZ10" s="5">
        <v>0</v>
      </c>
      <c r="BA10" s="5">
        <v>0</v>
      </c>
      <c r="BB10" s="5">
        <v>0</v>
      </c>
      <c r="BC10" s="6">
        <v>1</v>
      </c>
      <c r="BD10" s="5">
        <v>0</v>
      </c>
      <c r="BE10" s="5">
        <v>0</v>
      </c>
      <c r="BF10" s="6">
        <v>1</v>
      </c>
      <c r="BG10" s="5">
        <v>0</v>
      </c>
      <c r="BH10" s="6">
        <v>1</v>
      </c>
      <c r="BI10" s="6">
        <v>1</v>
      </c>
      <c r="BJ10" s="5">
        <v>0</v>
      </c>
      <c r="BK10" s="5">
        <v>0</v>
      </c>
    </row>
    <row r="11" spans="1:63" s="4" customFormat="1" ht="17" customHeight="1" x14ac:dyDescent="0.2">
      <c r="A11" s="3" t="s">
        <v>69</v>
      </c>
      <c r="B11" s="5">
        <v>0</v>
      </c>
      <c r="C11" s="6">
        <v>1</v>
      </c>
      <c r="D11" s="5">
        <v>0</v>
      </c>
      <c r="E11" s="5">
        <v>0</v>
      </c>
      <c r="F11" s="5">
        <v>0</v>
      </c>
      <c r="G11" s="5">
        <v>0</v>
      </c>
      <c r="H11" s="6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6">
        <v>1</v>
      </c>
      <c r="P11" s="6">
        <v>1</v>
      </c>
      <c r="Q11" s="5">
        <v>0</v>
      </c>
      <c r="R11" s="5">
        <v>0</v>
      </c>
      <c r="S11" s="6">
        <v>1</v>
      </c>
      <c r="T11" s="6">
        <v>1</v>
      </c>
      <c r="U11" s="5">
        <v>0</v>
      </c>
      <c r="V11" s="6">
        <v>1</v>
      </c>
      <c r="W11" s="5">
        <v>0</v>
      </c>
      <c r="X11" s="5">
        <v>0</v>
      </c>
      <c r="Y11" s="6">
        <v>1</v>
      </c>
      <c r="Z11" s="5">
        <v>0</v>
      </c>
      <c r="AA11" s="5">
        <v>0</v>
      </c>
      <c r="AB11" s="6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6">
        <v>1</v>
      </c>
      <c r="AI11" s="1">
        <v>0</v>
      </c>
      <c r="AJ11" s="5">
        <v>0</v>
      </c>
      <c r="AK11" s="5">
        <v>0</v>
      </c>
      <c r="AL11" s="6">
        <v>1</v>
      </c>
      <c r="AM11" s="6">
        <v>1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1">
        <v>0</v>
      </c>
      <c r="AV11" s="5">
        <v>0</v>
      </c>
      <c r="AW11" s="5">
        <v>0</v>
      </c>
      <c r="AX11" s="5">
        <v>0</v>
      </c>
      <c r="AY11" s="6">
        <v>1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</row>
    <row r="13" spans="1:63" ht="17" customHeight="1" x14ac:dyDescent="0.2">
      <c r="B13" s="1">
        <f>SUM(B2:B11)</f>
        <v>3</v>
      </c>
      <c r="C13" s="1">
        <f t="shared" ref="C13:BK13" si="0">SUM(C2:C11)</f>
        <v>2</v>
      </c>
      <c r="D13" s="1">
        <f t="shared" si="0"/>
        <v>2</v>
      </c>
      <c r="E13" s="1">
        <f t="shared" si="0"/>
        <v>4</v>
      </c>
      <c r="F13" s="1">
        <f t="shared" si="0"/>
        <v>1</v>
      </c>
      <c r="G13" s="1">
        <f t="shared" si="0"/>
        <v>6</v>
      </c>
      <c r="H13" s="1">
        <f t="shared" si="0"/>
        <v>6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1</v>
      </c>
      <c r="M13" s="1">
        <f t="shared" si="0"/>
        <v>1</v>
      </c>
      <c r="N13" s="1">
        <f t="shared" si="0"/>
        <v>1</v>
      </c>
      <c r="O13" s="1">
        <f t="shared" si="0"/>
        <v>1</v>
      </c>
      <c r="P13" s="1">
        <f t="shared" si="0"/>
        <v>5</v>
      </c>
      <c r="Q13" s="1">
        <f t="shared" si="0"/>
        <v>1</v>
      </c>
      <c r="R13" s="1">
        <f t="shared" si="0"/>
        <v>2</v>
      </c>
      <c r="S13" s="1">
        <f t="shared" si="0"/>
        <v>3</v>
      </c>
      <c r="T13" s="1">
        <f t="shared" si="0"/>
        <v>3</v>
      </c>
      <c r="U13" s="1">
        <f t="shared" si="0"/>
        <v>1</v>
      </c>
      <c r="V13" s="1">
        <f t="shared" si="0"/>
        <v>2</v>
      </c>
      <c r="W13" s="1">
        <f t="shared" si="0"/>
        <v>1</v>
      </c>
      <c r="X13" s="1">
        <f t="shared" si="0"/>
        <v>3</v>
      </c>
      <c r="Y13" s="1">
        <f t="shared" si="0"/>
        <v>1</v>
      </c>
      <c r="Z13" s="1">
        <f t="shared" si="0"/>
        <v>3</v>
      </c>
      <c r="AA13" s="1">
        <f t="shared" si="0"/>
        <v>3</v>
      </c>
      <c r="AB13" s="1">
        <f t="shared" si="0"/>
        <v>3</v>
      </c>
      <c r="AC13" s="1">
        <f t="shared" si="0"/>
        <v>1</v>
      </c>
      <c r="AD13" s="1">
        <f t="shared" si="0"/>
        <v>1</v>
      </c>
      <c r="AE13" s="1">
        <f t="shared" si="0"/>
        <v>1</v>
      </c>
      <c r="AF13" s="1">
        <f t="shared" si="0"/>
        <v>1</v>
      </c>
      <c r="AG13" s="1">
        <f t="shared" si="0"/>
        <v>1</v>
      </c>
      <c r="AH13" s="1">
        <f t="shared" si="0"/>
        <v>2</v>
      </c>
      <c r="AI13" s="1">
        <f>SUM(AI2:AI11)</f>
        <v>4</v>
      </c>
      <c r="AJ13" s="1">
        <f t="shared" si="0"/>
        <v>1</v>
      </c>
      <c r="AK13" s="1">
        <f t="shared" si="0"/>
        <v>1</v>
      </c>
      <c r="AL13" s="1">
        <f t="shared" si="0"/>
        <v>5</v>
      </c>
      <c r="AM13" s="1">
        <f t="shared" si="0"/>
        <v>2</v>
      </c>
      <c r="AN13" s="1">
        <f t="shared" si="0"/>
        <v>1</v>
      </c>
      <c r="AO13" s="1">
        <f t="shared" si="0"/>
        <v>1</v>
      </c>
      <c r="AP13" s="1">
        <f t="shared" si="0"/>
        <v>1</v>
      </c>
      <c r="AQ13" s="1">
        <f t="shared" si="0"/>
        <v>1</v>
      </c>
      <c r="AR13" s="1">
        <f t="shared" si="0"/>
        <v>3</v>
      </c>
      <c r="AS13" s="1">
        <f t="shared" si="0"/>
        <v>1</v>
      </c>
      <c r="AT13" s="1">
        <f t="shared" si="0"/>
        <v>1</v>
      </c>
      <c r="AU13" s="1">
        <f t="shared" si="0"/>
        <v>1</v>
      </c>
      <c r="AV13" s="1">
        <f t="shared" si="0"/>
        <v>1</v>
      </c>
      <c r="AW13" s="1">
        <f t="shared" si="0"/>
        <v>1</v>
      </c>
      <c r="AX13" s="1">
        <f t="shared" si="0"/>
        <v>1</v>
      </c>
      <c r="AY13" s="1">
        <f t="shared" si="0"/>
        <v>1</v>
      </c>
      <c r="AZ13" s="1">
        <f t="shared" si="0"/>
        <v>1</v>
      </c>
      <c r="BA13" s="1">
        <f t="shared" si="0"/>
        <v>2</v>
      </c>
      <c r="BB13" s="1">
        <f t="shared" si="0"/>
        <v>1</v>
      </c>
      <c r="BC13" s="1">
        <f t="shared" si="0"/>
        <v>1</v>
      </c>
      <c r="BD13" s="1">
        <f t="shared" si="0"/>
        <v>1</v>
      </c>
      <c r="BE13" s="1">
        <f t="shared" si="0"/>
        <v>1</v>
      </c>
      <c r="BF13" s="1">
        <f t="shared" si="0"/>
        <v>2</v>
      </c>
      <c r="BG13" s="1">
        <f t="shared" si="0"/>
        <v>1</v>
      </c>
      <c r="BH13" s="1">
        <f t="shared" si="0"/>
        <v>2</v>
      </c>
      <c r="BI13" s="1">
        <f t="shared" si="0"/>
        <v>1</v>
      </c>
      <c r="BJ13" s="1">
        <f t="shared" si="0"/>
        <v>1</v>
      </c>
      <c r="BK13" s="1">
        <f t="shared" si="0"/>
        <v>1</v>
      </c>
    </row>
    <row r="19" spans="1:1" ht="17" customHeight="1" x14ac:dyDescent="0.2">
      <c r="A19" s="2"/>
    </row>
    <row r="20" spans="1:1" ht="17" customHeight="1" x14ac:dyDescent="0.2">
      <c r="A20" s="2"/>
    </row>
    <row r="21" spans="1:1" ht="17" customHeight="1" x14ac:dyDescent="0.2">
      <c r="A21" s="2"/>
    </row>
    <row r="22" spans="1:1" ht="17" customHeight="1" x14ac:dyDescent="0.2">
      <c r="A22" s="2"/>
    </row>
    <row r="23" spans="1:1" ht="17" customHeight="1" x14ac:dyDescent="0.2">
      <c r="A23" s="2"/>
    </row>
    <row r="24" spans="1:1" ht="17" customHeight="1" x14ac:dyDescent="0.2">
      <c r="A24" s="3"/>
    </row>
    <row r="25" spans="1:1" ht="17" customHeight="1" x14ac:dyDescent="0.2">
      <c r="A25" s="3"/>
    </row>
    <row r="26" spans="1:1" ht="17" customHeight="1" x14ac:dyDescent="0.2">
      <c r="A26" s="3"/>
    </row>
    <row r="27" spans="1:1" ht="17" customHeight="1" x14ac:dyDescent="0.2">
      <c r="A27" s="3"/>
    </row>
    <row r="28" spans="1:1" ht="17" customHeight="1" x14ac:dyDescent="0.2">
      <c r="A28" s="3"/>
    </row>
  </sheetData>
  <conditionalFormatting sqref="B13:BK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2017-04-21T05:31:01Z</dcterms:modified>
</cp:coreProperties>
</file>