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E:\data sets\papers on journal of Machine Learning\"/>
    </mc:Choice>
  </mc:AlternateContent>
  <xr:revisionPtr revIDLastSave="0" documentId="13_ncr:1_{9C054C9D-8A58-421C-B7C2-74BC67425187}" xr6:coauthVersionLast="47" xr6:coauthVersionMax="47" xr10:uidLastSave="{00000000-0000-0000-0000-000000000000}"/>
  <bookViews>
    <workbookView xWindow="-120" yWindow="-120" windowWidth="29040" windowHeight="15840" xr2:uid="{FD36B9ED-010E-46BB-81C4-AB1FF4F28123}"/>
  </bookViews>
  <sheets>
    <sheet name="Search" sheetId="2" r:id="rId1"/>
    <sheet name="papers_on_machine_learning"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a="1"/>
  <c r="C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<sst xmlns="http://schemas.openxmlformats.org/spreadsheetml/2006/main" count="11874" uniqueCount="8422">
  <si>
    <t>title</t>
  </si>
  <si>
    <t>volume</t>
  </si>
  <si>
    <t>authors</t>
  </si>
  <si>
    <t>year</t>
  </si>
  <si>
    <t>pages</t>
  </si>
  <si>
    <t>link</t>
  </si>
  <si>
    <t>code</t>
  </si>
  <si>
    <t>Joint Estimation and Inference for Data Integration Problems based on Multiple Multi-layered Gaussian Graphical Models</t>
  </si>
  <si>
    <t>Volume 23</t>
  </si>
  <si>
    <t>['Subhabrata Majumdar', 'George Michailidis']</t>
  </si>
  <si>
    <t>https://www.jmlr.org/papers/volume23/18-131/18-131.pdf</t>
  </si>
  <si>
    <t>https://github.com/GeorgeMichailidis/JMMLE_code</t>
  </si>
  <si>
    <t>Debiased  Distributed Learning for Sparse Partial Linear Models in  High Dimensions</t>
  </si>
  <si>
    <t>['Shaogao Lv', 'Heng Lian']</t>
  </si>
  <si>
    <t>https://www.jmlr.org/papers/volume23/18-467/18-467.pdf</t>
  </si>
  <si>
    <t>Recovering shared structure from multiple networks with unknown edge distributions</t>
  </si>
  <si>
    <t>['Keith Levin', 'Asad Lodhia', 'Elizaveta Levina']</t>
  </si>
  <si>
    <t>https://www.jmlr.org/papers/volume23/19-1056/19-1056.pdf</t>
  </si>
  <si>
    <t>Exploiting locality in high-dimensional Factorial hidden Markov models</t>
  </si>
  <si>
    <t>['Lorenzo Rimella', 'Nick Whiteley']</t>
  </si>
  <si>
    <t>https://www.jmlr.org/papers/volume23/19-267/19-267.pdf</t>
  </si>
  <si>
    <t>https://github.com/LorenzoRimella/GraphFilter-GraphSmoother</t>
  </si>
  <si>
    <t>Empirical Risk Minimization under Random Censorship</t>
  </si>
  <si>
    <t>['Guillaume Ausset', 'Stephan ClÃƒÂ©menÃƒÂ§on', 'FranÃƒÂ§ois Portier']</t>
  </si>
  <si>
    <t>https://www.jmlr.org/papers/volume23/19-450/19-450.pdf</t>
  </si>
  <si>
    <t>XAI Beyond Classification: Interpretable Neural Clustering</t>
  </si>
  <si>
    <t>['Xi Peng', 'Yunfan Li', 'Ivor W. Tsang', 'Hongyuan Zhu', 'Jiancheng Lv', 'Joey Tianyi Zhou']</t>
  </si>
  <si>
    <t>https://www.jmlr.org/papers/volume23/19-497/19-497.pdf</t>
  </si>
  <si>
    <t>http://www.pengxi.me</t>
  </si>
  <si>
    <t>Bayesian Multinomial Logistic Normal Models through Marginally Latent Matrix-T Processes</t>
  </si>
  <si>
    <t>['Justin D. Silverman', 'Kimberly Roche', 'Zachary C. Holmes', 'Lawrence A. David', 'Sayan Mukherjee']</t>
  </si>
  <si>
    <t>https://www.jmlr.org/papers/volume23/19-882/19-882.pdf</t>
  </si>
  <si>
    <t>https://github.com/jsilve24/fido_paper_code</t>
  </si>
  <si>
    <t>Deep Learning in Target Space</t>
  </si>
  <si>
    <t>['Michael Fairbank', 'Spyridon Samothrakis', 'Luca Citi']</t>
  </si>
  <si>
    <t>https://www.jmlr.org/papers/volume23/20-040/20-040.pdf</t>
  </si>
  <si>
    <t>https://github.com/mikefairbank/dlts_paper_code</t>
  </si>
  <si>
    <t>Scaling Laws from the Data Manifold Dimension</t>
  </si>
  <si>
    <t>['Utkarsh Sharma', 'Jared Kaplan']</t>
  </si>
  <si>
    <t>https://www.jmlr.org/papers/volume23/20-1111/20-1111.pdf</t>
  </si>
  <si>
    <t>https://github.com/U-Sharma/NeuralScaleID</t>
  </si>
  <si>
    <t>Interpolating Predictors in High-Dimensional Factor Regression</t>
  </si>
  <si>
    <t>['Florentina Bunea', 'Seth Strimas-Mackey', 'Marten Wegkamp']</t>
  </si>
  <si>
    <t>https://www.jmlr.org/papers/volume23/20-112/20-112.pdf</t>
  </si>
  <si>
    <t>Near Optimality of Finite Memory Feedback Policies in Partially Observed Markov Decision Processes</t>
  </si>
  <si>
    <t>['Ali Kara', 'Serdar Yuksel']</t>
  </si>
  <si>
    <t>https://www.jmlr.org/papers/volume23/20-1152/20-1152.pdf</t>
  </si>
  <si>
    <t>Approximate Information State for Approximate Planning and Reinforcement Learning in Partially Observed Systems</t>
  </si>
  <si>
    <t>['Jayakumar Subramanian', 'Amit Sinha', 'Raihan Seraj', 'Aditya Mahajan']</t>
  </si>
  <si>
    <t>https://www.jmlr.org/papers/volume23/20-1165/20-1165.pdf</t>
  </si>
  <si>
    <t>https://github.com/info-structures/ais</t>
  </si>
  <si>
    <t>Solving Large-Scale Sparse PCA to Certifiable (Near) Optimality</t>
  </si>
  <si>
    <t>['Dimitris Bertsimas', 'Ryan Cory-Wright', 'Jean Pauphilet']</t>
  </si>
  <si>
    <t>https://www.jmlr.org/papers/volume23/20-1188/20-1188.pdf</t>
  </si>
  <si>
    <t>https://github.com/ryancorywright/ScalableSPCA.jl</t>
  </si>
  <si>
    <t>On Generalizations of Some Distance Based Classifiers for HDLSS Data</t>
  </si>
  <si>
    <t>['Sarbojit Roy', 'Soham Sarkar', 'Subhajit Dutta', 'Anil K. Ghosh']</t>
  </si>
  <si>
    <t>https://www.jmlr.org/papers/volume23/20-1219/20-1219.pdf</t>
  </si>
  <si>
    <t>A Stochastic Bundle Method for Interpolation</t>
  </si>
  <si>
    <t>['Alasdair Paren', 'Leonard Berrada', 'Rudra P. K. Poudel', 'M. Pawan Kumar']</t>
  </si>
  <si>
    <t>https://www.jmlr.org/papers/volume23/20-1248/20-1248.pdf</t>
  </si>
  <si>
    <t>https://github.com/oval-group/borat</t>
  </si>
  <si>
    <t>TFPnP: Tuning-free Plug-and-Play Proximal Algorithms with Applications to Inverse Imaging Problems</t>
  </si>
  <si>
    <t>['Kaixuan Wei', 'Angelica Aviles-Rivero', 'Jingwei Liang', 'Ying Fu', 'Hua Huang', 'Carola-Bibiane SchÃƒÂ¶nlieb']</t>
  </si>
  <si>
    <t>https://www.jmlr.org/papers/volume23/20-1297/20-1297.pdf</t>
  </si>
  <si>
    <t>https://github.com/Vandermode/TFPnP</t>
  </si>
  <si>
    <t>Spatial Multivariate Trees for Big Data Bayesian Regression</t>
  </si>
  <si>
    <t>['Michele Peruzzi', 'David B. Dunson']</t>
  </si>
  <si>
    <t>https://www.jmlr.org/papers/volume23/20-1361/20-1361.pdf</t>
  </si>
  <si>
    <t>https://github.com/mkln/spamtree</t>
  </si>
  <si>
    <t>Decimated Framelet System on Graphs and Fast G-Framelet Transforms</t>
  </si>
  <si>
    <t>['Xuebin Zheng', 'Bingxin Zhou', 'Yu Guang Wang', 'Xiaosheng Zhuang']</t>
  </si>
  <si>
    <t>https://www.jmlr.org/papers/volume23/20-1402/20-1402.pdf</t>
  </si>
  <si>
    <t>https://github.com/YuGuangWang/FGT</t>
  </si>
  <si>
    <t>Universal Approximation in Dropout Neural Networks</t>
  </si>
  <si>
    <t>['Oxana A. Manita', 'Mark A. Peletier', 'Jacobus W. Portegies', 'Jaron Sanders', 'Albert Senen-Cerda']</t>
  </si>
  <si>
    <t>https://www.jmlr.org/papers/volume23/20-1433/20-1433.pdf</t>
  </si>
  <si>
    <t>Supervised Dimensionality Reduction and Visualization using Centroid-Encoder</t>
  </si>
  <si>
    <t>['Tomojit Ghosh', 'Michael Kirby']</t>
  </si>
  <si>
    <t>https://www.jmlr.org/papers/volume23/20-188/20-188.pdf</t>
  </si>
  <si>
    <t>https://github.com/Tomojit1/Centroid-encoder/tree/master/GPU</t>
  </si>
  <si>
    <t>Evolutionary Variational Optimization of Generative Models</t>
  </si>
  <si>
    <t>['Jakob Drefs', 'Enrico Guiraud', 'JÃƒÂ¶rg LÃƒÂ¼cke']</t>
  </si>
  <si>
    <t>https://www.jmlr.org/papers/volume23/20-233/20-233.pdf</t>
  </si>
  <si>
    <t>https://github.com/tvlearn</t>
  </si>
  <si>
    <t>LSAR: Efficient Leverage Score Sampling Algorithm for the Analysis of Big Time Series Data</t>
  </si>
  <si>
    <t>['Ali Eshragh', 'Fred Roosta', 'Asef Nazari', 'Michael W. Mahoney']</t>
  </si>
  <si>
    <t>https://www.jmlr.org/papers/volume23/20-247/20-247.pdf</t>
  </si>
  <si>
    <t>Fast and Robust Rank Aggregation against Model Misspecification</t>
  </si>
  <si>
    <t>['Yuangang Pan', 'Ivor W. Tsang', 'Weijie Chen', 'Gang Niu', 'Masashi Sugiyama']</t>
  </si>
  <si>
    <t>https://www.jmlr.org/papers/volume23/20-315/20-315.pdf</t>
  </si>
  <si>
    <t>On Biased Stochastic Gradient Estimation</t>
  </si>
  <si>
    <t>['Derek Driggs', 'Jingwei Liang', 'Carola-Bibiane SchÃƒÂ¶nlieb']</t>
  </si>
  <si>
    <t>https://www.jmlr.org/papers/volume23/20-316/20-316.pdf</t>
  </si>
  <si>
    <t>Efficient MCMC Sampling with Dimension-Free Convergence Rate using ADMM-type Splitting</t>
  </si>
  <si>
    <t>['Maxime Vono', 'Daniel Paulin', 'Arnaud Doucet']</t>
  </si>
  <si>
    <t>https://www.jmlr.org/papers/volume23/20-357/20-357.pdf</t>
  </si>
  <si>
    <t>MurTree: Optimal Decision Trees via Dynamic Programming and Search</t>
  </si>
  <si>
    <t>['Emir DemiroviÃ„\x87', 'Anna Lukina', 'Emmanuel Hebrard', 'Jeffrey Chan', 'James Bailey', 'Christopher Leckie', 'Kotagiri Ramamohanarao', 'Peter J. Stuckey']</t>
  </si>
  <si>
    <t>https://www.jmlr.org/papers/volume23/20-520/20-520.pdf</t>
  </si>
  <si>
    <t>https://bitbucket.org/EmirD/murtree</t>
  </si>
  <si>
    <t>Data-Derived Weak Universal Consistency</t>
  </si>
  <si>
    <t>['Narayana Santhanam', 'Venkatachalam Anantharam', 'Wojciech Szpankowski']</t>
  </si>
  <si>
    <t>https://www.jmlr.org/papers/volume23/20-644/20-644.pdf</t>
  </si>
  <si>
    <t>Novel Min-Max Reformulations of Linear Inverse Problems</t>
  </si>
  <si>
    <t>['Mohammed Rayyan Sheriff', 'Debasish Chatterjee']</t>
  </si>
  <si>
    <t>https://www.jmlr.org/papers/volume23/20-707/20-707.pdf</t>
  </si>
  <si>
    <t>Theoretical Convergence of Multi-Step Model-Agnostic Meta-Learning</t>
  </si>
  <si>
    <t>['Kaiyi Ji', 'Junjie Yang', 'Yingbin Liang']</t>
  </si>
  <si>
    <t>https://www.jmlr.org/papers/volume23/20-720/20-720.pdf</t>
  </si>
  <si>
    <t>A Class of Conjugate Priors for Multinomial Probit Models which Includes the Multivariate Normal One</t>
  </si>
  <si>
    <t>['Augusto Fasano', 'Daniele Durante']</t>
  </si>
  <si>
    <t>https://www.jmlr.org/papers/volume23/20-735/20-735.pdf</t>
  </si>
  <si>
    <t>An improper estimator with optimal excess risk in misspecified density estimation and logistic regression</t>
  </si>
  <si>
    <t>['Jaouad Mourtada', 'StÃƒÂ©phane GaÃƒÂ¯ffas']</t>
  </si>
  <si>
    <t>https://www.jmlr.org/papers/volume23/20-782/20-782.pdf</t>
  </si>
  <si>
    <t>Active Learning for Nonlinear System Identification with Guarantees</t>
  </si>
  <si>
    <t>['Horia Mania', 'Michael I. Jordan', 'Benjamin Recht']</t>
  </si>
  <si>
    <t>https://www.jmlr.org/papers/volume23/20-807/20-807.pdf</t>
  </si>
  <si>
    <t>Model Averaging Is Asymptotically Better Than Model Selection For Prediction</t>
  </si>
  <si>
    <t>['Tri M. Le', 'Bertrand S. Clarke']</t>
  </si>
  <si>
    <t>https://www.jmlr.org/papers/volume23/20-874/20-874.pdf</t>
  </si>
  <si>
    <t>SODEN: A Scalable Continuous-Time Survival Model through Ordinary Differential Equation Networks</t>
  </si>
  <si>
    <t>['Weijing Tang', 'Jiaqi Ma', 'Qiaozhu Mei', 'Ji Zhu']</t>
  </si>
  <si>
    <t>https://www.jmlr.org/papers/volume23/20-900/20-900.pdf</t>
  </si>
  <si>
    <t>https://github.com/jiaqima/SODEN</t>
  </si>
  <si>
    <t>Optimality and Stability in Non-Convex Smooth Games</t>
  </si>
  <si>
    <t>['Guojun Zhang', 'Pascal Poupart', 'Yaoliang Yu']</t>
  </si>
  <si>
    <t>https://www.jmlr.org/papers/volume23/20-918/20-918.pdf</t>
  </si>
  <si>
    <t>Accelerated Zeroth-Order and First-Order Momentum Methods from Mini to Minimax Optimization</t>
  </si>
  <si>
    <t>['Feihu Huang', 'Shangqian Gao', 'Jian Pei', 'Heng Huang']</t>
  </si>
  <si>
    <t>https://www.jmlr.org/papers/volume23/20-924/20-924.pdf</t>
  </si>
  <si>
    <t>Projected Statistical Methods for Distributional Data on the Real Line with the Wasserstein Metric</t>
  </si>
  <si>
    <t>['Matteo Pegoraro', 'Mario Beraha']</t>
  </si>
  <si>
    <t>https://www.jmlr.org/papers/volume23/21-0059/21-0059.pdf</t>
  </si>
  <si>
    <t>https://github.com/mberaha/ProjectedWasserstein</t>
  </si>
  <si>
    <t>Score Matched Neural Exponential Families for Likelihood-Free Inference</t>
  </si>
  <si>
    <t>['Lorenzo Pacchiardi', 'Ritabrata Dutta']</t>
  </si>
  <si>
    <t>https://www.jmlr.org/papers/volume23/21-0061/21-0061.pdf</t>
  </si>
  <si>
    <t>https://github.com/LoryPack/SM-ExpFam-LFI</t>
  </si>
  <si>
    <t>(f,Gamma)-Divergences: Interpolating between f-Divergences and Integral Probability Metrics</t>
  </si>
  <si>
    <t>['Jeremiah Birrell', 'Paul Dupuis', 'Markos A. Katsoulakis', 'Yannis Pantazis', 'Luc Rey-Bellet']</t>
  </si>
  <si>
    <t>https://www.jmlr.org/papers/volume23/21-0100/21-0100.pdf</t>
  </si>
  <si>
    <t>Structure-adaptive Manifold Estimation</t>
  </si>
  <si>
    <t>['Nikita Puchkin', 'Vladimir Spokoiny']</t>
  </si>
  <si>
    <t>https://www.jmlr.org/papers/volume23/21-0338/21-0338.pdf</t>
  </si>
  <si>
    <t>The correlation-assisted missing data estimator</t>
  </si>
  <si>
    <t>['Timothy I. Cannings', 'Yingying Fan']</t>
  </si>
  <si>
    <t>https://www.jmlr.org/papers/volume23/21-0345/21-0345.pdf</t>
  </si>
  <si>
    <t>Approximation and Optimization Theory for Linear Continuous-Time Recurrent Neural Networks</t>
  </si>
  <si>
    <t>['Zhong Li', 'Jiequn Han', 'Weinan E', 'Qianxiao Li']</t>
  </si>
  <si>
    <t>https://www.jmlr.org/papers/volume23/21-0368/21-0368.pdf</t>
  </si>
  <si>
    <t>Sampling Permutations for Shapley Value Estimation</t>
  </si>
  <si>
    <t>['Rory Mitchell', 'Joshua Cooper', 'Eibe Frank', 'Geoffrey Holmes']</t>
  </si>
  <si>
    <t>https://www.jmlr.org/papers/volume23/21-0439/21-0439.pdf</t>
  </si>
  <si>
    <t>PAC Guarantees and Effective Algorithms for Detecting Novel Categories</t>
  </si>
  <si>
    <t>['Si Liu', 'Risheek Garrepalli', 'Dan Hendrycks', 'Alan Fern', 'Debashis Mondal', 'Thomas G. Dietterich']</t>
  </si>
  <si>
    <t>https://www.jmlr.org/papers/volume23/21-0451/21-0451.pdf</t>
  </si>
  <si>
    <t>https://github.com/liusi2019/ocd-journal</t>
  </si>
  <si>
    <t>Optimal Transport for Stationary Markov Chains via Policy Iteration</t>
  </si>
  <si>
    <t>["Kevin O'Connor", 'Kevin McGoff', 'Andrew B. Nobel']</t>
  </si>
  <si>
    <t>https://www.jmlr.org/papers/volume23/21-0519/21-0519.pdf</t>
  </si>
  <si>
    <t>https://github.com/oconnor-kevin/OTC</t>
  </si>
  <si>
    <t>Beyond Sub-Gaussian Noises: Sharp Concentration Analysis for Stochastic Gradient Descent</t>
  </si>
  <si>
    <t>['Wanrong Zhu', 'Zhipeng Lou', 'Wei Biao Wu']</t>
  </si>
  <si>
    <t>https://www.jmlr.org/papers/volume23/21-0560/21-0560.pdf</t>
  </si>
  <si>
    <t>Cascaded Diffusion Models for High Fidelity Image Generation</t>
  </si>
  <si>
    <t>['Jonathan Ho', 'Chitwan Saharia', 'William Chan', 'David J. Fleet', 'Mohammad Norouzi', 'Tim Salimans']</t>
  </si>
  <si>
    <t>https://www.jmlr.org/papers/volume23/21-0635/21-0635.pdf</t>
  </si>
  <si>
    <t>https://cascaded-diffusion.github.io/</t>
  </si>
  <si>
    <t>Overparameterization of Deep ResNet: Zero Loss and Mean-field Analysis</t>
  </si>
  <si>
    <t>['Zhiyan Ding', 'Shi Chen', 'Qin Li', 'Stephen J. Wright']</t>
  </si>
  <si>
    <t>https://www.jmlr.org/papers/volume23/21-0669/21-0669.pdf</t>
  </si>
  <si>
    <t>Innovations Autoencoder and its Application in One-class Anomalous Sequence  Detection</t>
  </si>
  <si>
    <t>['Xinyi Wang', 'Lang Tong']</t>
  </si>
  <si>
    <t>https://www.jmlr.org/papers/volume23/21-0735/21-0735.pdf</t>
  </si>
  <si>
    <t>Analytically Tractable Hidden-States Inference in Bayesian Neural Networks</t>
  </si>
  <si>
    <t>['Luong-Ha Nguyen', 'James-A. Goulet']</t>
  </si>
  <si>
    <t>https://www.jmlr.org/papers/volume23/21-0758/21-0758.pdf</t>
  </si>
  <si>
    <t>Toolbox for Multimodal Learn (scikit-multimodallearn)</t>
  </si>
  <si>
    <t>['Dominique Benielli', 'Baptiste Bauvin', 'Sokol KoÃƒÂ§o', 'Riikka Huusari', 'CÃƒÂ©cile Capponi', 'Hachem Kadri', 'FranÃƒÂ§ois Laviolette']</t>
  </si>
  <si>
    <t>https://www.jmlr.org/papers/volume23/21-0791/21-0791.pdf</t>
  </si>
  <si>
    <t>https://github.com/dbenielli/scikit-multimodallearn</t>
  </si>
  <si>
    <t>LinCDE: Conditional Density Estimation via Lindsey's Method</t>
  </si>
  <si>
    <t>['Zijun Gao', 'Trevor Hastie']</t>
  </si>
  <si>
    <t>https://www.jmlr.org/papers/volume23/21-0840/21-0840.pdf</t>
  </si>
  <si>
    <t>DoubleML - An Object-Oriented Implementation of Double Machine Learning in Python</t>
  </si>
  <si>
    <t>['Philipp Bach', 'Victor Chernozhukov', 'Malte S. Kurz', 'Martin Spindler']</t>
  </si>
  <si>
    <t>https://www.jmlr.org/papers/volume23/21-0862/21-0862.pdf</t>
  </si>
  <si>
    <t>https://github.com/DoubleML/doubleml-for-py</t>
  </si>
  <si>
    <t>SMAC3: A Versatile Bayesian Optimization Package for Hyperparameter Optimization</t>
  </si>
  <si>
    <t>['Marius Lindauer', 'Katharina Eggensperger', 'Matthias Feurer', 'AndrÃƒÂ© Biedenkapp', 'Difan Deng', 'Carolin Benjamins', 'Tim Ruhkopf', 'RenÃƒÂ© Sass', 'Frank Hutter']</t>
  </si>
  <si>
    <t>https://www.jmlr.org/papers/volume23/21-0888/21-0888.pdf</t>
  </si>
  <si>
    <t>https://github.com/automl/SMAC3</t>
  </si>
  <si>
    <t>Bayesian Pseudo Posterior Mechanism under Asymptotic Differential Privacy</t>
  </si>
  <si>
    <t>['Terrance D. Savitsky', 'Matthew R.Williams', 'Jingchen Hu']</t>
  </si>
  <si>
    <t>https://www.jmlr.org/papers/volume23/21-0936/21-0936.pdf</t>
  </si>
  <si>
    <t>solo-learn: A Library of Self-supervised Methods for Visual Representation Learning</t>
  </si>
  <si>
    <t>['Victor Guilherme Turrisi da Costa', 'Enrico Fini', 'Moin Nabi', 'Nicu Sebe', 'Elisa Ricci']</t>
  </si>
  <si>
    <t>https://www.jmlr.org/papers/volume23/21-1155/21-1155.pdf</t>
  </si>
  <si>
    <t>https://github.com/vturrisi/solo-learn</t>
  </si>
  <si>
    <t>Inherent Tradeoffs in Learning Fair Representations</t>
  </si>
  <si>
    <t>['Han Zhao', 'Geoffrey J. Gordon']</t>
  </si>
  <si>
    <t>https://www.jmlr.org/papers/volume23/21-1427/21-1427.pdf</t>
  </si>
  <si>
    <t>On the Optimality of Kernel-Embedding Based Goodness-of-Fit Tests</t>
  </si>
  <si>
    <t>Volume 22</t>
  </si>
  <si>
    <t>['Krishnakumar Balasubramanian', 'Tong Li', 'Ming Yuan']</t>
  </si>
  <si>
    <t>https://www.jmlr.org/papers/volume22/17-570/17-570.pdf</t>
  </si>
  <si>
    <t>Domain Generalization by Marginal Transfer Learning</t>
  </si>
  <si>
    <t>['Gilles Blanchard', 'Aniket Anand Deshmukh', 'Urun Dogan', 'Gyemin Lee', 'Clayton Scott']</t>
  </si>
  <si>
    <t>https://www.jmlr.org/papers/volume22/17-679/17-679.pdf</t>
  </si>
  <si>
    <t>https://github.com/aniketde/DomainGeneralizationMarginal</t>
  </si>
  <si>
    <t>Regulating Greed Over Time in Multi-Armed Bandits</t>
  </si>
  <si>
    <t>['Stefano TracÃƒ\xa0', 'Cynthia Rudin', 'Weiyu Yan']</t>
  </si>
  <si>
    <t>https://www.jmlr.org/papers/volume22/17-720/17-720.pdf</t>
  </si>
  <si>
    <t>https://github.com/ShrekFelix/Regulating-Greed-Over-Time</t>
  </si>
  <si>
    <t>An Empirical Study of Bayesian Optimization: Acquisition Versus Partition</t>
  </si>
  <si>
    <t>['Erich Merrill', 'Alan Fern', 'Xiaoli Fern', 'Nima Dolatnia']</t>
  </si>
  <si>
    <t>https://www.jmlr.org/papers/volume22/18-220/18-220.pdf</t>
  </si>
  <si>
    <t>https://github.com/Eiii/opt_cmp</t>
  </si>
  <si>
    <t>The Decoupled Extended Kalman Filter for Dynamic Exponential-Family Factorization Models</t>
  </si>
  <si>
    <t>['Carlos A. Gomez-Uribe', 'Brian Karrer']</t>
  </si>
  <si>
    <t>https://www.jmlr.org/papers/volume22/18-417/18-417.pdf</t>
  </si>
  <si>
    <t>Consistent estimation of small masses in feature sampling</t>
  </si>
  <si>
    <t>['Fadhel Ayed', 'Marco Battiston', 'Federico Camerlenghi', 'Stefano Favaro']</t>
  </si>
  <si>
    <t>https://www.jmlr.org/papers/volume22/18-534/18-534.pdf</t>
  </si>
  <si>
    <t>Preference-based Online Learning with Dueling Bandits: A Survey</t>
  </si>
  <si>
    <t>['Viktor Bengs', 'RÃƒÂ³bert Busa-Fekete', 'Adil El Mesaoudi-Paul', 'Eyke HÃƒÂ¼llermeier']</t>
  </si>
  <si>
    <t>https://www.jmlr.org/papers/volume22/18-546/18-546.pdf</t>
  </si>
  <si>
    <t>A Unified Framework for Random Forest Prediction Error Estimation</t>
  </si>
  <si>
    <t>['Benjamin Lu', 'Johanna Hardin']</t>
  </si>
  <si>
    <t>https://www.jmlr.org/papers/volume22/18-558/18-558.pdf</t>
  </si>
  <si>
    <t>Convex Clustering: Model, Theoretical Guarantee and Efficient Algorithm</t>
  </si>
  <si>
    <t>['Defeng Sun', 'Kim-Chuan Toh', 'Yancheng Yuan']</t>
  </si>
  <si>
    <t>https://www.jmlr.org/papers/volume22/18-694/18-694.pdf</t>
  </si>
  <si>
    <t>Mixing Time of Metropolis-Hastings for Bayesian Community Detection</t>
  </si>
  <si>
    <t>['Bumeng Zhuo', 'Chao Gao']</t>
  </si>
  <si>
    <t>https://www.jmlr.org/papers/volume22/18-770/18-770.pdf</t>
  </si>
  <si>
    <t>Unfolding-Model-Based Visualization: Theory, Method and Applications</t>
  </si>
  <si>
    <t>['Yunxiao Chen', 'Zhiliang Ying', 'Haoran Zhang']</t>
  </si>
  <si>
    <t>https://www.jmlr.org/papers/volume22/18-846/18-846.pdf</t>
  </si>
  <si>
    <t>https://github.com/hrzhang16/mmdu.</t>
  </si>
  <si>
    <t>Global and Quadratic Convergence of Newton Hard-Thresholding Pursuit</t>
  </si>
  <si>
    <t>['Shenglong Zhou', 'Naihua Xiu', 'Hou-Duo Qi']</t>
  </si>
  <si>
    <t>https://www.jmlr.org/papers/volume22/19-026/19-026.pdf</t>
  </si>
  <si>
    <t>Homogeneity Structure Learning in Large-scale Panel Data with Heavy-tailed Errors</t>
  </si>
  <si>
    <t>['Di Xiao', 'Yuan Ke', 'Runze Li']</t>
  </si>
  <si>
    <t>https://www.jmlr.org/papers/volume22/19-1018/19-1018.pdf</t>
  </si>
  <si>
    <t>On Multi-Armed Bandit Designs for Dose-Finding Trials</t>
  </si>
  <si>
    <t>['Maryam Aziz', 'Emilie Kaufmann', 'Marie-Karelle Riviere']</t>
  </si>
  <si>
    <t>https://www.jmlr.org/papers/volume22/19-228/19-228.pdf</t>
  </si>
  <si>
    <t>Simple and Fast Algorithms for Interactive Machine Learning with Random Counter-examples</t>
  </si>
  <si>
    <t>['Jagdeep Singh Bhatia']</t>
  </si>
  <si>
    <t>https://www.jmlr.org/papers/volume22/19-372/19-372.pdf</t>
  </si>
  <si>
    <t>Pykg2vec: A Python Library for Knowledge Graph Embedding</t>
  </si>
  <si>
    <t>['Shih-Yuan Yu', 'Sujit Rokka Chhetri', 'Arquimedes Canedo', 'Palash Goyal', 'Mohammad Abdullah Al Faruque']</t>
  </si>
  <si>
    <t>https://www.jmlr.org/papers/volume22/19-433/19-433.pdf</t>
  </si>
  <si>
    <t>https://github.com/Sujit-O/pykg2vec</t>
  </si>
  <si>
    <t>Continuous Time Analysis of Momentum Methods</t>
  </si>
  <si>
    <t>['Nikola B. Kovachki', 'Andrew M. Stuart']</t>
  </si>
  <si>
    <t>https://www.jmlr.org/papers/volume22/19-466/19-466.pdf</t>
  </si>
  <si>
    <t>A Unified Sample Selection Framework for Output Noise Filtering: An Error-Bound Perspective</t>
  </si>
  <si>
    <t>['Gaoxia Jiang', 'Wenjian Wang', 'Yuhua Qian', 'Jiye Liang']</t>
  </si>
  <si>
    <t>https://www.jmlr.org/papers/volume22/19-498/19-498.pdf</t>
  </si>
  <si>
    <t>Ranking and synchronization from pairwise measurements via SVD</t>
  </si>
  <si>
    <t>["Alexandre d'Aspremont", 'Mihai Cucuringu', 'Hemant Tyagi']</t>
  </si>
  <si>
    <t>https://www.jmlr.org/papers/volume22/19-542/19-542.pdf</t>
  </si>
  <si>
    <t>Aggregated Hold-Out</t>
  </si>
  <si>
    <t>['Guillaume Maillard', 'Sylvain Arlot', 'Matthieu Lerasle']</t>
  </si>
  <si>
    <t>https://www.jmlr.org/papers/volume22/19-624/19-624.pdf</t>
  </si>
  <si>
    <t>A Fast Globally Linearly Convergent Algorithm for the Computation of Wasserstein Barycenters</t>
  </si>
  <si>
    <t>['Lei Yang', 'Jia Li', 'Defeng Sun', 'Kim-Chuan Toh']</t>
  </si>
  <si>
    <t>https://www.jmlr.org/papers/volume22/19-629/19-629.pdf</t>
  </si>
  <si>
    <t>When random initializations help: a study of variational inference for community detection</t>
  </si>
  <si>
    <t>['Purnamrita Sarkar', 'Y. X. Rachel Wang', 'Soumendu S. Mukherjee']</t>
  </si>
  <si>
    <t>https://www.jmlr.org/papers/volume22/19-630/19-630.pdf</t>
  </si>
  <si>
    <t>A Two-Level Decomposition Framework Exploiting First and Second Order Information for SVM Training Problems</t>
  </si>
  <si>
    <t>['Giulio Galvan', 'Matteo Lapucci', 'Chih-Jen Lin', 'Marco Sciandrone']</t>
  </si>
  <si>
    <t>https://www.jmlr.org/papers/volume22/19-632/19-632.pdf</t>
  </si>
  <si>
    <t>Entangled Kernels - Beyond Separability</t>
  </si>
  <si>
    <t>['Riikka Huusari', 'Hachem Kadri']</t>
  </si>
  <si>
    <t>https://www.jmlr.org/papers/volume22/19-665/19-665.pdf</t>
  </si>
  <si>
    <t>https://github.com/RiikkaHuu/EKL</t>
  </si>
  <si>
    <t>Generalization Performance of Multi-pass Stochastic Gradient Descent with Convex Loss Functions</t>
  </si>
  <si>
    <t>['Yunwen Lei', 'Ting Hu', 'Ke Tang']</t>
  </si>
  <si>
    <t>https://www.jmlr.org/papers/volume22/19-716/19-716.pdf</t>
  </si>
  <si>
    <t>Finite Time LTI System Identification</t>
  </si>
  <si>
    <t>['Tuhin Sarkar', 'Alexander Rakhlin', 'Munther A. Dahleh']</t>
  </si>
  <si>
    <t>https://www.jmlr.org/papers/volume22/19-725/19-725.pdf</t>
  </si>
  <si>
    <t>Inference In High-dimensional Single-Index Models Under Symmetric Designs</t>
  </si>
  <si>
    <t>['Hamid Eftekhari', 'Moulinath Banerjee', "Ya'acov Ritov"]</t>
  </si>
  <si>
    <t>https://www.jmlr.org/papers/volume22/19-744/19-744.pdf</t>
  </si>
  <si>
    <t>https://github.com/ehamid/sim_debiasing</t>
  </si>
  <si>
    <t>Tsallis-INF: An Optimal Algorithm for Stochastic and Adversarial Bandits</t>
  </si>
  <si>
    <t>['Julian Zimmert', 'Yevgeny Seldin']</t>
  </si>
  <si>
    <t>https://www.jmlr.org/papers/volume22/19-753/19-753.pdf</t>
  </si>
  <si>
    <t>Single and Multiple Change-Point Detection with Differential Privacy</t>
  </si>
  <si>
    <t>['Wanrong Zhang', 'Sara Krehbiel', 'Rui Tuo', 'Yajun Mei', 'Rachel Cummings']</t>
  </si>
  <si>
    <t>https://www.jmlr.org/papers/volume22/19-770/19-770.pdf</t>
  </si>
  <si>
    <t>A Review of Robot Learning for Manipulation: Challenges, Representations, and Algorithms</t>
  </si>
  <si>
    <t>['Oliver Kroemer', 'Scott Niekum', 'George Konidaris']</t>
  </si>
  <si>
    <t>https://www.jmlr.org/papers/volume22/19-804/19-804.pdf</t>
  </si>
  <si>
    <t>FLAME: A Fast Large-scale Almost Matching Exactly Approach to Causal Inference</t>
  </si>
  <si>
    <t>['Tianyu Wang', 'Marco Morucci', 'M. Usaid Awan', 'Yameng Liu', 'Sudeepa Roy', 'Cynthia Rudin', 'Alexander Volfovsky']</t>
  </si>
  <si>
    <t>https://www.jmlr.org/papers/volume22/19-853/19-853.pdf</t>
  </si>
  <si>
    <t>Learning interaction kernels in heterogeneous systems of agents from multiple trajectories</t>
  </si>
  <si>
    <t>['Fei Lu', 'Mauro Maggioni', 'Sui Tang']</t>
  </si>
  <si>
    <t>https://www.jmlr.org/papers/volume22/19-861/19-861.pdf</t>
  </si>
  <si>
    <t>https://github.com/MingZhongCodes/LearningDynamics.git</t>
  </si>
  <si>
    <t>Asynchronous Online Testing of Multiple Hypotheses</t>
  </si>
  <si>
    <t>['Tijana Zrnic', 'Aaditya Ramdas', 'Michael I. Jordan']</t>
  </si>
  <si>
    <t>https://www.jmlr.org/papers/volume22/19-910/19-910.pdf</t>
  </si>
  <si>
    <t>Neighborhood Structure Assisted Non-negative Matrix Factorization and Its Application in Unsupervised Point-wise Anomaly Detection</t>
  </si>
  <si>
    <t>['Imtiaz Ahmed', 'Xia Ben Hu', 'Mithun P. Acharya', 'Yu Ding']</t>
  </si>
  <si>
    <t>https://www.jmlr.org/papers/volume22/19-924/19-924.pdf</t>
  </si>
  <si>
    <t>https://urldefense.com/v3/__https://tamucs-my.sharepoint.com/:u:/g/personal/yu-ding_tamu_edu/EdeIKFF07H1KlB0vIeGxtrABbs9DcQnL8Bf8_cNjNQeR3g?e=exOuZm__;!!KwNVnqRv!VnN480fumwOmmgvIA_xcK58wt1ax4nXdi2iYfu_pqjzo3-xnLb955YhS_HGh5pFUyQ$</t>
  </si>
  <si>
    <t>Learning and Planning for Time-Varying MDPs Using Maximum Likelihood Estimation</t>
  </si>
  <si>
    <t>['Melkior Ornik', 'Ufuk Topcu']</t>
  </si>
  <si>
    <t>https://www.jmlr.org/papers/volume22/20-006/20-006.pdf</t>
  </si>
  <si>
    <t>Multi-class Gaussian Process Classification with Noisy Inputs</t>
  </si>
  <si>
    <t>['Carlos Villacampa-Calvo', 'Bryan ZaldÃƒ\xadvar', 'Eduardo C. Garrido-MerchÃƒÂ¡n', 'Daniel HernÃƒÂ¡ndez-Lobato']</t>
  </si>
  <si>
    <t>https://www.jmlr.org/papers/volume22/20-107/20-107.pdf</t>
  </si>
  <si>
    <t>https://github.com/cvillacampa/GPInputNoise</t>
  </si>
  <si>
    <t>A Bayesian Contiguous Partitioning Method for Learning Clustered Latent Variables</t>
  </si>
  <si>
    <t>['Zhao Tang Luo', 'Huiyan Sang', 'Bani Mallick']</t>
  </si>
  <si>
    <t>https://www.jmlr.org/papers/volume22/20-136/20-136.pdf</t>
  </si>
  <si>
    <t>Risk-Averse Learning by Temporal Difference Methods with Markov Risk Measures</t>
  </si>
  <si>
    <t>['Umit KÃƒÂ¶se', 'Andrzej RuszczyÃ…\x84ski']</t>
  </si>
  <si>
    <t>https://www.jmlr.org/papers/volume22/20-168/20-168.pdf</t>
  </si>
  <si>
    <t>giotto-tda: : A Topological Data Analysis Toolkit for Machine Learning and Data Exploration</t>
  </si>
  <si>
    <t>['Guillaume Tauzin', 'Umberto Lupo', 'Lewis Tunstall', 'Julian Burella PÃƒÂ©rez', 'Matteo Caorsi', 'Anibal M. Medina-Mardones', 'Alberto Dassatti', 'Kathryn Hess']</t>
  </si>
  <si>
    <t>https://www.jmlr.org/papers/volume22/20-325/20-325.pdf</t>
  </si>
  <si>
    <t>https://github.com/giotto-ai/giotto-tda</t>
  </si>
  <si>
    <t>Residual Energy-Based Models for Text</t>
  </si>
  <si>
    <t>['Anton Bakhtin', 'Yuntian Deng', 'Sam Gross', 'Myle Ott', "Marc'Aurelio Ranzato", 'Arthur Szlam']</t>
  </si>
  <si>
    <t>https://www.jmlr.org/papers/volume22/20-326/20-326.pdf</t>
  </si>
  <si>
    <t>From Fourier to Koopman: Spectral Methods for Long-term Time Series Prediction</t>
  </si>
  <si>
    <t>['Henning Lange', 'Steven L. Brunton', 'J. Nathan Kutz']</t>
  </si>
  <si>
    <t>https://www.jmlr.org/papers/volume22/20-406/20-406.pdf</t>
  </si>
  <si>
    <t>https://github.com/helange23/from_fourier_to_koopman</t>
  </si>
  <si>
    <t>High-Order Langevin Diffusion Yields an Accelerated MCMC Algorithm</t>
  </si>
  <si>
    <t>['Wenlong Mou', 'Yi-An Ma', 'Martin J. Wainwright', 'Peter L. Bartlett', 'Michael I. Jordan']</t>
  </si>
  <si>
    <t>https://www.jmlr.org/papers/volume22/20-576/20-576.pdf</t>
  </si>
  <si>
    <t>Banach Space Representer Theorems for Neural Networks and Ridge Splines</t>
  </si>
  <si>
    <t>['Rahul Parhi', 'Robert D. Nowak']</t>
  </si>
  <si>
    <t>https://www.jmlr.org/papers/volume22/20-583/20-583.pdf</t>
  </si>
  <si>
    <t>Wasserstein barycenters can be computed in polynomial time in fixed dimension</t>
  </si>
  <si>
    <t>['Jason M Altschuler', 'Enric Boix-Adsera']</t>
  </si>
  <si>
    <t>https://www.jmlr.org/papers/volume22/20-588/20-588.pdf</t>
  </si>
  <si>
    <t>https://github.com/eboix/high_precision_barycenters</t>
  </si>
  <si>
    <t>RaSE: Random Subspace Ensemble Classification</t>
  </si>
  <si>
    <t>['Ye Tian', 'Yang Feng']</t>
  </si>
  <si>
    <t>https://www.jmlr.org/papers/volume22/20-600/20-600.pdf</t>
  </si>
  <si>
    <t>https://cran.r-project.org/web/packages/RaSEn/index.html</t>
  </si>
  <si>
    <t>Optimal Structured Principal Subspace Estimation: Metric Entropy and Minimax Rates</t>
  </si>
  <si>
    <t>['Tony Cai', 'Hongzhe Li', 'Rong Ma']</t>
  </si>
  <si>
    <t>https://www.jmlr.org/papers/volume22/20-610/20-610.pdf</t>
  </si>
  <si>
    <t>Understanding Recurrent Neural Networks Using Nonequilibrium Response Theory</t>
  </si>
  <si>
    <t>['Soon Hoe Lim']</t>
  </si>
  <si>
    <t>https://www.jmlr.org/papers/volume22/20-620/20-620.pdf</t>
  </si>
  <si>
    <t>Optimal Feedback Law Recovery by Gradient-Augmented Sparse Polynomial Regression</t>
  </si>
  <si>
    <t>['Behzad Azmi', 'Dante Kalise', 'Karl Kunisch']</t>
  </si>
  <si>
    <t>https://www.jmlr.org/papers/volume22/20-755/20-755.pdf</t>
  </si>
  <si>
    <t>From Low Probability to High Confidence in Stochastic Convex Optimization</t>
  </si>
  <si>
    <t>['Damek Davis', 'Dmitriy Drusvyatskiy', 'Lin Xiao', 'Junyu Zhang']</t>
  </si>
  <si>
    <t>https://www.jmlr.org/papers/volume22/20-821/20-821.pdf</t>
  </si>
  <si>
    <t>Structure Learning of Undirected Graphical Models for Count Data</t>
  </si>
  <si>
    <t>['Nguyen Thi Kim Hue', 'Monica Chiogna']</t>
  </si>
  <si>
    <t>https://www.jmlr.org/papers/volume22/18-401/18-401.pdf</t>
  </si>
  <si>
    <t>Projection-free Decentralized Online Learning for Submodular Maximization over Time-Varying Networks</t>
  </si>
  <si>
    <t>['Junlong Zhu', 'Qingtao Wu', 'Mingchuan Zhang', 'Ruijuan Zheng', 'Keqin Li']</t>
  </si>
  <si>
    <t>https://www.jmlr.org/papers/volume22/18-407/18-407.pdf</t>
  </si>
  <si>
    <t>Sparse and Smooth Signal Estimation: Convexification of L0-Formulations</t>
  </si>
  <si>
    <t>['Alper Atamturk', 'Andres Gomez', 'Shaoning Han']</t>
  </si>
  <si>
    <t>https://www.jmlr.org/papers/volume22/18-745/18-745.pdf</t>
  </si>
  <si>
    <t>Subspace Clustering through Sub-Clusters</t>
  </si>
  <si>
    <t>['Weiwei Li', 'Jan Hannig', 'Sayan Mukherjee']</t>
  </si>
  <si>
    <t>https://www.jmlr.org/papers/volume22/18-780/18-780.pdf</t>
  </si>
  <si>
    <t>GemBag: Group Estimation of Multiple Bayesian Graphical Models</t>
  </si>
  <si>
    <t>['Xinming Yang', 'Lingrui Gan', 'Naveen N. Narisetty', 'Feng Liang']</t>
  </si>
  <si>
    <t>https://www.jmlr.org/papers/volume22/19-1006/19-1006.pdf</t>
  </si>
  <si>
    <t>Integrative Generalized Convex Clustering Optimization and Feature Selection for Mixed Multi-View Data</t>
  </si>
  <si>
    <t>['Minjie Wang', 'Genevera I. Allen']</t>
  </si>
  <si>
    <t>https://www.jmlr.org/papers/volume22/19-1012/19-1012.pdf</t>
  </si>
  <si>
    <t>Incorporating Unlabeled Data into Distributionally Robust Learning</t>
  </si>
  <si>
    <t>['Charlie Frogner', 'Sebastian Claici', 'Edward Chien', 'Justin Solomon']</t>
  </si>
  <si>
    <t>https://www.jmlr.org/papers/volume22/19-1023/19-1023.pdf</t>
  </si>
  <si>
    <t>Normalizing Flows for Probabilistic Modeling and Inference</t>
  </si>
  <si>
    <t>['George Papamakarios', 'Eric Nalisnick', 'Danilo Jimenez Rezende', 'Shakir Mohamed', 'Balaji Lakshminarayanan']</t>
  </si>
  <si>
    <t>https://www.jmlr.org/papers/volume22/19-1028/19-1028.pdf</t>
  </si>
  <si>
    <t>Estimation and Inference for High Dimensional Generalized Linear Models: A Splitting and Smoothing Approach</t>
  </si>
  <si>
    <t>['Zhe Fei', 'Yi Li']</t>
  </si>
  <si>
    <t>https://www.jmlr.org/papers/volume22/19-132/19-132.pdf</t>
  </si>
  <si>
    <t>https://github.com/feizhe/SSHDI</t>
  </si>
  <si>
    <t>Predictive Learning on Hidden Tree-Structured Ising Models</t>
  </si>
  <si>
    <t>['Konstantinos E. Nikolakakis', 'Dionysios S. Kalogerias', 'Anand D. Sarwate']</t>
  </si>
  <si>
    <t>https://www.jmlr.org/papers/volume22/19-149/19-149.pdf</t>
  </si>
  <si>
    <t>https://github.com/KonstantinosNikolakakis</t>
  </si>
  <si>
    <t>A Distributed Method for Fitting Laplacian Regularized Stratified Models</t>
  </si>
  <si>
    <t>['Jonathan Tuck', 'Shane Barratt', 'Stephen Boyd']</t>
  </si>
  <si>
    <t>https://www.jmlr.org/papers/volume22/19-345/19-345.pdf</t>
  </si>
  <si>
    <t>https://github.com/cvxgrp/strat_models</t>
  </si>
  <si>
    <t>Stochastic Proximal AUC Maximization</t>
  </si>
  <si>
    <t>['Yunwen Lei', 'Yiming Ying']</t>
  </si>
  <si>
    <t>https://www.jmlr.org/papers/volume22/19-418/19-418.pdf</t>
  </si>
  <si>
    <t>How to Gain on Power: Novel  Conditional Independence Tests Based on Short Expansion of Conditional Mutual Information</t>
  </si>
  <si>
    <t>['Mariusz Kubkowski', 'Jan Mielniczuk', 'PaweÃ…\x82 Teisseyre']</t>
  </si>
  <si>
    <t>https://www.jmlr.org/papers/volume22/19-600/19-600.pdf</t>
  </si>
  <si>
    <t>Geometric structure of graph Laplacian embeddings</t>
  </si>
  <si>
    <t>['NicolÃƒÂ¡s GarcÃƒ\xada Trillos', 'Franca Hoffmann', 'Bamdad Hosseini']</t>
  </si>
  <si>
    <t>https://www.jmlr.org/papers/volume22/19-683/19-683.pdf</t>
  </si>
  <si>
    <t>Sparse Tensor Additive Regression</t>
  </si>
  <si>
    <t>['Botao Hao', 'Boxiang Wang', 'Pengyuan Wang', 'Jingfei Zhang', 'Jian Yang', 'Will Wei Sun']</t>
  </si>
  <si>
    <t>https://www.jmlr.org/papers/volume22/19-769/19-769.pdf</t>
  </si>
  <si>
    <t>Dynamic Tensor Recommender Systems</t>
  </si>
  <si>
    <t>['Yanqing Zhang', 'Xuan Bi', 'Niansheng Tang', 'Annie Qu']</t>
  </si>
  <si>
    <t>https://www.jmlr.org/papers/volume22/19-792/19-792.pdf</t>
  </si>
  <si>
    <t>Approximate Newton Methods</t>
  </si>
  <si>
    <t>['Haishan Ye', 'Luo Luo', 'Zhihua Zhang']</t>
  </si>
  <si>
    <t>https://www.jmlr.org/papers/volume22/19-870/19-870.pdf</t>
  </si>
  <si>
    <t>A General Framework for Empirical Bayes Estimation in Discrete Linear Exponential Family</t>
  </si>
  <si>
    <t>['Trambak Banerjee', 'Qiang Liu', 'Gourab Mukherjee', 'Wengunag Sun']</t>
  </si>
  <si>
    <t>https://www.jmlr.org/papers/volume22/19-873/19-873.pdf</t>
  </si>
  <si>
    <t>Path Length Bounds for Gradient Descent and Flow</t>
  </si>
  <si>
    <t>['Chirag Gupta', 'Sivaraman Balakrishnan', 'Aaditya Ramdas']</t>
  </si>
  <si>
    <t>https://www.jmlr.org/papers/volume22/19-979/19-979.pdf</t>
  </si>
  <si>
    <t>Determining the Number of Communities in Degree-corrected Stochastic Block Models</t>
  </si>
  <si>
    <t>['Shujie Ma', 'Liangjun Su', 'Yichong Zhang']</t>
  </si>
  <si>
    <t>https://www.jmlr.org/papers/volume22/20-037/20-037.pdf</t>
  </si>
  <si>
    <t>Testing Conditional Independence via Quantile Regression Based Partial Copulas</t>
  </si>
  <si>
    <t>['Lasse Petersen', 'Niels Richard Hansen']</t>
  </si>
  <si>
    <t>https://www.jmlr.org/papers/volume22/20-1074/20-1074.pdf</t>
  </si>
  <si>
    <t>https://github.com/lassepetersen/partial-copula-CI-test</t>
  </si>
  <si>
    <t>Phase Diagram for Two-layer ReLU Neural Networks at Infinite-width Limit</t>
  </si>
  <si>
    <t>['Tao Luo', 'Zhi-Qin John Xu', 'Zheng Ma', 'Yaoyu Zhang']</t>
  </si>
  <si>
    <t>https://www.jmlr.org/papers/volume22/20-1123/20-1123.pdf</t>
  </si>
  <si>
    <t>https://github.com/xuzhiqin1990/phasediagram_twolayerNN</t>
  </si>
  <si>
    <t>Prediction against a limited adversary</t>
  </si>
  <si>
    <t>['Erhan Bayraktar', 'Ibrahim Ekren', 'Xin Zhang']</t>
  </si>
  <si>
    <t>https://www.jmlr.org/papers/volume22/20-1234/20-1234.pdf</t>
  </si>
  <si>
    <t>Optimization with Momentum: Dynamical, Control-Theoretic, and Symplectic Perspectives</t>
  </si>
  <si>
    <t>['Michael Muehlebach', 'Michael I. Jordan']</t>
  </si>
  <si>
    <t>https://www.jmlr.org/papers/volume22/20-207/20-207.pdf</t>
  </si>
  <si>
    <t>Kernel Operations on the GPU, with Autodiff, without Memory Overflows</t>
  </si>
  <si>
    <t>['Benjamin Charlier', 'Jean Feydy', 'Joan Alexis GlaunÃƒÂ¨s', 'FranÃƒÂ§ois-David Collin', 'Ghislain Durif']</t>
  </si>
  <si>
    <t>https://www.jmlr.org/papers/volume22/20-275/20-275.pdf</t>
  </si>
  <si>
    <t>https://github.com/getkeops/keops/</t>
  </si>
  <si>
    <t>Attention is Turing-Complete</t>
  </si>
  <si>
    <t>['Jorge PÃƒÂ©rez', 'Pablo BarcelÃƒÂ³', 'Javier Marinkovic']</t>
  </si>
  <si>
    <t>https://www.jmlr.org/papers/volume22/20-302/20-302.pdf</t>
  </si>
  <si>
    <t>Analyzing the discrepancy principle for kernelized spectral filter learning algorithms</t>
  </si>
  <si>
    <t>['Alain Celisse', 'Martin Wahl']</t>
  </si>
  <si>
    <t>https://www.jmlr.org/papers/volume22/20-358/20-358.pdf</t>
  </si>
  <si>
    <t>ChainerRL: A Deep Reinforcement Learning Library</t>
  </si>
  <si>
    <t>['Yasuhiro Fujita', 'Prabhat Nagarajan', 'Toshiki Kataoka', 'Takahiro Ishikawa']</t>
  </si>
  <si>
    <t>https://www.jmlr.org/papers/volume22/20-376/20-376.pdf</t>
  </si>
  <si>
    <t>https://github.com/chainer/chainerrl</t>
  </si>
  <si>
    <t>POT: Python Optimal Transport</t>
  </si>
  <si>
    <t>['RÃƒÂ©mi Flamary', 'Nicolas Courty', 'Alexandre Gramfort', 'Mokhtar Z. Alaya', 'AurÃƒÂ©lie Boisbunon', 'Stanislas Chambon', 'Laetitia Chapel', 'Adrien Corenflos', 'Kilian Fatras', 'Nemo Fournier', 'LÃƒÂ©o Gautheron', 'Nathalie T.H. Gayraud', 'Hicham Janati', 'Alain Rakotomamonjy', 'Ievgen Redko', 'Antoine Rolet', 'Antony Schutz', 'Vivien Seguy', 'Danica J. Sutherland', 'Romain Tavenard', 'Alexander Tong', 'Titouan Vayer']</t>
  </si>
  <si>
    <t>https://www.jmlr.org/papers/volume22/20-451/20-451.pdf</t>
  </si>
  <si>
    <t>https://github.com/PythonOT/POT</t>
  </si>
  <si>
    <t>Is SGD a Bayesian sampler? Well, almost</t>
  </si>
  <si>
    <t>['Chris Mingard', 'Guillermo Valle-PÃƒÂ©rez', 'Joar Skalse', 'Ard A. Louis']</t>
  </si>
  <si>
    <t>https://www.jmlr.org/papers/volume22/20-676/20-676.pdf</t>
  </si>
  <si>
    <t>Communication-Efficient Distributed Covariance Sketch, with Application to Distributed PCA</t>
  </si>
  <si>
    <t>['Zengfeng Huang', 'Xuemin Lin', 'Wenjie Zhang', 'Ying Zhang']</t>
  </si>
  <si>
    <t>https://www.jmlr.org/papers/volume22/20-705/20-705.pdf</t>
  </si>
  <si>
    <t>Knowing what You Know: valid and validated confidence sets in multiclass and multilabel prediction</t>
  </si>
  <si>
    <t>['Maxime Cauchois', 'Suyash Gupta', 'John C. Duchi']</t>
  </si>
  <si>
    <t>https://www.jmlr.org/papers/volume22/20-753/20-753.pdf</t>
  </si>
  <si>
    <t>PyKEEN 1.0: A Python Library for Training and Evaluating Knowledge Graph Embeddings</t>
  </si>
  <si>
    <t>['Mehdi Ali', 'Max Berrendorf', 'Charles Tapley Hoyt', 'Laurent Vermue', 'Sahand Sharifzadeh', 'Volker Tresp', 'Jens Lehmann']</t>
  </si>
  <si>
    <t>https://www.jmlr.org/papers/volume22/20-825/20-825.pdf</t>
  </si>
  <si>
    <t>Statistical Query Lower Bounds for Tensor PCA</t>
  </si>
  <si>
    <t>['Rishabh Dudeja', 'Daniel Hsu']</t>
  </si>
  <si>
    <t>https://www.jmlr.org/papers/volume22/20-837/20-837.pdf</t>
  </si>
  <si>
    <t>Variance Reduced Median-of-Means Estimator for Byzantine-Robust Distributed Inference</t>
  </si>
  <si>
    <t>['Jiyuan Tu', 'Weidong Liu', 'Xiaojun Mao', 'Xi Chen']</t>
  </si>
  <si>
    <t>https://www.jmlr.org/papers/volume22/20-950/20-950.pdf</t>
  </si>
  <si>
    <t>Gradient Methods Never Overfit On Separable Data</t>
  </si>
  <si>
    <t>['Ohad Shamir']</t>
  </si>
  <si>
    <t>https://www.jmlr.org/papers/volume22/20-997/20-997.pdf</t>
  </si>
  <si>
    <t>Multi-view Learning as a Nonparametric Nonlinear Inter-Battery Factor Analysis</t>
  </si>
  <si>
    <t>['Andreas Damianou', 'Neil D. Lawrence', 'Carl Henrik Ek']</t>
  </si>
  <si>
    <t>https://www.jmlr.org/papers/volume22/16-179/16-179.pdf</t>
  </si>
  <si>
    <t>On Solving Probabilistic Linear Diophantine Equations</t>
  </si>
  <si>
    <t>['Patrick Kreitzberg', 'Oliver Serang']</t>
  </si>
  <si>
    <t>https://www.jmlr.org/papers/volume22/17-474/17-474.pdf</t>
  </si>
  <si>
    <t>https://bitbucket.org/orserang/evergreenforest</t>
  </si>
  <si>
    <t>Edge Sampling Using Local Network Information</t>
  </si>
  <si>
    <t>['Can M. Le']</t>
  </si>
  <si>
    <t>https://www.jmlr.org/papers/volume22/18-240/18-240.pdf</t>
  </si>
  <si>
    <t>Bayesian Text Classification and Summarization via A Class-Specified Topic Model</t>
  </si>
  <si>
    <t>['Feifei Wang', 'Junni L. Zhang', 'Yichao Li', 'Ke Deng', 'Jun S. Liu']</t>
  </si>
  <si>
    <t>https://www.jmlr.org/papers/volume22/18-332/18-332.pdf</t>
  </si>
  <si>
    <t>Risk Bounds for Unsupervised Cross-Domain Mapping with IPMs</t>
  </si>
  <si>
    <t>['Tomer Galanti', 'Sagie Benaim', 'Lior Wolf']</t>
  </si>
  <si>
    <t>https://www.jmlr.org/papers/volume22/18-489/18-489.pdf</t>
  </si>
  <si>
    <t>https://github.com/TomerGalanti/RiskBoundsCrossDomain</t>
  </si>
  <si>
    <t>Analysis of high-dimensional Continuous Time Markov Chains using the Local Bouncy Particle Sampler</t>
  </si>
  <si>
    <t>['Tingting Zhao', 'Alexandre Bouchard-CÃƒÂ´tÃƒÂ©']</t>
  </si>
  <si>
    <t>https://www.jmlr.org/papers/volume22/18-651/18-651.pdf</t>
  </si>
  <si>
    <t>https://github.com/zhaottcrystal/rejfreePy_main</t>
  </si>
  <si>
    <t>NEU: A Meta-Algorithm for Universal UAP-Invariant Feature Representation</t>
  </si>
  <si>
    <t>['Anastasis Kratsios', 'Cody Hyndman']</t>
  </si>
  <si>
    <t>https://www.jmlr.org/papers/volume22/18-803/18-803.pdf</t>
  </si>
  <si>
    <t>https://github.com/AnastasisKratsios/NEU_Non_Euclidean_Upgrading</t>
  </si>
  <si>
    <t>Flexible Signal Denoising via Flexible Empirical Bayes Shrinkage</t>
  </si>
  <si>
    <t>['Zhengrong Xing', 'Peter Carbonetto', 'Matthew Stephens']</t>
  </si>
  <si>
    <t>https://www.jmlr.org/papers/volume22/19-042/19-042.pdf</t>
  </si>
  <si>
    <t>https://www.github.com/stephenslab/smashr</t>
  </si>
  <si>
    <t>Consistent Semi-Supervised Graph Regularization for High Dimensional Data</t>
  </si>
  <si>
    <t>['Xiaoyi Mai', 'Romain Couillet']</t>
  </si>
  <si>
    <t>https://www.jmlr.org/papers/volume22/19-081/19-081.pdf</t>
  </si>
  <si>
    <t>Histogram Transform Ensembles for Large-scale Regression</t>
  </si>
  <si>
    <t>['Hanyuan Hang', 'Zhouchen Lin', 'Xiaoyu Liu', 'Hongwei Wen']</t>
  </si>
  <si>
    <t>https://www.jmlr.org/papers/volume22/19-1004/19-1004.pdf</t>
  </si>
  <si>
    <t>Guided Visual Exploration of Relations in Data Sets</t>
  </si>
  <si>
    <t>['Kai PuolamÃƒÂ¤ki', 'Emilia Oikarinen', 'Andreas Henelius']</t>
  </si>
  <si>
    <t>https://www.jmlr.org/papers/volume22/19-364/19-364.pdf</t>
  </si>
  <si>
    <t>https://github.com/edahelsinki/corand</t>
  </si>
  <si>
    <t>Safe Policy Iteration: A Monotonically Improving Approximate Policy Iteration Approach</t>
  </si>
  <si>
    <t>['Alberto Maria Metelli', 'Matteo Pirotta', 'Daniele Calandriello', 'Marcello Restelli']</t>
  </si>
  <si>
    <t>https://www.jmlr.org/papers/volume22/19-707/19-707.pdf</t>
  </si>
  <si>
    <t>On the Theory of Policy Gradient Methods: Optimality, Approximation, and Distribution Shift</t>
  </si>
  <si>
    <t>['Alekh Agarwal', 'Sham M. Kakade', 'Jason D. Lee', 'Gaurav Mahajan']</t>
  </si>
  <si>
    <t>https://www.jmlr.org/papers/volume22/19-736/19-736.pdf</t>
  </si>
  <si>
    <t>Adaptive estimation of nonparametric functionals</t>
  </si>
  <si>
    <t>['Lin Liu', 'Rajarshi Mukherjee', 'James M. Robins', 'Eric Tchetgen Tchetgen']</t>
  </si>
  <si>
    <t>https://www.jmlr.org/papers/volume22/19-892/19-892.pdf</t>
  </si>
  <si>
    <t>OpenML-Python: an extensible Python API for OpenML</t>
  </si>
  <si>
    <t>['Matthias Feurer', 'Jan N. van Rijn', 'Arlind Kadra', 'Pieter Gijsbers', 'Neeratyoy Mallik', 'Sahithya Ravi', 'Andreas MÃƒÂ¼ller', 'Joaquin Vanschoren', 'Frank Hutter']</t>
  </si>
  <si>
    <t>https://www.jmlr.org/papers/volume22/19-920/19-920.pdf</t>
  </si>
  <si>
    <t>https://github.com/openml/openml-python/</t>
  </si>
  <si>
    <t>LocalGAN: Modeling Local Distributions for Adversarial Response Generation</t>
  </si>
  <si>
    <t>['Baoxun Wang', 'Zhen Xu', 'Huan Zhang', 'Kexin Qiu', 'Deyuan Zhang', 'Chengjie Sun']</t>
  </si>
  <si>
    <t>https://www.jmlr.org/papers/volume22/20-052/20-052.pdf</t>
  </si>
  <si>
    <t>https://github.com/dreasysnail/converse_GAN</t>
  </si>
  <si>
    <t>Learning a High-dimensional Linear Structural Equation Model via l1-Regularized Regression</t>
  </si>
  <si>
    <t>['Gunwoong Park', 'Sang Jun Moon', 'Sion Park', 'Jong-June Jeon']</t>
  </si>
  <si>
    <t>https://www.jmlr.org/papers/volume22/20-1005/20-1005.pdf</t>
  </si>
  <si>
    <t>A Unified Analysis of First-Order Methods for Smooth Games via Integral Quadratic Constraints</t>
  </si>
  <si>
    <t>['Guodong Zhang', 'Xuchan Bao', 'Laurent Lessard', 'Roger Grosse']</t>
  </si>
  <si>
    <t>https://www.jmlr.org/papers/volume22/20-1068/20-1068.pdf</t>
  </si>
  <si>
    <t>https://github.com/gd-zhang/IQC-Game</t>
  </si>
  <si>
    <t>Explaining Explanations: Axiomatic Feature Interactions for Deep Networks</t>
  </si>
  <si>
    <t>['Joseph D. Janizek', 'Pascal Sturmfels', 'Su-In Lee']</t>
  </si>
  <si>
    <t>https://www.jmlr.org/papers/volume22/20-1223/20-1223.pdf</t>
  </si>
  <si>
    <t>https://github.com/suinleelab/path_explain</t>
  </si>
  <si>
    <t>Pathwise Conditioning of Gaussian Processes</t>
  </si>
  <si>
    <t>['James T. Wilson', 'Viacheslav Borovitskiy', 'Alexander Terenin', 'Peter Mostowsky', 'Marc Peter Deisenroth']</t>
  </si>
  <si>
    <t>https://www.jmlr.org/papers/volume22/20-1260/20-1260.pdf</t>
  </si>
  <si>
    <t>https://github.com/j-wilson/GPflowSampling</t>
  </si>
  <si>
    <t>Online stochastic gradient descent on non-convex losses from high-dimensional inference</t>
  </si>
  <si>
    <t>['Gerard Ben Arous', 'Reza Gheissari', 'Aukosh Jagannath']</t>
  </si>
  <si>
    <t>https://www.jmlr.org/papers/volume22/20-1288/20-1288.pdf</t>
  </si>
  <si>
    <t>Beyond English-Centric Multilingual Machine Translation</t>
  </si>
  <si>
    <t>['Angela Fan', 'Shruti Bhosale', 'Holger Schwenk', 'Zhiyi Ma', 'Ahmed El-Kishky', 'Siddharth Goyal', 'Mandeep Baines', 'Onur Celebi', 'Guillaume Wenzek', 'Vishrav Chaudhary', 'Naman Goyal', 'Tom Birch', 'Vitaliy Liptchinsky', 'Sergey Edunov', 'Michael Auli', 'Armand Joulin']</t>
  </si>
  <si>
    <t>https://www.jmlr.org/papers/volume22/20-1307/20-1307.pdf</t>
  </si>
  <si>
    <t>https://github.com/pytorch/fairseq/tree/master/examples/m2m_100</t>
  </si>
  <si>
    <t>Towards a Unified Analysis of Random Fourier Features</t>
  </si>
  <si>
    <t>['Zhu Li', 'Jean-Francois Ton', 'Dino Oglic', 'Dino Sejdinovic']</t>
  </si>
  <si>
    <t>https://www.jmlr.org/papers/volume22/20-1369/20-1369.pdf</t>
  </si>
  <si>
    <t>mvlearn: Multiview Machine Learning in Python</t>
  </si>
  <si>
    <t>['Ronan Perry', 'Gavin Mischler', 'Richard Guo', 'Theodore Lee', 'Alexander Chang', 'Arman Koul', 'Cameron Franz', 'Hugo Richard', 'Iain Carmichael', 'Pierre Ablin', 'Alexandre Gramfort', 'Joshua T. Vogelstein']</t>
  </si>
  <si>
    <t>https://www.jmlr.org/papers/volume22/20-1370/20-1370.pdf</t>
  </si>
  <si>
    <t>https://github.com/mvlearn/mvlearn</t>
  </si>
  <si>
    <t>River: machine learning for streaming data in Python</t>
  </si>
  <si>
    <t>['Jacob Montiel', 'Max Halford', 'Saulo Martiello Mastelini', 'Geoffrey Bolmier', 'Raphael Sourty', 'Robin Vaysse', 'Adil Zouitine', 'Heitor Murilo Gomes', 'Jesse Read', 'Talel Abdessalem', 'Albert Bifet']</t>
  </si>
  <si>
    <t>https://www.jmlr.org/papers/volume22/20-1380/20-1380.pdf</t>
  </si>
  <si>
    <t>https://github.com/online-ml/river</t>
  </si>
  <si>
    <t>Non-parametric Quantile Regression via the K-NN Fused Lasso</t>
  </si>
  <si>
    <t>['Steven Siwei Ye', 'Oscar Hernan Madrid Padilla']</t>
  </si>
  <si>
    <t>https://www.jmlr.org/papers/volume22/20-1462/20-1462.pdf</t>
  </si>
  <si>
    <t>https://github.com/stevenysw/qt_knnfl</t>
  </si>
  <si>
    <t>L-SVRG and L-Katyusha with Arbitrary Sampling</t>
  </si>
  <si>
    <t>['Xun Qian', 'Zheng Qu', 'Peter RichtÃƒÂ¡rik']</t>
  </si>
  <si>
    <t>https://www.jmlr.org/papers/volume22/20-156/20-156.pdf</t>
  </si>
  <si>
    <t>A Lyapunov Analysis of Accelerated Methods in Optimization</t>
  </si>
  <si>
    <t>['Ashia C. Wilson', 'Ben Recht', 'Michael I. Jordan']</t>
  </si>
  <si>
    <t>https://www.jmlr.org/papers/volume22/20-195/20-195.pdf</t>
  </si>
  <si>
    <t>NUQSGD: Provably Communication-efficient Data-parallel SGD via Nonuniform Quantization</t>
  </si>
  <si>
    <t>['Ali Ramezani-Kebrya', 'Fartash Faghri', 'Ilya Markov', 'Vitalii Aksenov', 'Dan Alistarh', 'Daniel M. Roy']</t>
  </si>
  <si>
    <t>https://www.jmlr.org/papers/volume22/20-255/20-255.pdf</t>
  </si>
  <si>
    <t>Stochastic Proximal Methods for Non-Smooth Non-Convex Constrained Sparse Optimization</t>
  </si>
  <si>
    <t>['Michael R. Metel', 'Akiko Takeda']</t>
  </si>
  <si>
    <t>https://www.jmlr.org/papers/volume22/20-287/20-287.pdf</t>
  </si>
  <si>
    <t>An Importance Weighted Feature Selection Stability Measure</t>
  </si>
  <si>
    <t>['Victor Hamer', 'Pierre Dupont']</t>
  </si>
  <si>
    <t>https://www.jmlr.org/papers/volume22/20-366/20-366.pdf</t>
  </si>
  <si>
    <t>Strong Consistency, Graph Laplacians, and the Stochastic Block Model</t>
  </si>
  <si>
    <t>['Shaofeng Deng', 'Shuyang Ling', 'Thomas Strohmer']</t>
  </si>
  <si>
    <t>https://www.jmlr.org/papers/volume22/20-391/20-391.pdf</t>
  </si>
  <si>
    <t>A General Framework for Adversarial Label Learning</t>
  </si>
  <si>
    <t>['Chidubem Arachie', 'Bert Huang']</t>
  </si>
  <si>
    <t>https://www.jmlr.org/papers/volume22/20-537/20-537.pdf</t>
  </si>
  <si>
    <t>https://github.com/VTCSML/Adversarial-Label-Learning</t>
  </si>
  <si>
    <t>Some Theoretical Insights into Wasserstein GANs</t>
  </si>
  <si>
    <t>['GÃƒÂ©rard Biau', 'Maxime Sangnier', 'Ugo Tanielian']</t>
  </si>
  <si>
    <t>https://www.jmlr.org/papers/volume22/20-553/20-553.pdf</t>
  </si>
  <si>
    <t>Empirical Bayes Matrix Factorization</t>
  </si>
  <si>
    <t>['Wei Wang', 'Matthew Stephens']</t>
  </si>
  <si>
    <t>https://www.jmlr.org/papers/volume22/20-589/20-589.pdf</t>
  </si>
  <si>
    <t>https://github.com/stephenslab/flashr</t>
  </si>
  <si>
    <t>Langevin Dynamics for Adaptive Inverse Reinforcement Learning of Stochastic Gradient Algorithms</t>
  </si>
  <si>
    <t>['Vikram Krishnamurthy', 'George Yin']</t>
  </si>
  <si>
    <t>https://www.jmlr.org/papers/volume22/20-625/20-625.pdf</t>
  </si>
  <si>
    <t>Sparse Convex Optimization via Adaptively Regularized Hard Thresholding</t>
  </si>
  <si>
    <t>['Kyriakos Axiotis', 'Maxim Sviridenko']</t>
  </si>
  <si>
    <t>https://www.jmlr.org/papers/volume22/20-661/20-661.pdf</t>
  </si>
  <si>
    <t>Convergence Guarantees for Gaussian Process Means With  Misspecified Likelihoods and Smoothness</t>
  </si>
  <si>
    <t>['George Wynne', 'FranÃƒÂ§ois-Xavier Briol', 'Mark Girolami']</t>
  </si>
  <si>
    <t>https://www.jmlr.org/papers/volume22/20-662/20-662.pdf</t>
  </si>
  <si>
    <t>A flexible model-free prediction-based framework for feature ranking</t>
  </si>
  <si>
    <t>['Jingyi Jessica Li', 'Yiling Elaine Chen', 'Xin Tong']</t>
  </si>
  <si>
    <t>https://www.jmlr.org/papers/volume22/20-673/20-673.pdf</t>
  </si>
  <si>
    <t>https://github.com/JSB-UCLA/frc</t>
  </si>
  <si>
    <t>Bandit Convex Optimization in Non-stationary Environments</t>
  </si>
  <si>
    <t>['Peng Zhao', 'Guanghui Wang', 'Lijun Zhang', 'Zhi-Hua Zhou']</t>
  </si>
  <si>
    <t>https://www.jmlr.org/papers/volume22/20-763/20-763.pdf</t>
  </si>
  <si>
    <t>Integrative High Dimensional Multiple Testing with Heterogeneity under Data Sharing Constraints</t>
  </si>
  <si>
    <t>['Molei Liu', 'Yin Xia', 'Kelly Cho', 'Tianxi Cai']</t>
  </si>
  <si>
    <t>https://www.jmlr.org/papers/volume22/20-774/20-774.pdf</t>
  </si>
  <si>
    <t>LassoNet: A Neural Network with Feature Sparsity</t>
  </si>
  <si>
    <t>['Ismael Lemhadri', 'Feng Ruan', 'Louis Abraham', 'Robert Tibshirani']</t>
  </si>
  <si>
    <t>https://www.jmlr.org/papers/volume22/20-848/20-848.pdf</t>
  </si>
  <si>
    <t>https://github.com/lasso-net/</t>
  </si>
  <si>
    <t>Optimal Bounds between f-Divergences and Integral Probability Metrics</t>
  </si>
  <si>
    <t>['Rohit Agrawal', 'Thibaut Horel']</t>
  </si>
  <si>
    <t>https://www.jmlr.org/papers/volume22/20-867/20-867.pdf</t>
  </si>
  <si>
    <t>Finite-sample Analysis of Interpolating Linear Classifiers in the Overparameterized Regime</t>
  </si>
  <si>
    <t>['Niladri S. Chatterji', 'Philip M. Long']</t>
  </si>
  <si>
    <t>https://www.jmlr.org/papers/volume22/20-974/20-974.pdf</t>
  </si>
  <si>
    <t>Learning Whenever Learning is Possible: Universal Learning under General Stochastic Processes</t>
  </si>
  <si>
    <t>['Steve Hanneke']</t>
  </si>
  <si>
    <t>https://www.jmlr.org/papers/volume22/17-298/17-298.pdf</t>
  </si>
  <si>
    <t>MushroomRL: Simplifying Reinforcement Learning Research</t>
  </si>
  <si>
    <t>["Carlo D'Eramo", 'Davide Tateo', 'Andrea Bonarini', 'Marcello Restelli', 'Jan Peters']</t>
  </si>
  <si>
    <t>https://www.jmlr.org/papers/volume22/18-056/18-056.pdf</t>
  </si>
  <si>
    <t>https://github.com/MushroomRL/mushroom-rl</t>
  </si>
  <si>
    <t>Locally Differentially-Private Randomized Response for Discrete Distribution Learning</t>
  </si>
  <si>
    <t>['Adriano Pastore', 'Michael Gastpar']</t>
  </si>
  <si>
    <t>https://www.jmlr.org/papers/volume22/18-726/18-726.pdf</t>
  </si>
  <si>
    <t>A Contextual Bandit Bake-off</t>
  </si>
  <si>
    <t>['Alberto Bietti', 'Alekh Agarwal', 'John Langford']</t>
  </si>
  <si>
    <t>https://www.jmlr.org/papers/volume22/18-863/18-863.pdf</t>
  </si>
  <si>
    <t>https://github.com/albietz/cb_bakeoff</t>
  </si>
  <si>
    <t>An Inertial Newton Algorithm for Deep Learning</t>
  </si>
  <si>
    <t>['Camille Castera', 'JÃƒÂ©rÃƒÂ´me Bolte', 'CÃƒÂ©dric FÃƒÂ©votte', 'Edouard Pauwels']</t>
  </si>
  <si>
    <t>https://www.jmlr.org/papers/volume22/19-1024/19-1024.pdf</t>
  </si>
  <si>
    <t>https://github.com/camcastera/INNA-for-DeepLearning</t>
  </si>
  <si>
    <t>Learning Sparse Classifiers: Continuous and Mixed Integer Optimization Perspectives</t>
  </si>
  <si>
    <t>['Antoine Dedieu', 'Hussein Hazimeh', 'Rahul Mazumder']</t>
  </si>
  <si>
    <t>https://www.jmlr.org/papers/volume22/19-1049/19-1049.pdf</t>
  </si>
  <si>
    <t>https://github.com/hazimehh/L0Learn</t>
  </si>
  <si>
    <t>Implicit Langevin Algorithms for Sampling From Log-concave Densities</t>
  </si>
  <si>
    <t>['Liam Hodgkinson', 'Robert Salomone', 'Fred Roosta']</t>
  </si>
  <si>
    <t>https://www.jmlr.org/papers/volume22/19-292/19-292.pdf</t>
  </si>
  <si>
    <t>Hybrid Predictive Models: When an Interpretable Model Collaborates with a Black-box Model</t>
  </si>
  <si>
    <t>['Tong Wang', 'Qihang Lin']</t>
  </si>
  <si>
    <t>https://www.jmlr.org/papers/volume22/19-325/19-325.pdf</t>
  </si>
  <si>
    <t>https://github.com/wangtongada/HyRS</t>
  </si>
  <si>
    <t>An algorithmic view of L2 regularization and some path-following algorithms</t>
  </si>
  <si>
    <t>['Yunzhang Zhu', 'Renxiong Liu']</t>
  </si>
  <si>
    <t>https://www.jmlr.org/papers/volume22/19-477/19-477.pdf</t>
  </si>
  <si>
    <t>Hoeffding's Inequality for General Markov Chains and Its Applications to Statistical Learning</t>
  </si>
  <si>
    <t>['Jianqing Fan', 'Bai Jiang', 'Qiang Sun']</t>
  </si>
  <si>
    <t>https://www.jmlr.org/papers/volume22/19-479/19-479.pdf</t>
  </si>
  <si>
    <t>Generalization Properties of hyper-RKHS and its Applications</t>
  </si>
  <si>
    <t>['Fanghui Liu', 'Lei Shi', 'Xiaolin Huang', 'Jie Yang', 'Johan A.K. Suykens']</t>
  </si>
  <si>
    <t>https://www.jmlr.org/papers/volume22/19-482/19-482.pdf</t>
  </si>
  <si>
    <t>Pseudo-Marginal Hamiltonian Monte Carlo</t>
  </si>
  <si>
    <t>['Johan AlenlÃƒÂ¶v', 'Arnoud Doucet', 'Fredrik Lindsten']</t>
  </si>
  <si>
    <t>https://www.jmlr.org/papers/volume22/19-486/19-486.pdf</t>
  </si>
  <si>
    <t>Inference for Multiple Heterogeneous Networks with a Common Invariant Subspace</t>
  </si>
  <si>
    <t>['JesÃƒÂºs Arroyo', 'Avanti Athreya', 'Joshua Cape', 'Guodong Chen', 'Carey E. Priebe', 'Joshua T. Vogelstein']</t>
  </si>
  <si>
    <t>https://www.jmlr.org/papers/volume22/19-558/19-558.pdf</t>
  </si>
  <si>
    <t>https://github.com/jesusdaniel/mase</t>
  </si>
  <si>
    <t>Non-attracting Regions of Local Minima in Deep and Wide Neural Networks</t>
  </si>
  <si>
    <t>['Henning Petzka', 'Cristian Sminchisescu']</t>
  </si>
  <si>
    <t>https://www.jmlr.org/papers/volume22/19-586/19-586.pdf</t>
  </si>
  <si>
    <t>Individual Fairness in Hindsight</t>
  </si>
  <si>
    <t>['Swati Gupta', 'Vijay Kamble']</t>
  </si>
  <si>
    <t>https://www.jmlr.org/papers/volume22/19-658/19-658.pdf</t>
  </si>
  <si>
    <t>On efficient multilevel Clustering via Wasserstein distances</t>
  </si>
  <si>
    <t>['Viet Huynh', 'Nhat Ho', 'Nhan Dam', 'XuanLong Nguyen', 'Mikhail Yurochkin', 'Hung Bui', 'Dinh Phung']</t>
  </si>
  <si>
    <t>https://www.jmlr.org/papers/volume22/19-782/19-782.pdf</t>
  </si>
  <si>
    <t>Nonparametric Modeling of Higher-Order Interactions via Hypergraphons</t>
  </si>
  <si>
    <t>['Krishnakumar Balasubramanian']</t>
  </si>
  <si>
    <t>https://www.jmlr.org/papers/volume22/19-941/19-941.pdf</t>
  </si>
  <si>
    <t>Optimal Minimax Variable Selection for Large-Scale Matrix Linear Regression Model</t>
  </si>
  <si>
    <t>['Meiling Hao', 'Lianqiang Qu', 'Dehan Kong', 'Liuquan Sun', 'Hongtu Zhu']</t>
  </si>
  <si>
    <t>https://www.jmlr.org/papers/volume22/19-969/19-969.pdf</t>
  </si>
  <si>
    <t>Statistical guarantees for local graph clustering</t>
  </si>
  <si>
    <t>['Wooseok Ha', 'Kimon Fountoulakis', 'Michael W. Mahoney']</t>
  </si>
  <si>
    <t>https://www.jmlr.org/papers/volume22/20-029/20-029.pdf</t>
  </si>
  <si>
    <t>Hyperparameter Optimization via Sequential Uniform Designs</t>
  </si>
  <si>
    <t>['Zebin Yang', 'Aijun Zhang']</t>
  </si>
  <si>
    <t>https://www.jmlr.org/papers/volume22/20-058/20-058.pdf</t>
  </si>
  <si>
    <t>https://github.com/SelfExplainML/SeqUD</t>
  </si>
  <si>
    <t>Accelerating Ill-Conditioned Low-Rank Matrix Estimation via Scaled Gradient Descent</t>
  </si>
  <si>
    <t>['Tian Tong', 'Cong Ma', 'Yuejie Chi']</t>
  </si>
  <si>
    <t>https://www.jmlr.org/papers/volume22/20-1067/20-1067.pdf</t>
  </si>
  <si>
    <t>https://github.com/Titan-Tong/ScaledGD</t>
  </si>
  <si>
    <t>Universal consistency and rates of convergence of multiclass prototype algorithms in metric spaces</t>
  </si>
  <si>
    <t>['LÃƒÂ¡szlÃƒÂ³ GyÃƒÂ¶rfi', 'Roi Weiss']</t>
  </si>
  <si>
    <t>https://www.jmlr.org/papers/volume22/20-1081/20-1081.pdf</t>
  </si>
  <si>
    <t>Hardness of Identity Testing for Restricted Boltzmann Machines and Potts models</t>
  </si>
  <si>
    <t>['Antonio Blanca', 'Zongchen Chen', 'Daniel Ã…\xa0tefankoviÃ„\x8d', 'Eric Vigoda']</t>
  </si>
  <si>
    <t>https://www.jmlr.org/papers/volume22/20-1162/20-1162.pdf</t>
  </si>
  <si>
    <t>Factorization Machines with Regularization for Sparse Feature Interactions</t>
  </si>
  <si>
    <t>['Kyohei Atarashi', 'Satoshi Oyama', 'Masahito Kurihara']</t>
  </si>
  <si>
    <t>https://www.jmlr.org/papers/volume22/20-1170/20-1170.pdf</t>
  </si>
  <si>
    <t>Kernel Smoothing, Mean Shift, and Their Learning Theory with Directional Data</t>
  </si>
  <si>
    <t>['Yikun Zhang', 'Yen-Chi Chen']</t>
  </si>
  <si>
    <t>https://www.jmlr.org/papers/volume22/20-1194/20-1194.pdf</t>
  </si>
  <si>
    <t>https://github.com/zhangyk8/DirMS</t>
  </si>
  <si>
    <t>What Causes the Test Error? Going Beyond Bias-Variance via ANOVA</t>
  </si>
  <si>
    <t>['Licong Lin', 'Edgar Dobriban']</t>
  </si>
  <si>
    <t>https://www.jmlr.org/papers/volume22/20-1211/20-1211.pdf</t>
  </si>
  <si>
    <t>A Greedy Algorithm for Quantizing Neural Networks</t>
  </si>
  <si>
    <t>['Eric Lybrand', 'Rayan Saab']</t>
  </si>
  <si>
    <t>https://www.jmlr.org/papers/volume22/20-1233/20-1233.pdf</t>
  </si>
  <si>
    <t>https://github.com/elybrand/quantized_neural_networks</t>
  </si>
  <si>
    <t>The Ridgelet Prior: A Covariance Function Approach to Prior Specification for Bayesian Neural Networks</t>
  </si>
  <si>
    <t>['Takuo Matsubara', 'Chris J. Oates', 'FranÃƒÂ§ois-Xavier Briol']</t>
  </si>
  <si>
    <t>https://www.jmlr.org/papers/volume22/20-1300/20-1300.pdf</t>
  </si>
  <si>
    <t>Information criteria for non-normalized models</t>
  </si>
  <si>
    <t>['Takeru Matsuda', 'Masatoshi Uehara', 'Aapo Hyvarinen']</t>
  </si>
  <si>
    <t>https://www.jmlr.org/papers/volume22/20-1366/20-1366.pdf</t>
  </si>
  <si>
    <t>When Does Gradient Descent with Logistic Loss Find Interpolating Two-Layer Networks?</t>
  </si>
  <si>
    <t>['Niladri S. Chatterji', 'Philip M. Long', 'Peter L. Bartlett']</t>
  </si>
  <si>
    <t>https://www.jmlr.org/papers/volume22/20-1372/20-1372.pdf</t>
  </si>
  <si>
    <t>Are We Forgetting about Compositional Optimisers in Bayesian Optimisation?</t>
  </si>
  <si>
    <t>['Antoine Grosnit', 'Alexander I. Cowen-Rivers', 'Rasul Tutunov', 'Ryan-Rhys Griffiths', 'Jun Wang', 'Haitham Bou-Ammar']</t>
  </si>
  <si>
    <t>https://www.jmlr.org/papers/volume22/20-1422/20-1422.pdf</t>
  </si>
  <si>
    <t>https://github.com/huawei-noah/noah-research/tree/CompBO/BO/HEBO/CompBO</t>
  </si>
  <si>
    <t>MetaGrad: Adaptation using Multiple Learning Rates in Online Learning</t>
  </si>
  <si>
    <t>['Tim van Erven', 'Wouter M. Koolen', 'Dirk van der Hoeven']</t>
  </si>
  <si>
    <t>https://www.jmlr.org/papers/volume22/20-1444/20-1444.pdf</t>
  </si>
  <si>
    <t>https://github.com/DirkvdH/Online-Appendix-MetaGrad</t>
  </si>
  <si>
    <t>Counterfactual Mean Embeddings</t>
  </si>
  <si>
    <t>['Krikamol Muandet', 'Motonobu Kanagawa', 'Sorawit Saengkyongam', 'Sanparith Marukatat']</t>
  </si>
  <si>
    <t>https://www.jmlr.org/papers/volume22/20-185/20-185.pdf</t>
  </si>
  <si>
    <t>https://github.com/sorawitj/counterfactual-mean-embedding</t>
  </si>
  <si>
    <t>PeerReview4All: Fair and Accurate Reviewer Assignment in Peer Review</t>
  </si>
  <si>
    <t>['Ivan Stelmakh', 'Nihar Shah', 'Aarti Singh']</t>
  </si>
  <si>
    <t>https://www.jmlr.org/papers/volume22/20-190/20-190.pdf</t>
  </si>
  <si>
    <t>Improving Reproducibility in Machine Learning Research(A Report from the NeurIPS 2019 Reproducibility Program)</t>
  </si>
  <si>
    <t>['Joelle Pineau', 'Philippe Vincent-Lamarre', 'Koustuv Sinha', 'Vincent Lariviere', 'Alina Beygelzimer', "Florence d'Alche-Buc", 'Emily Fox', 'Hugo Larochelle']</t>
  </si>
  <si>
    <t>https://www.jmlr.org/papers/volume22/20-303/20-303.pdf</t>
  </si>
  <si>
    <t>Implicit Self-Regularization in Deep Neural Networks: Evidence from Random Matrix Theory and Implications for Learning</t>
  </si>
  <si>
    <t>['Charles H. Martin', 'Michael W. Mahoney']</t>
  </si>
  <si>
    <t>https://www.jmlr.org/papers/volume22/20-410/20-410.pdf</t>
  </si>
  <si>
    <t>The ensmallen library for flexible numerical optimization</t>
  </si>
  <si>
    <t>['Ryan R. Curtin', 'Marcus Edel', 'Rahul Ganesh Prabhu', 'Suryoday Basak', 'Zhihao Lou', 'Conrad Sanderson']</t>
  </si>
  <si>
    <t>https://www.jmlr.org/papers/volume22/20-416/20-416.pdf</t>
  </si>
  <si>
    <t>https://github.com/mlpack/ensmallen</t>
  </si>
  <si>
    <t>Estimation and Optimization of Composite Outcomes</t>
  </si>
  <si>
    <t>['Daniel J. Luckett', 'Eric B. Laber', 'Siyeon Kim', 'Michael R. Kosorok']</t>
  </si>
  <si>
    <t>https://www.jmlr.org/papers/volume22/20-429/20-429.pdf</t>
  </si>
  <si>
    <t>Asymptotic Normality, Concentration, and Coverage of Generalized Posteriors</t>
  </si>
  <si>
    <t>['Jeffrey W. Miller']</t>
  </si>
  <si>
    <t>https://www.jmlr.org/papers/volume22/20-469/20-469.pdf</t>
  </si>
  <si>
    <t>First-order Convergence Theory for Weakly-Convex-Weakly-Concave Min-max Problems</t>
  </si>
  <si>
    <t>['Mingrui Liu', 'Hassan Rafique', 'Qihang Lin', 'Tianbao Yang']</t>
  </si>
  <si>
    <t>https://www.jmlr.org/papers/volume22/20-533/20-533.pdf</t>
  </si>
  <si>
    <t>Black-Box Reductions for Zeroth-Order Gradient  Algorithms  to Achieve Lower  Query Complexity</t>
  </si>
  <si>
    <t>['Bin Gu', 'Xiyuan Wei', 'Shangqian Gao', 'Ziran Xiong', 'Cheng Deng', 'Heng Huang']</t>
  </si>
  <si>
    <t>https://www.jmlr.org/papers/volume22/20-611/20-611.pdf</t>
  </si>
  <si>
    <t>Optimal Rates of Distributed Regression with Imperfect Kernels</t>
  </si>
  <si>
    <t>['Hongwei Sun', 'Qiang Wu']</t>
  </si>
  <si>
    <t>https://www.jmlr.org/papers/volume22/20-627/20-627.pdf</t>
  </si>
  <si>
    <t>Unlinked Monotone Regression</t>
  </si>
  <si>
    <t>['Fadoua Balabdaoui', 'Charles R. Doss', 'CÃƒÂ©cile Durot']</t>
  </si>
  <si>
    <t>https://www.jmlr.org/papers/volume22/20-689/20-689.pdf</t>
  </si>
  <si>
    <t>Replica Exchange for Non-Convex Optimization</t>
  </si>
  <si>
    <t>['Jing Dong', 'Xin T. Tong']</t>
  </si>
  <si>
    <t>https://www.jmlr.org/papers/volume22/20-697/20-697.pdf</t>
  </si>
  <si>
    <t>Achieving Fairness in the Stochastic Multi-Armed Bandit Problem</t>
  </si>
  <si>
    <t>['Vishakha Patil', 'Ganesh Ghalme', 'Vineet Nair', 'Y. Narahari']</t>
  </si>
  <si>
    <t>https://www.jmlr.org/papers/volume22/20-704/20-704.pdf</t>
  </si>
  <si>
    <t>Doubly infinite residual neural networks: a diffusion process approach</t>
  </si>
  <si>
    <t>['Stefano Peluchetti', 'Stefano Favaro']</t>
  </si>
  <si>
    <t>https://www.jmlr.org/papers/volume22/20-706/20-706.pdf</t>
  </si>
  <si>
    <t>Locally Private k-Means Clustering</t>
  </si>
  <si>
    <t>['Uri Stemmer']</t>
  </si>
  <si>
    <t>https://www.jmlr.org/papers/volume22/20-721/20-721.pdf</t>
  </si>
  <si>
    <t>Prediction Under Latent Factor Regression: Adaptive PCR, Interpolating Predictors and Beyond</t>
  </si>
  <si>
    <t>['Xin Bing', 'Florentina Bunea', 'Seth Strimas-Mackey', 'Marten Wegkamp']</t>
  </si>
  <si>
    <t>https://www.jmlr.org/papers/volume22/20-768/20-768.pdf</t>
  </si>
  <si>
    <t>Conditional independences and causal relations implied by sets of equations</t>
  </si>
  <si>
    <t>['Tineke Blom', 'Mirthe M. van Diepen', 'Joris M. Mooij']</t>
  </si>
  <si>
    <t>https://www.jmlr.org/papers/volume22/20-863/20-863.pdf</t>
  </si>
  <si>
    <t>A Sharp Blockwise Tensor Perturbation Bound for Orthogonal Iteration</t>
  </si>
  <si>
    <t>['Yuetian Luo', 'Garvesh Raskutti', 'Ming Yuan', 'Anru R. Zhang']</t>
  </si>
  <si>
    <t>https://www.jmlr.org/papers/volume22/20-919/20-919.pdf</t>
  </si>
  <si>
    <t>Improved Shrinkage Prediction under a Spiked Covariance Structure</t>
  </si>
  <si>
    <t>['Trambak Banerjee', 'Gourab Mukherjee', 'Debashis Paul']</t>
  </si>
  <si>
    <t>https://www.jmlr.org/papers/volume22/21-0006/21-0006.pdf</t>
  </si>
  <si>
    <t>Alibi Explain: Algorithms for Explaining Machine Learning Models</t>
  </si>
  <si>
    <t>['Janis Klaise', 'Arnaud Van Looveren', 'Giovanni Vacanti', 'Alexandru Coca']</t>
  </si>
  <si>
    <t>https://www.jmlr.org/papers/volume22/21-0017/21-0017.pdf</t>
  </si>
  <si>
    <t>https://github.com/SeldonIO/alibi</t>
  </si>
  <si>
    <t>A Probabilistic Interpretation of Self-Paced Learning with Applications to Reinforcement Learning</t>
  </si>
  <si>
    <t>['Pascal Klink', 'Hany Abdulsamad', 'Boris Belousov', "Carlo D'Eramo", 'Jan Peters', 'Joni Pajarinen']</t>
  </si>
  <si>
    <t>https://www.jmlr.org/papers/volume22/21-0112/21-0112.pdf</t>
  </si>
  <si>
    <t>https://github.com/psclklnk/pspl-code</t>
  </si>
  <si>
    <t>Benchmarking Unsupervised Object Representations for Video Sequences</t>
  </si>
  <si>
    <t>['Marissa A. Weis', 'Kashyap Chitta', 'Yash Sharma', 'Wieland Brendel', 'Matthias Bethge', 'Andreas Geiger', 'Alexander S. Ecker']</t>
  </si>
  <si>
    <t>https://www.jmlr.org/papers/volume22/21-0199/21-0199.pdf</t>
  </si>
  <si>
    <t>https://eckerlab.org/code/weis2021/</t>
  </si>
  <si>
    <t>mlr3pipelines - Flexible Machine Learning Pipelines in R</t>
  </si>
  <si>
    <t>['Martin Binder', 'Florian Pfisterer', 'Michel Lang', 'Lennart Schneider', 'Lars Kotthoff', 'Bernd Bischl']</t>
  </si>
  <si>
    <t>https://www.jmlr.org/papers/volume22/21-0281/21-0281.pdf</t>
  </si>
  <si>
    <t>https://github.com/mlr-org/mlr3pipelines</t>
  </si>
  <si>
    <t>Mode-wise Tensor Decompositions: Multi-dimensional Generalizations of CUR Decompositions</t>
  </si>
  <si>
    <t>['HanQin Cai', 'Keaton Hamm', 'Longxiu Huang', 'Deanna Needell']</t>
  </si>
  <si>
    <t>https://www.jmlr.org/papers/volume22/21-0287/21-0287.pdf</t>
  </si>
  <si>
    <t>https://github.com/caesarcai/Modewise_Tensor_Decomp</t>
  </si>
  <si>
    <t>As You Like It: Localization via Paired Comparisons</t>
  </si>
  <si>
    <t>['Andrew K. Massimino', 'Mark A. Davenport']</t>
  </si>
  <si>
    <t>https://www.jmlr.org/papers/volume22/18-105/18-105.pdf</t>
  </si>
  <si>
    <t>Matrix Product States for Inference in Discrete Probabilistic Models</t>
  </si>
  <si>
    <t>['Rasmus Bonnevie', 'Mikkel N. Schmidt']</t>
  </si>
  <si>
    <t>https://www.jmlr.org/papers/volume22/18-431/18-431.pdf</t>
  </si>
  <si>
    <t>Differentially Private Regression and Classification with Sparse Gaussian Processes</t>
  </si>
  <si>
    <t>['Michael Thomas Smith', 'Mauricio A. Alvarez', 'Neil D. Lawrence']</t>
  </si>
  <si>
    <t>https://www.jmlr.org/papers/volume22/19-017/19-017.pdf</t>
  </si>
  <si>
    <t>https://github.com/lionfish0/dp4gp</t>
  </si>
  <si>
    <t>One-Shot Federated Learning: Theoretical Limits and Algorithms to Achieve Them</t>
  </si>
  <si>
    <t>['Saber Salehkaleybar', 'Arsalan Sharifnassab', 'S. Jamaloddin Golestani']</t>
  </si>
  <si>
    <t>https://www.jmlr.org/papers/volume22/19-1048/19-1048.pdf</t>
  </si>
  <si>
    <t>https://github.com/sabersalehk/MRE_C</t>
  </si>
  <si>
    <t>Collusion Detection and Ground Truth Inference in Crowdsourcing for Labeling Tasks</t>
  </si>
  <si>
    <t>['Changyue Song', 'Kaibo Liu', 'Xi Zhang']</t>
  </si>
  <si>
    <t>https://www.jmlr.org/papers/volume22/19-373/19-373.pdf</t>
  </si>
  <si>
    <t>On the Estimation of Network Complexity: Dimension of Graphons</t>
  </si>
  <si>
    <t>['Yann Issartel']</t>
  </si>
  <si>
    <t>https://www.jmlr.org/papers/volume22/19-747/19-747.pdf</t>
  </si>
  <si>
    <t>Method of Contraction-Expansion (MOCE) for Simultaneous Inference in Linear Models</t>
  </si>
  <si>
    <t>['Fei Wang', 'Ling Zhou', 'Lu Tang', 'Peter X.K. Song']</t>
  </si>
  <si>
    <t>https://www.jmlr.org/papers/volume22/19-776/19-776.pdf</t>
  </si>
  <si>
    <t>Sparse Popularity Adjusted Stochastic Block Model</t>
  </si>
  <si>
    <t>['Majid Noroozi', 'Marianna Pensky', 'Ramchandra Rimal']</t>
  </si>
  <si>
    <t>https://www.jmlr.org/papers/volume22/19-835/19-835.pdf</t>
  </si>
  <si>
    <t>Limit theorems for out-of-sample extensions of the adjacency and Laplacian spectral embeddings</t>
  </si>
  <si>
    <t>['Keith D. Levin', 'Fred Roosta', 'Minh Tang', 'Michael W. Mahoney', 'Carey E. Priebe']</t>
  </si>
  <si>
    <t>https://www.jmlr.org/papers/volume22/19-852/19-852.pdf</t>
  </si>
  <si>
    <t>Learning Laplacian Matrix from Graph Signals with Sparse Spectral Representation</t>
  </si>
  <si>
    <t>['Pierre Humbert', 'Batiste Le Bars', 'Laurent Oudre', 'Argyris Kalogeratos', 'Nicolas Vayatis']</t>
  </si>
  <si>
    <t>https://www.jmlr.org/papers/volume22/19-944/19-944.pdf</t>
  </si>
  <si>
    <t>https://github.com/pierreHmbt/GL-3SR</t>
  </si>
  <si>
    <t>COKE: Communication-Censored Decentralized Kernel Learning</t>
  </si>
  <si>
    <t>['Ping Xu', 'Yue Wang', 'Xiang Chen', 'Zhi Tian']</t>
  </si>
  <si>
    <t>https://www.jmlr.org/papers/volume22/20-070/20-070.pdf</t>
  </si>
  <si>
    <t>Particle-Gibbs Sampling for Bayesian Feature Allocation Models</t>
  </si>
  <si>
    <t>['Alexandre Bouchard-CÃƒÂ´tÃƒÂ©', 'Andrew Roth']</t>
  </si>
  <si>
    <t>https://www.jmlr.org/papers/volume22/20-082/20-082.pdf</t>
  </si>
  <si>
    <t>https://github.com/Roth-Lab/pgfa</t>
  </si>
  <si>
    <t>Integrated Principal Components Analysis</t>
  </si>
  <si>
    <t>['Tiffany M. Tang', 'Genevera I. Allen']</t>
  </si>
  <si>
    <t>https://www.jmlr.org/papers/volume22/20-084/20-084.pdf</t>
  </si>
  <si>
    <t>https://github.com/DataSlingers/iPCA</t>
  </si>
  <si>
    <t>On ADMM in Deep Learning: Convergence and Saturation-Avoidance</t>
  </si>
  <si>
    <t>['Jinshan Zeng', 'Shao-Bo Lin', 'Yuan Yao', 'Ding-Xuan Zhou']</t>
  </si>
  <si>
    <t>https://www.jmlr.org/papers/volume22/20-1006/20-1006.pdf</t>
  </si>
  <si>
    <t>Refined approachability algorithms and application to regret minimization with global costs</t>
  </si>
  <si>
    <t>['Joon Kwon']</t>
  </si>
  <si>
    <t>https://www.jmlr.org/papers/volume22/20-1019/20-1019.pdf</t>
  </si>
  <si>
    <t>Understanding How Dimension Reduction Tools Work: An Empirical Approach to Deciphering t-SNE, UMAP, TriMap, and PaCMAP for Data Visualization</t>
  </si>
  <si>
    <t>['Yingfan Wang', 'Haiyang Huang', 'Cynthia Rudin', 'Yaron Shaposhnik']</t>
  </si>
  <si>
    <t>https://www.jmlr.org/papers/volume22/20-1061/20-1061.pdf</t>
  </si>
  <si>
    <t>https://github.com/YingfanWang/PaCMAP</t>
  </si>
  <si>
    <t>Interpretable Deep Generative Recommendation Models</t>
  </si>
  <si>
    <t>['Huafeng Liu', 'Liping Jing', 'Jingxuan Wen', 'Pengyu Xu', 'Jiaqi Wang', 'Jian Yu', 'Michael K. Ng']</t>
  </si>
  <si>
    <t>https://www.jmlr.org/papers/volume22/20-1098/20-1098.pdf</t>
  </si>
  <si>
    <t>Learning partial correlation graphs and graphical models by covariance queries</t>
  </si>
  <si>
    <t>['GÃƒÂ¡bor Lugosi', 'Jakub Truszkowski', 'Vasiliki Velona', 'Piotr Zwiernik']</t>
  </si>
  <si>
    <t>https://www.jmlr.org/papers/volume22/20-1137/20-1137.pdf</t>
  </si>
  <si>
    <t>Failures of Model-dependent Generalization Bounds for Least-norm Interpolation</t>
  </si>
  <si>
    <t>['Peter L. Bartlett', 'Philip M. Long']</t>
  </si>
  <si>
    <t>https://www.jmlr.org/papers/volume22/20-1164/20-1164.pdf</t>
  </si>
  <si>
    <t>Langevin Monte Carlo: random coordinate descent and variance reduction</t>
  </si>
  <si>
    <t>['Zhiyan Ding', 'Qin Li']</t>
  </si>
  <si>
    <t>https://www.jmlr.org/papers/volume22/20-1205/20-1205.pdf</t>
  </si>
  <si>
    <t>Hamilton-Jacobi Deep Q-Learning for Deterministic Continuous-Time Systems with Lipschitz Continuous Controls</t>
  </si>
  <si>
    <t>['Jeongho Kim', 'Jaeuk Shin', 'Insoon Yang']</t>
  </si>
  <si>
    <t>https://www.jmlr.org/papers/volume22/20-1235/20-1235.pdf</t>
  </si>
  <si>
    <t>https://github.com/HJDQN/HJQ</t>
  </si>
  <si>
    <t>A Unified Convergence Analysis for Shuffling-Type Gradient Methods</t>
  </si>
  <si>
    <t>['Lam M. Nguyen', 'Quoc Tran-Dinh', 'Dzung T. Phan', 'Phuong Ha Nguyen', 'Marten van Dijk']</t>
  </si>
  <si>
    <t>https://www.jmlr.org/papers/volume22/20-1238/20-1238.pdf</t>
  </si>
  <si>
    <t>Oblivious Data for Fairness with Kernels</t>
  </si>
  <si>
    <t>['Steffen GrÃƒÂ¼newÃƒÂ¤lder', 'Azadeh Khaleghi']</t>
  </si>
  <si>
    <t>https://www.jmlr.org/papers/volume22/20-1311/20-1311.pdf</t>
  </si>
  <si>
    <t>https://github.com/azalk/Oblivious.git</t>
  </si>
  <si>
    <t>Explaining by Removing: A Unified Framework for Model Explanation</t>
  </si>
  <si>
    <t>['Ian Covert', 'Scott Lundberg', 'Su-In Lee']</t>
  </si>
  <si>
    <t>https://www.jmlr.org/papers/volume22/20-1316/20-1316.pdf</t>
  </si>
  <si>
    <t>https://github.com/iancovert/removal-explanations/</t>
  </si>
  <si>
    <t>Policy Teaching in Reinforcement Learning via Environment Poisoning Attacks</t>
  </si>
  <si>
    <t>['Amin Rakhsha', 'Goran Radanovic', 'Rati Devidze', 'Xiaojin Zhu', 'Adish Singla']</t>
  </si>
  <si>
    <t>https://www.jmlr.org/papers/volume22/20-1329/20-1329.pdf</t>
  </si>
  <si>
    <t>https://github.com/adishs/jmlr2021_rl-policy-teaching_code</t>
  </si>
  <si>
    <t>Bandit Learning in Decentralized Matching Markets</t>
  </si>
  <si>
    <t>['Lydia T. Liu', 'Feng Ruan', 'Horia Mania', 'Michael I. Jordan']</t>
  </si>
  <si>
    <t>https://www.jmlr.org/papers/volume22/20-1429/20-1429.pdf</t>
  </si>
  <si>
    <t>Convex Geometry and Duality of Over-parameterized Neural Networks</t>
  </si>
  <si>
    <t>['Tolga Ergen', 'Mert Pilanci']</t>
  </si>
  <si>
    <t>https://www.jmlr.org/papers/volume22/20-1447/20-1447.pdf</t>
  </si>
  <si>
    <t>Cooperative SGD: A Unified Framework for the Design and Analysis of Local-Update SGD Algorithms</t>
  </si>
  <si>
    <t>['Jianyu Wang', 'Gauri Joshi']</t>
  </si>
  <si>
    <t>https://www.jmlr.org/papers/volume22/20-147/20-147.pdf</t>
  </si>
  <si>
    <t>dalex: Responsible Machine Learning with Interactive Explainability and Fairness in Python</t>
  </si>
  <si>
    <t>['Hubert Baniecki', 'Wojciech Kretowicz', 'Piotr PiÃ„\x85tyszek', 'Jakub WiÃ…\x9bniewski', 'PrzemysÃ…\x82aw Biecek']</t>
  </si>
  <si>
    <t>https://www.jmlr.org/papers/volume22/20-1473/20-1473.pdf</t>
  </si>
  <si>
    <t>https://github.com/ModelOriented/DALEX</t>
  </si>
  <si>
    <t>TensorHive: Management of Exclusive GPU Access for Distributed Machine Learning Workloads</t>
  </si>
  <si>
    <t>['PaweÃ…\x82 RoÃ…\x9bciszewski', 'MichaÃ…\x82 Martyniak', 'Filip Schodowski']</t>
  </si>
  <si>
    <t>https://www.jmlr.org/papers/volume22/20-225/20-225.pdf</t>
  </si>
  <si>
    <t>https://github.com/roscisz/TensorHive/</t>
  </si>
  <si>
    <t>Context-dependent Networks in Multivariate Time Series: Models, Methods, and Risk Bounds in High Dimensions</t>
  </si>
  <si>
    <t>['Lili Zheng', 'Garvesh Raskutti', 'Rebecca Willett', 'Benjamin Mark']</t>
  </si>
  <si>
    <t>https://www.jmlr.org/papers/volume22/20-244/20-244.pdf</t>
  </si>
  <si>
    <t>A Unified Framework for Spectral Clustering in Sparse Graphs</t>
  </si>
  <si>
    <t>["Lorenzo Dall'Amico", 'Romain Couillet', 'Nicolas Tremblay']</t>
  </si>
  <si>
    <t>https://www.jmlr.org/papers/volume22/20-261/20-261.pdf</t>
  </si>
  <si>
    <t>Thompson Sampling Algorithms for Cascading Bandits</t>
  </si>
  <si>
    <t>['Zixin Zhong', 'Wang Chi Chueng', 'Vincent Y. F. Tan']</t>
  </si>
  <si>
    <t>https://www.jmlr.org/papers/volume22/20-447/20-447.pdf</t>
  </si>
  <si>
    <t>Soft Tensor Regression</t>
  </si>
  <si>
    <t>['Georgia Papadogeorgou', 'Zhengwu Zhang', 'David B. Dunson']</t>
  </si>
  <si>
    <t>https://www.jmlr.org/papers/volume22/20-476/20-476.pdf</t>
  </si>
  <si>
    <t>Shape-Enforcing Operators for Generic Point and Interval  Estimators of Functions</t>
  </si>
  <si>
    <t>['Xi Chen', 'Victor Chernozhukov', 'Ivan Fernandez-Val', 'Scott Kostyshak', 'Ye Luo']</t>
  </si>
  <si>
    <t>https://www.jmlr.org/papers/volume22/20-513/20-513.pdf</t>
  </si>
  <si>
    <t>A Bayes-Optimal View on Adversarial Examples</t>
  </si>
  <si>
    <t>['Eitan Richardson', 'Yair Weiss']</t>
  </si>
  <si>
    <t>https://www.jmlr.org/papers/volume22/20-567/20-567.pdf</t>
  </si>
  <si>
    <t>https://github.com/eitanrich/bayes-optimal-adv-examples</t>
  </si>
  <si>
    <t>Classification vs regression in overparameterized regimes: Does the loss function matter?</t>
  </si>
  <si>
    <t>['Vidya Muthukumar', 'Adhyyan Narang', 'Vignesh Subramanian', 'Mikhail Belkin', 'Daniel Hsu', 'Anant Sahai']</t>
  </si>
  <si>
    <t>https://www.jmlr.org/papers/volume22/20-603/20-603.pdf</t>
  </si>
  <si>
    <t>Stochastic Online Optimization using Kalman Recursion</t>
  </si>
  <si>
    <t>['Joseph de Vilmarest', 'Olivier Wintenberger']</t>
  </si>
  <si>
    <t>https://www.jmlr.org/papers/volume22/20-618/20-618.pdf</t>
  </si>
  <si>
    <t>Bayesian Distance Clustering</t>
  </si>
  <si>
    <t>['Leo L. Duan', 'David B. Dunson']</t>
  </si>
  <si>
    <t>https://www.jmlr.org/papers/volume22/20-688/20-688.pdf</t>
  </si>
  <si>
    <t>https://github.com/leoduan/BayesDistanceClustering</t>
  </si>
  <si>
    <t>Representer Theorems in Banach Spaces: Minimum Norm Interpolation, Regularized Learning and Semi-Discrete Inverse Problems</t>
  </si>
  <si>
    <t>['Rui Wang', 'Yuesheng Xu']</t>
  </si>
  <si>
    <t>https://www.jmlr.org/papers/volume22/20-751/20-751.pdf</t>
  </si>
  <si>
    <t>FATE: An Industrial Grade Platform for Collaborative Learning With Data Protection</t>
  </si>
  <si>
    <t>['Yang Liu', 'Tao Fan', 'Tianjian Chen', 'Qian Xu', 'Qiang Yang']</t>
  </si>
  <si>
    <t>https://www.jmlr.org/papers/volume22/20-815/20-815.pdf</t>
  </si>
  <si>
    <t>https://github.com/FederatedAI/FATE</t>
  </si>
  <si>
    <t>Tighter Risk Certificates for Neural Networks</t>
  </si>
  <si>
    <t>['MarÃƒ\xada PÃƒÂ©rez-Ortiz', 'Omar Risvaplata', 'John Shawe-Taylor', 'Csaba SzepesvÃƒÂ¡ri']</t>
  </si>
  <si>
    <t>https://www.jmlr.org/papers/volume22/20-879/20-879.pdf</t>
  </si>
  <si>
    <t>https://github.com/mperezortiz/PBB</t>
  </si>
  <si>
    <t>How Well Generative Adversarial Networks Learn Distributions</t>
  </si>
  <si>
    <t>['Tengyuan Liang']</t>
  </si>
  <si>
    <t>https://www.jmlr.org/papers/volume22/20-911/20-911.pdf</t>
  </si>
  <si>
    <t>Convolutional Neural Networks Are Not Invariant to Translation, but They Can Learn to Be</t>
  </si>
  <si>
    <t>['Valerio Biscione', 'Jeffrey S. Bowers']</t>
  </si>
  <si>
    <t>https://www.jmlr.org/papers/volume22/21-0019/21-0019.pdf</t>
  </si>
  <si>
    <t>Learning with semi-definite programming: statistical bounds based on fixed point analysis and excess risk curvature</t>
  </si>
  <si>
    <t>['StÃƒÂ©phane ChrÃƒÂ©tien', 'Mihai Cucuringu', 'Guillaume LecuÃƒÂ©', 'Lucie Neirac']</t>
  </si>
  <si>
    <t>https://www.jmlr.org/papers/volume22/21-0021/21-0021.pdf</t>
  </si>
  <si>
    <t>sklvq: Scikit Learning Vector Quantization</t>
  </si>
  <si>
    <t>['Rick van Veen', 'Michael Biehl', 'Gert-Jan de Vries']</t>
  </si>
  <si>
    <t>https://www.jmlr.org/papers/volume22/21-0029/21-0029.pdf</t>
  </si>
  <si>
    <t>https://github.com/rickvanveen/sklvq</t>
  </si>
  <si>
    <t>Probabilistic Iterative Methods for Linear Systems</t>
  </si>
  <si>
    <t>['Jon Cockayne', 'Ilse C.F. Ipsen', 'Chris J. Oates', 'Tim W. Reid']</t>
  </si>
  <si>
    <t>https://www.jmlr.org/papers/volume22/21-0031/21-0031.pdf</t>
  </si>
  <si>
    <t>https://github.com/jcockayne/probabilistic_iterative_methods_code</t>
  </si>
  <si>
    <t>A Generalised Linear Model Framework for ÃŽÂ²-Variational Autoencoders based on Exponential Dispersion Families</t>
  </si>
  <si>
    <t>['Robert Sicks', 'Ralf Korn', 'Stefanie Schwaar']</t>
  </si>
  <si>
    <t>https://www.jmlr.org/papers/volume22/21-0037/21-0037.pdf</t>
  </si>
  <si>
    <t>A general linear-time inference method for Gaussian Processes on one dimension</t>
  </si>
  <si>
    <t>['Jackson Loper', 'David Blei', 'John P. Cunningham', 'Liam Paninski']</t>
  </si>
  <si>
    <t>https://www.jmlr.org/papers/volume22/21-0072/21-0072.pdf</t>
  </si>
  <si>
    <t>GIBBON: General-purpose Information-Based Bayesian Optimisation</t>
  </si>
  <si>
    <t>['Henry B. Moss', 'David S. Leslie', 'Javier Gonzalez', 'Paul Rayson']</t>
  </si>
  <si>
    <t>https://www.jmlr.org/papers/volume22/21-0120/21-0120.pdf</t>
  </si>
  <si>
    <t>Expanding Boundaries of Gap Safe Screening</t>
  </si>
  <si>
    <t>['Cassio F. Dantas', 'Emmanuel Soubies', 'CÃƒÂ©dric FÃƒÂ©votte']</t>
  </si>
  <si>
    <t>https://www.jmlr.org/papers/volume22/21-0179/21-0179.pdf</t>
  </si>
  <si>
    <t>https://github.com/cassiofragadantas/KL_screening</t>
  </si>
  <si>
    <t>Consensus-Based Optimization on the Sphere: Convergence to Global Minimizers and Machine Learning</t>
  </si>
  <si>
    <t>['Massimo Fornasier', 'Lorenzo Pareschi', 'Hui Huang', 'Philippe SÃƒÂ¼nnen']</t>
  </si>
  <si>
    <t>https://www.jmlr.org/papers/volume22/21-0259/21-0259.pdf</t>
  </si>
  <si>
    <t>https://github.com/PhilippeSu/KV-CBO</t>
  </si>
  <si>
    <t>DeEPCA: Decentralized Exact PCA with  Linear Convergence Rate</t>
  </si>
  <si>
    <t>['Haishan Ye', 'Tong Zhang']</t>
  </si>
  <si>
    <t>https://www.jmlr.org/papers/volume22/21-0298/21-0298.pdf</t>
  </si>
  <si>
    <t>Decentralized Stochastic Gradient Langevin Dynamics and Hamiltonian Monte Carlo</t>
  </si>
  <si>
    <t>['Mert GÃƒÂ¼rbÃƒÂ¼zbalaban', 'Xuefeng Gao', 'Yuanhan Hu', 'Lingjiong Zhu']</t>
  </si>
  <si>
    <t>https://www.jmlr.org/papers/volume22/21-0307/21-0307.pdf</t>
  </si>
  <si>
    <t>DIG: A Turnkey Library for Diving into Graph Deep Learning Research</t>
  </si>
  <si>
    <t>['Meng Liu', 'Youzhi Luo', 'Limei Wang', 'Yaochen Xie', 'Hao Yuan', 'Shurui Gui', 'Haiyang Yu', 'Zhao Xu', 'Jingtun Zhang', 'Yi Liu', 'Keqiang Yan', 'Haoran Liu', 'Cong Fu', 'Bora M Oztekin', 'Xuan Zhang', 'Shuiwang Ji']</t>
  </si>
  <si>
    <t>https://www.jmlr.org/papers/volume22/21-0343/21-0343.pdf</t>
  </si>
  <si>
    <t>https://github.com/divelab/DIG</t>
  </si>
  <si>
    <t>Sparsity in Deep Learning: Pruning and growth for efficient inference and training in neural networks</t>
  </si>
  <si>
    <t>['Torsten Hoefler', 'Dan Alistarh', 'Tal Ben-Nun', 'Nikoli Dryden', 'Alexandra Peste']</t>
  </si>
  <si>
    <t>https://www.jmlr.org/papers/volume22/21-0366/21-0366.pdf</t>
  </si>
  <si>
    <t>https://github.com/spcl/sparsity-in-deep-learning</t>
  </si>
  <si>
    <t>Wasserstein distance estimates for the distributions of numerical approximations to  ergodic stochastic differential equations</t>
  </si>
  <si>
    <t>['Jesus Maria Sanz-Serna', 'Konstantinos C. Zygalakis']</t>
  </si>
  <si>
    <t>https://www.jmlr.org/papers/volume22/21-0453/21-0453.pdf</t>
  </si>
  <si>
    <t>Quasi-Monte Carlo Quasi-Newton in Variational Bayes</t>
  </si>
  <si>
    <t>['Sifan Liu', 'Art B. Owen']</t>
  </si>
  <si>
    <t>https://www.jmlr.org/papers/volume22/21-0498/21-0498.pdf</t>
  </si>
  <si>
    <t>Consistency of Gaussian Process Regression in Metric Spaces</t>
  </si>
  <si>
    <t>['Peter Koepernik', 'Florian Pfaff']</t>
  </si>
  <si>
    <t>https://www.jmlr.org/papers/volume22/21-0853/21-0853.pdf</t>
  </si>
  <si>
    <t>On lp-hyperparameter Learning via Bilevel Nonsmooth Optimization</t>
  </si>
  <si>
    <t>['Takayuki Okuno', 'Akiko Takeda', 'Akihiro Kawana', 'Motokazu Watanabe']</t>
  </si>
  <si>
    <t>https://www.jmlr.org/papers/volume22/18-485/18-485.pdf</t>
  </si>
  <si>
    <t>Mixture Martingales Revisited with Applications to Sequential Tests and Confidence Intervals</t>
  </si>
  <si>
    <t>['Emilie Kaufmann', 'Wouter M. Koolen']</t>
  </si>
  <si>
    <t>https://www.jmlr.org/papers/volume22/18-798/18-798.pdf</t>
  </si>
  <si>
    <t>Statistical Guarantees for Local Spectral Clustering on Random Neighborhood Graphs</t>
  </si>
  <si>
    <t>['Alden Green', 'Sivaraman Balakrishnan', 'Ryan J. Tibshirani']</t>
  </si>
  <si>
    <t>https://www.jmlr.org/papers/volume22/19-1016/19-1016.pdf</t>
  </si>
  <si>
    <t>Statistically and Computationally Efficient Change Point Localization in Regression Settings</t>
  </si>
  <si>
    <t>['Daren Wang', 'Zifeng Zhao', 'Kevin Z. Lin', 'Rebecca Willett']</t>
  </si>
  <si>
    <t>https://www.jmlr.org/papers/volume22/19-531/19-531.pdf</t>
  </si>
  <si>
    <t>On the Riemannian Search for Eigenvector Computation</t>
  </si>
  <si>
    <t>['Zhiqiang Xu', 'Ping Li']</t>
  </si>
  <si>
    <t>https://www.jmlr.org/papers/volume22/20-033/20-033.pdf</t>
  </si>
  <si>
    <t>Bayesian time-aligned factor analysis of paired multivariate time series</t>
  </si>
  <si>
    <t>['Arkaprava Roy', 'Jana Schaich Borg', 'David B Dunson']</t>
  </si>
  <si>
    <t>https://www.jmlr.org/papers/volume22/20-048/20-048.pdf</t>
  </si>
  <si>
    <t>Tractable Approximate Gaussian Inference for Bayesian Neural Networks</t>
  </si>
  <si>
    <t>['James-A. Goulet', 'Luong Ha Nguyen', 'Saeid Amiri']</t>
  </si>
  <si>
    <t>https://www.jmlr.org/papers/volume22/20-1009/20-1009.pdf</t>
  </si>
  <si>
    <t>https://github.com/CivML-PolyMtl/TAGI</t>
  </si>
  <si>
    <t>Batch greedy maximization of non-submodular functions: Guarantees and applications to experimental design</t>
  </si>
  <si>
    <t>['Jayanth Jagalur-Mohan', 'Youssef Marzouk']</t>
  </si>
  <si>
    <t>https://www.jmlr.org/papers/volume22/20-1023/20-1023.pdf</t>
  </si>
  <si>
    <t>Bifurcation Spiking Neural Network</t>
  </si>
  <si>
    <t>['Shao-Qun Zhang', 'Zhao-Yu Zhang', 'Zhi-Hua Zhou']</t>
  </si>
  <si>
    <t>https://www.jmlr.org/papers/volume22/20-1031/20-1031.pdf</t>
  </si>
  <si>
    <t>Inference for the Case Probability in High-dimensional Logistic Regression</t>
  </si>
  <si>
    <t>['Zijian Guo', 'Prabrisha Rakshit', 'Daniel S. Herman', 'Jinbo Chen']</t>
  </si>
  <si>
    <t>https://www.jmlr.org/papers/volume22/20-1050/20-1050.pdf</t>
  </si>
  <si>
    <t>Adversarial Monte Carlo Meta-Learning of Optimal Prediction Procedures</t>
  </si>
  <si>
    <t>['Alex Luedtke', 'Incheoul Chung', 'Oleg Sofrygin']</t>
  </si>
  <si>
    <t>https://www.jmlr.org/papers/volume22/20-1065/20-1065.pdf</t>
  </si>
  <si>
    <t>https://github.com/alexluedtke12/amc-meta-learning-of-optimal-prediction-procedures</t>
  </si>
  <si>
    <t>Model Linkage Selection for Cooperative Learning</t>
  </si>
  <si>
    <t>['Jiaying Zhou', 'Jie Ding', 'Kean Ming Tan', 'Vahid Tarokh']</t>
  </si>
  <si>
    <t>https://www.jmlr.org/papers/volume22/20-1078/20-1078.pdf</t>
  </si>
  <si>
    <t>Estimating Uncertainty Intervals from Collaborating Networks</t>
  </si>
  <si>
    <t>['Tianhui Zhou', 'Yitong Li', 'Yuan Wu', 'David Carlson']</t>
  </si>
  <si>
    <t>https://www.jmlr.org/papers/volume22/20-1100/20-1100.pdf</t>
  </si>
  <si>
    <t>Optimized Score Transformation for Consistent Fair Classification</t>
  </si>
  <si>
    <t>['Dennis Wei', 'Karthikeyan Natesan Ramamurthy', 'Flavio P. Calmon']</t>
  </si>
  <si>
    <t>https://www.jmlr.org/papers/volume22/20-1143/20-1143.pdf</t>
  </si>
  <si>
    <t>ROOTS: Object-Centric Representation and Rendering of 3D Scenes</t>
  </si>
  <si>
    <t>['Chang Chen', 'Fei Deng', 'Sungjin Ahn']</t>
  </si>
  <si>
    <t>https://www.jmlr.org/papers/volume22/20-1176/20-1176.pdf</t>
  </si>
  <si>
    <t>Learning Strategies in Decentralized Matching Markets under Uncertain Preferences</t>
  </si>
  <si>
    <t>['Xiaowu Dai', 'Michael I. Jordan']</t>
  </si>
  <si>
    <t>https://www.jmlr.org/papers/volume22/20-1221/20-1221.pdf</t>
  </si>
  <si>
    <t>Domain adaptation under structural causal models</t>
  </si>
  <si>
    <t>['Yuansi Chen', 'Peter BÃƒÂ¼hlmann']</t>
  </si>
  <si>
    <t>https://www.jmlr.org/papers/volume22/20-1227/20-1227.pdf</t>
  </si>
  <si>
    <t>https://github.com/yuachen/CausalDA</t>
  </si>
  <si>
    <t>Revisiting Model-Agnostic Private Learning: Faster Rates and Active Learning</t>
  </si>
  <si>
    <t>['Chong Liu', 'Yuqing Zhu', 'Kamalika Chaudhuri', 'Yu-Xiang Wang']</t>
  </si>
  <si>
    <t>https://www.jmlr.org/papers/volume22/20-1251/20-1251.pdf</t>
  </si>
  <si>
    <t>On the Stability Properties and the Optimization Landscape of Training Problems with Squared Loss for Neural Networks and General Nonlinear Conic Approximation Schemes</t>
  </si>
  <si>
    <t>['Constantin Christof']</t>
  </si>
  <si>
    <t>https://www.jmlr.org/papers/volume22/20-1259/20-1259.pdf</t>
  </si>
  <si>
    <t>Regularized spectral methods for clustering signed networks</t>
  </si>
  <si>
    <t>['Mihai Cucuringu', 'Apoorv Vikram Singh', 'DÃƒÂ©borah Sulem', 'Hemant Tyagi']</t>
  </si>
  <si>
    <t>https://www.jmlr.org/papers/volume22/20-1289/20-1289.pdf</t>
  </si>
  <si>
    <t>Exact Asymptotics for Linear Quadratic Adaptive Control</t>
  </si>
  <si>
    <t>['Feicheng Wang', 'Lucas Janson']</t>
  </si>
  <si>
    <t>https://www.jmlr.org/papers/volume22/20-1292/20-1292.pdf</t>
  </si>
  <si>
    <t>https://github.com/Feicheng-Wang/LQAC_code</t>
  </si>
  <si>
    <t>Learning Bayesian Networks from Ordinal Data</t>
  </si>
  <si>
    <t>['Xiang Ge Luo', 'Giusi Moffa', 'Jack Kuipers']</t>
  </si>
  <si>
    <t>https://www.jmlr.org/papers/volume22/20-1338/20-1338.pdf</t>
  </si>
  <si>
    <t>https://github.com/xgluo/OSEM</t>
  </si>
  <si>
    <t>Reproducing kernel Hilbert C*-module and kernel mean embeddings</t>
  </si>
  <si>
    <t>['Yuka Hashimoto', 'Isao Ishikawa', 'Masahiro Ikeda', 'Fuyuta Komura', 'Takeshi Katsura', 'Yoshinobu Kawahara']</t>
  </si>
  <si>
    <t>https://www.jmlr.org/papers/volume22/20-1346/20-1346.pdf</t>
  </si>
  <si>
    <t>Stable-Baselines3: Reliable Reinforcement Learning Implementations</t>
  </si>
  <si>
    <t>['Antonin Raffin', 'Ashley Hill', 'Adam Gleave', 'Anssi Kanervisto', 'Maximilian Ernestus', 'Noah Dormann']</t>
  </si>
  <si>
    <t>https://www.jmlr.org/papers/volume22/20-1364/20-1364.pdf</t>
  </si>
  <si>
    <t>https://github.com/DLR-RM/stable-baselines3</t>
  </si>
  <si>
    <t>CAT: Compression-Aware Training for bandwidth reduction</t>
  </si>
  <si>
    <t>['Chaim Baskin', 'Brian Chmiel', 'Evgenii Zheltonozhskii', 'Ron Banner', 'Alex M. Bronstein', 'Avi Mendelson']</t>
  </si>
  <si>
    <t>https://www.jmlr.org/papers/volume22/20-1374/20-1374.pdf</t>
  </si>
  <si>
    <t>https://github.com/CAT-teams/CAT</t>
  </si>
  <si>
    <t>Further results on latent discourse models and word embeddings</t>
  </si>
  <si>
    <t>['Sammy Khalife', 'Douglas GonÃƒÂ§alves', 'Youssef Allouah', 'Leo Liberti']</t>
  </si>
  <si>
    <t>https://www.jmlr.org/papers/volume22/20-1413/20-1413.pdf</t>
  </si>
  <si>
    <t>Nonparametric Continuous Sensor Registration</t>
  </si>
  <si>
    <t>['William Clark', 'Maani Ghaffari', 'Anthony Bloch']</t>
  </si>
  <si>
    <t>https://www.jmlr.org/papers/volume22/20-1468/20-1468.pdf</t>
  </si>
  <si>
    <t>https://github.com/MaaniGhaffari/c-sensor-registration</t>
  </si>
  <si>
    <t>Transferability of Spectral Graph Convolutional Neural Networks</t>
  </si>
  <si>
    <t>['Ron Levie', 'Wei Huang', 'Lorenzo Bucci', 'Michael Bronstein', 'Gitta Kutyniok']</t>
  </si>
  <si>
    <t>https://www.jmlr.org/papers/volume22/20-213/20-213.pdf</t>
  </si>
  <si>
    <t>On the Hardness of Robust Classification</t>
  </si>
  <si>
    <t>['Pascale Gourdeau', 'Varun Kanade', 'Marta Kwiatkowska', 'James Worrell']</t>
  </si>
  <si>
    <t>https://www.jmlr.org/papers/volume22/20-285/20-285.pdf</t>
  </si>
  <si>
    <t>Simultaneous Change Point Inference and Structure Recovery for High Dimensional Gaussian Graphical Models</t>
  </si>
  <si>
    <t>['Bin Liu', 'Xinsheng Zhang', 'Yufeng Liu']</t>
  </si>
  <si>
    <t>https://www.jmlr.org/papers/volume22/20-327/20-327.pdf</t>
  </si>
  <si>
    <t>Partial Policy Iteration for L1-Robust Markov Decision Processes</t>
  </si>
  <si>
    <t>['Chin Pang Ho', 'Marek Petrik', 'Wolfram Wiesemann']</t>
  </si>
  <si>
    <t>https://www.jmlr.org/papers/volume22/20-445/20-445.pdf</t>
  </si>
  <si>
    <t>https://github.com/marekpetrik/craam2</t>
  </si>
  <si>
    <t>Estimating the Lasso's Effective Noise</t>
  </si>
  <si>
    <t>['Johannes Lederer', 'Michael Vogt']</t>
  </si>
  <si>
    <t>https://www.jmlr.org/papers/volume22/20-539/20-539.pdf</t>
  </si>
  <si>
    <t>Gaussian Approximation for Bias Reduction in Q-Learning</t>
  </si>
  <si>
    <t>["Carlo D'Eramo", 'Andrea Cini', 'Alessandro Nuara', 'Matteo Pirotta', 'Cesare Alippi', 'Jan Peters', 'Marcello Restelli']</t>
  </si>
  <si>
    <t>https://www.jmlr.org/papers/volume22/20-633/20-633.pdf</t>
  </si>
  <si>
    <t>Multilevel Monte Carlo Variational Inference</t>
  </si>
  <si>
    <t>['Masahiro Fujisawa', 'Issei Sato']</t>
  </si>
  <si>
    <t>https://www.jmlr.org/papers/volume22/20-653/20-653.pdf</t>
  </si>
  <si>
    <t>Fast Learning for Renewal Optimization in Online Task Scheduling</t>
  </si>
  <si>
    <t>['Michael J. Neely']</t>
  </si>
  <si>
    <t>https://www.jmlr.org/papers/volume22/20-813/20-813.pdf</t>
  </si>
  <si>
    <t>Graph Matching with Partially-Correct Seeds</t>
  </si>
  <si>
    <t>['Liren Yu', 'Jiaming Xu', 'Xiaojun Lin']</t>
  </si>
  <si>
    <t>https://www.jmlr.org/papers/volume22/21-0020/21-0020.pdf</t>
  </si>
  <si>
    <t>https://github.com/Leron33/Graph-matching</t>
  </si>
  <si>
    <t>Contrastive Estimation Reveals Topic Posterior Information to Linear Models</t>
  </si>
  <si>
    <t>['Christopher Tosh', 'Akshay Krishnamurthy', 'Daniel Hsu']</t>
  </si>
  <si>
    <t>https://www.jmlr.org/papers/volume22/21-0089/21-0089.pdf</t>
  </si>
  <si>
    <t>LDLE: Low Distortion Local Eigenmaps</t>
  </si>
  <si>
    <t>['Dhruv Kohli', 'Alexander Cloninger', 'Gal Mishne']</t>
  </si>
  <si>
    <t>https://www.jmlr.org/papers/volume22/21-0131/21-0131.pdf</t>
  </si>
  <si>
    <t>https://github.com/chiggum/pyLDLE</t>
  </si>
  <si>
    <t>Non-linear, Sparse Dimensionality Reduction via Path Lasso Penalized Autoencoders</t>
  </si>
  <si>
    <t>['Oskar Allerbo', 'Rebecka JÃƒÂ¶rnsten']</t>
  </si>
  <si>
    <t>https://www.jmlr.org/papers/volume22/21-0203/21-0203.pdf</t>
  </si>
  <si>
    <t>https://github.com/allerbo/path_lasso</t>
  </si>
  <si>
    <t>Linear Bandits on Uniformly Convex Sets</t>
  </si>
  <si>
    <t>['Thomas Kerdreux', 'Christophe Roux', "Alexandre d'Aspremont", 'Sebastian Pokutta']</t>
  </si>
  <si>
    <t>https://www.jmlr.org/papers/volume22/21-0277/21-0277.pdf</t>
  </si>
  <si>
    <t>Double Generative Adversarial Networks for Conditional Independence Testing</t>
  </si>
  <si>
    <t>['Chengchun Shi', 'Tianlin Xu', 'Wicher Bergsma', 'Lexin Li']</t>
  </si>
  <si>
    <t>https://www.jmlr.org/papers/volume22/21-0294/21-0294.pdf</t>
  </si>
  <si>
    <t>An Online Sequential Test for Qualitative Treatment Effects</t>
  </si>
  <si>
    <t>['Chengchun Shi', 'Shikai Luo', 'Hongtu Zhu', 'Rui Song']</t>
  </si>
  <si>
    <t>https://www.jmlr.org/papers/volume22/21-0383/21-0383.pdf</t>
  </si>
  <si>
    <t>V-statistics and Variance Estimation</t>
  </si>
  <si>
    <t>['Zhengze Zhou', 'Lucas Mentch', 'Giles Hooker']</t>
  </si>
  <si>
    <t>https://www.jmlr.org/papers/volume22/21-0575/21-0575.pdf</t>
  </si>
  <si>
    <t>https://github.com/ZhengzeZhou/V-statistics-and-Variance-Estimation</t>
  </si>
  <si>
    <t>A Theory of the Risk for Optimization with Relaxation and its Application to Support Vector Machines</t>
  </si>
  <si>
    <t>['Marco C. Campi', 'Simone Garatti']</t>
  </si>
  <si>
    <t>https://www.jmlr.org/papers/volume22/21-0641/21-0641.pdf</t>
  </si>
  <si>
    <t>VariBAD: Variational Bayes-Adaptive Deep RL via Meta-Learning</t>
  </si>
  <si>
    <t>['Luisa Zintgraf', 'Sebastian Schulze', 'Cong Lu', 'Leo Feng', 'Maximilian Igl', 'Kyriacos Shiarlis', 'Yarin Gal', 'Katja Hofmann', 'Shimon Whiteson']</t>
  </si>
  <si>
    <t>https://www.jmlr.org/papers/volume22/21-0657/21-0657.pdf</t>
  </si>
  <si>
    <t>https://github.com/lmzintgraf/varibad</t>
  </si>
  <si>
    <t>On Universal Approximation and Error Bounds for Fourier Neural Operators</t>
  </si>
  <si>
    <t>['Nikola Kovachki', 'Samuel Lanthaler', 'Siddhartha Mishra']</t>
  </si>
  <si>
    <t>https://www.jmlr.org/papers/volume22/21-0806/21-0806.pdf</t>
  </si>
  <si>
    <t>A Low Complexity Algorithm with O(Ã¢ÂˆÂšT) Regret and O(1) Constraint Violations for Online Convex Optimization with Long Term Constraints</t>
  </si>
  <si>
    <t>Volume 21</t>
  </si>
  <si>
    <t>['Hao Yu', 'Michael J. Neely']</t>
  </si>
  <si>
    <t>https://www.jmlr.org/papers/volume21/16-494/16-494.pdf</t>
  </si>
  <si>
    <t>A Statistical Learning Approach to Modal Regression</t>
  </si>
  <si>
    <t>['Yunlong Feng', 'Jun Fan', 'Johan A.K. Suykens']</t>
  </si>
  <si>
    <t>https://www.jmlr.org/papers/volume21/17-068/17-068.pdf</t>
  </si>
  <si>
    <t>A Model of Fake Data in Data-driven Analysis</t>
  </si>
  <si>
    <t>['Xiaofan Li', 'Andrew B. Whinston']</t>
  </si>
  <si>
    <t>https://www.jmlr.org/papers/volume21/17-360/17-360.pdf</t>
  </si>
  <si>
    <t>Universal Latent Space Model Fitting for Large Networks with Edge Covariates</t>
  </si>
  <si>
    <t>['Zhuang Ma', 'Zongming Ma', 'Hongsong Yuan']</t>
  </si>
  <si>
    <t>https://www.jmlr.org/papers/volume21/17-470/17-470.pdf</t>
  </si>
  <si>
    <t>Lower Bounds for Parallel and Randomized Convex Optimization</t>
  </si>
  <si>
    <t>['Jelena Diakonikolas', 'CristÃƒÂ³bal GuzmÃƒÂ¡n']</t>
  </si>
  <si>
    <t>https://www.jmlr.org/papers/volume21/19-771/19-771.pdf</t>
  </si>
  <si>
    <t>Path-Based Spectral Clustering: Guarantees, Robustness to Outliers, and Fast Algorithms</t>
  </si>
  <si>
    <t>['Anna Little', 'Mauro Maggioni', 'James M. Murphy']</t>
  </si>
  <si>
    <t>https://www.jmlr.org/papers/volume21/18-085/18-085.pdf</t>
  </si>
  <si>
    <t>https://bitbucket.org/annavlittle/llpd_code/branch/v2.1</t>
  </si>
  <si>
    <t>Target Propagation in Recurrent Neural Networks</t>
  </si>
  <si>
    <t>['Nikolay Manchev', 'Michael Spratling']</t>
  </si>
  <si>
    <t>https://www.jmlr.org/papers/volume21/18-141/18-141.pdf</t>
  </si>
  <si>
    <t>https://github.com/nmanchev/tptt</t>
  </si>
  <si>
    <t>DESlib: A Dynamic ensemble selection library in Python</t>
  </si>
  <si>
    <t>['Rafael M. O. Cruz', 'Luiz G. Hafemann', 'Robert Sabourin', 'George D. C. Cavalcanti']</t>
  </si>
  <si>
    <t>https://www.jmlr.org/papers/volume21/18-144/18-144.pdf</t>
  </si>
  <si>
    <t>https://github.com/scikit-learn-contrib/DESlib</t>
  </si>
  <si>
    <t>On Mahalanobis Distance in Functional Settings</t>
  </si>
  <si>
    <t>['JosÃƒÂ© R. Berrendero', 'Beatriz Bueno-Larraz', 'Antonio Cuevas']</t>
  </si>
  <si>
    <t>https://www.jmlr.org/papers/volume21/18-156/18-156.pdf</t>
  </si>
  <si>
    <t>Online Sufficient Dimension Reduction Through Sliced Inverse Regression</t>
  </si>
  <si>
    <t>['Zhanrui Cai', 'Runze Li', 'Liping Zhu']</t>
  </si>
  <si>
    <t>https://www.jmlr.org/papers/volume21/18-567/18-567.pdf</t>
  </si>
  <si>
    <t>Weighted Message Passing and Minimum Energy Flow for Heterogeneous Stochastic Block Models with Side Information</t>
  </si>
  <si>
    <t>['T. Tony Cai', 'Tengyuan Liang', 'Alexander Rakhlin']</t>
  </si>
  <si>
    <t>https://www.jmlr.org/papers/volume21/18-573/18-573.pdf</t>
  </si>
  <si>
    <t>Neyman-Pearson classification: parametrics and sample size requirement</t>
  </si>
  <si>
    <t>['Xin Tong', 'Lucy Xia', 'Jiacheng Wang', 'Yang Feng']</t>
  </si>
  <si>
    <t>https://www.jmlr.org/papers/volume21/18-577/18-577.pdf</t>
  </si>
  <si>
    <t>https://cran.r-project.org/web/packages/nproc/index.html</t>
  </si>
  <si>
    <t>Generalized probabilistic principal component analysis of correlated data</t>
  </si>
  <si>
    <t>['Mengyang Gu', 'Weining Shen']</t>
  </si>
  <si>
    <t>https://www.jmlr.org/papers/volume21/18-595/18-595.pdf</t>
  </si>
  <si>
    <t>https://github.com/MengyangGu/GPPCA</t>
  </si>
  <si>
    <t>On lp-Support Vector Machines and Multidimensional Kernels</t>
  </si>
  <si>
    <t>['Victor Blanco', 'Justo Puerto', 'Antonio M. Rodriguez-Chia']</t>
  </si>
  <si>
    <t>https://www.jmlr.org/papers/volume21/18-601/18-601.pdf</t>
  </si>
  <si>
    <t>Perturbation Bounds for Procrustes, Classical Scaling, and Trilateration, with Applications to Manifold Learning</t>
  </si>
  <si>
    <t>['Ery Arias-Castro', 'Adel Javanmard', 'Bruno Pelletier']</t>
  </si>
  <si>
    <t>https://www.jmlr.org/papers/volume21/18-720/18-720.pdf</t>
  </si>
  <si>
    <t>Practical Locally Private Heavy Hitters</t>
  </si>
  <si>
    <t>['Raef Bassily', 'Kobbi Nissim', 'Uri Stemmer', 'Abhradeep Thakurta']</t>
  </si>
  <si>
    <t>https://www.jmlr.org/papers/volume21/18-786/18-786.pdf</t>
  </si>
  <si>
    <t>Expectation Propagation as a Way of Life: A Framework for Bayesian Inference on Partitioned Data</t>
  </si>
  <si>
    <t>['Aki Vehtari', 'Andrew Gelman', 'Tuomas Sivula', 'Pasi JylÃƒÂ¤nki', 'Dustin Tran', 'Swupnil Sahai', 'Paul Blomstedt', 'John P. Cunningham', 'David Schiminovich', 'Christian P. Robert']</t>
  </si>
  <si>
    <t>https://www.jmlr.org/papers/volume21/18-817/18-817.pdf</t>
  </si>
  <si>
    <t>Connecting Spectral Clustering to Maximum Margins and Level Sets</t>
  </si>
  <si>
    <t>['David P. Hofmeyr']</t>
  </si>
  <si>
    <t>https://www.jmlr.org/papers/volume21/18-850/18-850.pdf</t>
  </si>
  <si>
    <t>High-Dimensional Interactions Detection with Sparse Principal Hessian Matrix</t>
  </si>
  <si>
    <t>['Cheng Yong Tang', 'Ethan X. Fang', 'Yuexiao Dong']</t>
  </si>
  <si>
    <t>https://www.jmlr.org/papers/volume21/19-071/19-071.pdf</t>
  </si>
  <si>
    <t>Convergences of Regularized Algorithms and Stochastic Gradient Methods with Random Projections</t>
  </si>
  <si>
    <t>['Junhong Lin', 'Volkan Cevher']</t>
  </si>
  <si>
    <t>https://www.jmlr.org/papers/volume21/19-083/19-083.pdf</t>
  </si>
  <si>
    <t>Derivative-Free Methods for Policy Optimization: Guarantees for Linear Quadratic Systems</t>
  </si>
  <si>
    <t>['Dhruv Malik', 'Ashwin Pananjady', 'Kush Bhatia', 'Koulik Khamaru', 'Peter L. Bartlett', 'Martin J. Wainwright']</t>
  </si>
  <si>
    <t>https://www.jmlr.org/papers/volume21/19-198/19-198.pdf</t>
  </si>
  <si>
    <t>A Unified Framework for Structured Graph Learning via Spectral Constraints</t>
  </si>
  <si>
    <t>['Sandeep Kumar', 'Jiaxi Ying', 'JosÃƒÂ© VinÃƒ\xadcius de M. Cardoso', 'Daniel P. Palomar']</t>
  </si>
  <si>
    <t>https://www.jmlr.org/papers/volume21/19-276/19-276.pdf</t>
  </si>
  <si>
    <t>https://CRAN.R-project.org/package=spectralGraphTopology</t>
  </si>
  <si>
    <t>GluonCV and GluonNLP: Deep Learning in Computer Vision and Natural Language Processing</t>
  </si>
  <si>
    <t>['Jian Guo', 'He He', 'Tong He', 'Leonard Lausen', 'Mu Li', 'Haibin Lin', 'Xingjian Shi', 'Chenguang Wang', 'Junyuan Xie', 'Sheng Zha', 'Aston Zhang', 'Hang Zhang', 'Zhi Zhang', 'Zhongyue Zhang', 'Shuai Zheng', 'Yi Zhu']</t>
  </si>
  <si>
    <t>https://www.jmlr.org/papers/volume21/19-429/19-429.pdf</t>
  </si>
  <si>
    <t>Distributed Feature Screening via Componentwise Debiasing</t>
  </si>
  <si>
    <t>['Xingxiang Li', 'Runze Li', 'Zhiming Xia', 'Chen Xu']</t>
  </si>
  <si>
    <t>https://www.jmlr.org/papers/volume21/19-537/19-537.pdf</t>
  </si>
  <si>
    <t>Lower Bounds for Testing Graphical Models: Colorings and Antiferromagnetic Ising Models</t>
  </si>
  <si>
    <t>['Ivona BezÃƒÂ¡kovÃƒÂ¡', 'Antonio Blanca', 'Zongchen Chen', 'Daniel Ã…\xa0tefankoviÃ„\x8d', 'Eric Vigoda']</t>
  </si>
  <si>
    <t>https://www.jmlr.org/papers/volume21/19-580/19-580.pdf</t>
  </si>
  <si>
    <t>Targeted Fused Ridge Estimation of Inverse Covariance Matrices from Multiple High-Dimensional Data Classes</t>
  </si>
  <si>
    <t>['Anders Ellern Bilgrau', 'Carel F.W. Peeters', 'Poul Svante Eriksen', 'Martin Boegsted', 'Wessel N. van Wieringen']</t>
  </si>
  <si>
    <t>https://www.jmlr.org/papers/volume21/15-509/15-509.pdf</t>
  </si>
  <si>
    <t>A New Class of Time Dependent Latent Factor Models with Applications</t>
  </si>
  <si>
    <t>['Sinead A. Williamson', 'Michael Minyi Zhang', 'Paul Damien']</t>
  </si>
  <si>
    <t>https://www.jmlr.org/papers/volume21/16-639/16-639.pdf</t>
  </si>
  <si>
    <t>On the consistency of graph-based Bayesian semi-supervised learning and the scalability of sampling algorithms</t>
  </si>
  <si>
    <t>['Nicolas Garcia Trillos', 'Zachary Kaplan', 'Thabo Samakhoana', 'Daniel Sanz-Alonso']</t>
  </si>
  <si>
    <t>https://www.jmlr.org/papers/volume21/17-698/17-698.pdf</t>
  </si>
  <si>
    <t>The Maximum Separation Subspace in Sufficient Dimension Reduction with Categorical Response</t>
  </si>
  <si>
    <t>['Xin Zhang', 'Qing Mai', 'Hui Zou']</t>
  </si>
  <si>
    <t>https://www.jmlr.org/papers/volume21/17-788/17-788.pdf</t>
  </si>
  <si>
    <t>Tensor Train Decomposition on TensorFlow (T3F)</t>
  </si>
  <si>
    <t>['Alexander Novikov', 'Pavel Izmailov', 'Valentin Khrulkov', 'Michael Figurnov', 'Ivan Oseledets']</t>
  </si>
  <si>
    <t>https://www.jmlr.org/papers/volume21/18-008/18-008.pdf</t>
  </si>
  <si>
    <t>https://github.com/Bihaqo/t3f</t>
  </si>
  <si>
    <t>Generalized Nonbacktracking Bounds on the Influence</t>
  </si>
  <si>
    <t>['Emmanuel Abbe', 'Sanjeev Kulkarni', 'Eun Jee Lee']</t>
  </si>
  <si>
    <t>https://www.jmlr.org/papers/volume21/18-112/18-112.pdf</t>
  </si>
  <si>
    <t>Provably robust estimation of modulo 1 samples of a smooth function with applications to phase unwrapping</t>
  </si>
  <si>
    <t>['Mihai Cucuringu', 'Hemant Tyagi']</t>
  </si>
  <si>
    <t>https://www.jmlr.org/papers/volume21/18-143/18-143.pdf</t>
  </si>
  <si>
    <t>On the Complexity Analysis of the Primal Solutions for the Accelerated Randomized Dual Coordinate Ascent</t>
  </si>
  <si>
    <t>['Huan Li', 'Zhouchen Lin']</t>
  </si>
  <si>
    <t>https://www.jmlr.org/papers/volume21/18-425/18-425.pdf</t>
  </si>
  <si>
    <t>Graph-Dependent Implicit Regularisation for Distributed Stochastic Subgradient Descent</t>
  </si>
  <si>
    <t>['Dominic Richards', 'Patrick Rebeschini']</t>
  </si>
  <si>
    <t>https://www.jmlr.org/papers/volume21/18-638/18-638.pdf</t>
  </si>
  <si>
    <t>Learning with Fenchel-Young losses</t>
  </si>
  <si>
    <t>['Mathieu Blondel', 'AndrÃƒÂ© F.T. Martins', 'Vlad Niculae']</t>
  </si>
  <si>
    <t>https://www.jmlr.org/papers/volume21/19-021/19-021.pdf</t>
  </si>
  <si>
    <t>https://github.com/mblondel/fenchel-young-losses</t>
  </si>
  <si>
    <t>Noise Accumulation in High Dimensional Classification and Total Signal Index</t>
  </si>
  <si>
    <t>['Miriam R. Elman', 'Jessica Minnier', 'Xiaohui Chang', 'Dongseok Choi']</t>
  </si>
  <si>
    <t>https://www.jmlr.org/papers/volume21/19-117/19-117.pdf</t>
  </si>
  <si>
    <t>https://github.com/sink-or-swim/NoiseAccumulation</t>
  </si>
  <si>
    <t>Causal Discovery Toolbox: Uncovering causal relationships in Python</t>
  </si>
  <si>
    <t>['Diviyan Kalainathan', 'Olivier Goudet', 'Ritik Dutta']</t>
  </si>
  <si>
    <t>https://www.jmlr.org/papers/volume21/19-187/19-187.pdf</t>
  </si>
  <si>
    <t>https://github.com/FenTechSolutions/CausalDiscoveryToolbox</t>
  </si>
  <si>
    <t>Latent Simplex Position Model: High Dimensional Multi-view Clustering with Uncertainty Quantification</t>
  </si>
  <si>
    <t>['Leo L. Duan']</t>
  </si>
  <si>
    <t>https://www.jmlr.org/papers/volume21/19-239/19-239.pdf</t>
  </si>
  <si>
    <t>https://github.com/leoduan/LatentSimplexPosition</t>
  </si>
  <si>
    <t>Learning Linear Non-Gaussian Causal Models in the Presence of Latent Variables</t>
  </si>
  <si>
    <t>['Saber Salehkaleybar', 'AmirEmad Ghassami', 'Negar Kiyavash', 'Kun Zhang']</t>
  </si>
  <si>
    <t>https://www.jmlr.org/papers/volume21/19-260/19-260.pdf</t>
  </si>
  <si>
    <t>Optimal Bipartite Network Clustering</t>
  </si>
  <si>
    <t>['Zhixin Zhou', 'Arash A. Amini']</t>
  </si>
  <si>
    <t>https://www.jmlr.org/papers/volume21/19-299/19-299.pdf</t>
  </si>
  <si>
    <t>Switching Regression Models and Causal Inference in the Presence of Discrete Latent Variables</t>
  </si>
  <si>
    <t>['Rune Christiansen', 'Jonas Peters']</t>
  </si>
  <si>
    <t>https://www.jmlr.org/papers/volume21/19-407/19-407.pdf</t>
  </si>
  <si>
    <t>https://github.com/runesen/icph</t>
  </si>
  <si>
    <t>Branch and Bound for Piecewise Linear Neural Network Verification</t>
  </si>
  <si>
    <t>['Rudy Bunel', 'Jingyue Lu', 'Ilker Turkaslan', 'Philip H.S. Torr', 'Pushmeet Kohli', 'M. Pawan Kumar']</t>
  </si>
  <si>
    <t>https://www.jmlr.org/papers/volume21/19-468/19-468.pdf</t>
  </si>
  <si>
    <t>Greedy Attack and Gumbel Attack: Generating Adversarial Examples for Discrete Data</t>
  </si>
  <si>
    <t>['Puyudi Yang', 'Jianbo Chen', 'Cho-Jui Hsieh', 'Jane-Ling Wang', 'Michael I. Jordan']</t>
  </si>
  <si>
    <t>https://www.jmlr.org/papers/volume21/19-569/19-569.pdf</t>
  </si>
  <si>
    <t>Dynamical Systems as Temporal Feature Spaces</t>
  </si>
  <si>
    <t>['Peter Tino']</t>
  </si>
  <si>
    <t>https://www.jmlr.org/papers/volume21/19-589/19-589.pdf</t>
  </si>
  <si>
    <t>A Convex Parametrization of a New Class of Universal Kernel Functions</t>
  </si>
  <si>
    <t>['Brendon K. Colbert', 'Matthew M. Peet']</t>
  </si>
  <si>
    <t>https://www.jmlr.org/papers/volume21/19-594/19-594.pdf</t>
  </si>
  <si>
    <t>pyts: A Python Package for Time Series Classification</t>
  </si>
  <si>
    <t>['Johann Faouzi', 'Hicham Janati']</t>
  </si>
  <si>
    <t>https://www.jmlr.org/papers/volume21/19-763/19-763.pdf</t>
  </si>
  <si>
    <t>https://github.com/johannfaouzi/pyts</t>
  </si>
  <si>
    <t>Ancestral Gumbel-Top-k Sampling for Sampling Without Replacement</t>
  </si>
  <si>
    <t>['Wouter Kool', 'Herke van Hoof', 'Max Welling']</t>
  </si>
  <si>
    <t>https://www.jmlr.org/papers/volume21/19-985/19-985.pdf</t>
  </si>
  <si>
    <t>https://github.com/wouterkool/ancestral-gumbel-top-k-sampling</t>
  </si>
  <si>
    <t>Skill Rating for Multiplayer Games. Introducing Hypernode Graphs and their Spectral Theory</t>
  </si>
  <si>
    <t>['Thomas Ricatte', 'RÃƒÂ©mi Gilleron', 'Marc Tommasi']</t>
  </si>
  <si>
    <t>https://www.jmlr.org/papers/volume21/13-561/13-561.pdf</t>
  </si>
  <si>
    <t>Ensemble Learning for Relational Data</t>
  </si>
  <si>
    <t>['Hoda Eldardiry', 'Jennifer Neville', 'Ryan A. Rossi']</t>
  </si>
  <si>
    <t>https://www.jmlr.org/papers/volume21/14-368/14-368.pdf</t>
  </si>
  <si>
    <t>Sparse and low-rank multivariate Hawkes processes</t>
  </si>
  <si>
    <t>['Emmanuel Bacry', 'Martin Bompaire', 'StÃƒÂ©phane GaÃƒÂ¯ffas', 'Jean-Francois Muzy']</t>
  </si>
  <si>
    <t>https://www.jmlr.org/papers/volume21/15-114/15-114.pdf</t>
  </si>
  <si>
    <t>https://github.com/X-DataInitiative/tick</t>
  </si>
  <si>
    <t>Learning Causal Networks via Additive Faithfulness</t>
  </si>
  <si>
    <t>['Kuang-Yao Lee', 'Tianqi Liu', 'Bing Li', 'Hongyu Zhao']</t>
  </si>
  <si>
    <t>https://www.jmlr.org/papers/volume21/16-252/16-252.pdf</t>
  </si>
  <si>
    <t>Expected Policy Gradients for Reinforcement Learning</t>
  </si>
  <si>
    <t>['Kamil Ciosek', 'Shimon Whiteson']</t>
  </si>
  <si>
    <t>https://www.jmlr.org/papers/volume21/18-012/18-012.pdf</t>
  </si>
  <si>
    <t>High-Dimensional Inference for Cluster-Based Graphical Models</t>
  </si>
  <si>
    <t>['Carson Eisenach', 'Florentina Bunea', 'Yang Ning', 'Claudiu Dinicu']</t>
  </si>
  <si>
    <t>https://www.jmlr.org/papers/volume21/18-357/18-357.pdf</t>
  </si>
  <si>
    <t>GraKeL: A Graph Kernel Library in Python</t>
  </si>
  <si>
    <t>['Giannis Siglidis', 'Giannis Nikolentzos', 'Stratis Limnios', 'Christos Giatsidis', 'Konstantinos Skianis', 'Michalis Vazirgiannis']</t>
  </si>
  <si>
    <t>https://www.jmlr.org/papers/volume21/18-370/18-370.pdf</t>
  </si>
  <si>
    <t>https://github.com/ysig/GraKeL</t>
  </si>
  <si>
    <t>Conjugate Gradients for Kernel Machines</t>
  </si>
  <si>
    <t>['Simon Bartels', 'Philipp Hennig']</t>
  </si>
  <si>
    <t>https://www.jmlr.org/papers/volume21/18-473/18-473.pdf</t>
  </si>
  <si>
    <t>https://github.com/KM-CG/km-cg</t>
  </si>
  <si>
    <t>Fast Rates for General Unbounded Loss Functions: From ERM to Generalized Bayes</t>
  </si>
  <si>
    <t>['Peter D. GrÃƒÂ¼nwald', 'Nishant A. Mehta']</t>
  </si>
  <si>
    <t>https://www.jmlr.org/papers/volume21/18-488/18-488.pdf</t>
  </si>
  <si>
    <t>Self-paced Multi-view Co-training</t>
  </si>
  <si>
    <t>['Fan Ma', 'Deyu Meng', 'Xuanyi Dong', 'Yi Yang']</t>
  </si>
  <si>
    <t>https://www.jmlr.org/papers/volume21/18-794/18-794.pdf</t>
  </si>
  <si>
    <t>https://github.com/Flowerfan/SPamCo</t>
  </si>
  <si>
    <t>Robust Asynchronous Stochastic Gradient-Push: Asymptotically Optimal and Network-Independent Performance for Strongly Convex Functions</t>
  </si>
  <si>
    <t>['Artin Spiridonoff', 'Alex Olshevsky', 'Ioannis Ch. Paschalidis']</t>
  </si>
  <si>
    <t>https://www.jmlr.org/papers/volume21/18-813/18-813.pdf</t>
  </si>
  <si>
    <t>Exact Guarantees on the Absence of Spurious Local Minima for Non-negative Rank-1 Robust Principal Component Analysis</t>
  </si>
  <si>
    <t>['Salar Fattahi', 'Somayeh Sojoudi']</t>
  </si>
  <si>
    <t>https://www.jmlr.org/papers/volume21/18-884/18-884.pdf</t>
  </si>
  <si>
    <t>Kymatio: Scattering Transforms in Python</t>
  </si>
  <si>
    <t>['Mathieu Andreux', 'TomÃƒÂ¡s Angles', 'Georgios Exarchakis', 'Roberto Leonarduzzi', 'Gaspar Rochette', 'Louis Thiry', 'John Zarka', 'StÃƒÂ©phane Mallat', 'Joakim AndÃƒÂ©n', 'Eugene Belilovsky', 'Joan Bruna', 'Vincent Lostanlen', 'Muawiz Chaudhary', 'Matthew J. Hirn', 'Edouard Oyallon', 'Sixin Zhang', 'Carmine Cella', 'Michael Eickenberg']</t>
  </si>
  <si>
    <t>https://www.jmlr.org/papers/volume21/19-047/19-047.pdf</t>
  </si>
  <si>
    <t>https://github.com/kymatio/kymatio</t>
  </si>
  <si>
    <t>Multiparameter Persistence Landscapes</t>
  </si>
  <si>
    <t>['Oliver Vipond']</t>
  </si>
  <si>
    <t>https://www.jmlr.org/papers/volume21/19-054/19-054.pdf</t>
  </si>
  <si>
    <t>Generalized Optimal Matching Methods for Causal Inference</t>
  </si>
  <si>
    <t>['Nathan Kallus']</t>
  </si>
  <si>
    <t>https://www.jmlr.org/papers/volume21/19-120/19-120.pdf</t>
  </si>
  <si>
    <t>Unique Sharp Local Minimum in L1-minimization Complete Dictionary Learning</t>
  </si>
  <si>
    <t>['Yu Wang', 'Siqi Wu', 'Bin Yu']</t>
  </si>
  <si>
    <t>https://www.jmlr.org/papers/volume21/19-169/19-169.pdf</t>
  </si>
  <si>
    <t>Community-Based Group Graphical Lasso</t>
  </si>
  <si>
    <t>['Eugen Pircalabelu', 'Gerda Claeskens']</t>
  </si>
  <si>
    <t>https://www.jmlr.org/papers/volume21/19-181/19-181.pdf</t>
  </si>
  <si>
    <t>Smoothed Nonparametric Derivative Estimation using Weighted Difference Quotients</t>
  </si>
  <si>
    <t>['Yu Liu', 'Kris De Brabanter']</t>
  </si>
  <si>
    <t>https://www.jmlr.org/papers/volume21/19-246/19-246.pdf</t>
  </si>
  <si>
    <t>WONDER: Weighted One-shot Distributed Ridge Regression in High Dimensions</t>
  </si>
  <si>
    <t>['Edgar Dobriban', 'Yue Sheng']</t>
  </si>
  <si>
    <t>https://www.jmlr.org/papers/volume21/19-277/19-277.pdf</t>
  </si>
  <si>
    <t>https://github.com/dobriban/dist_ridge</t>
  </si>
  <si>
    <t>The weight function in the subtree kernel is decisive</t>
  </si>
  <si>
    <t>['Romain AzaÃƒÂ¯s', 'Florian Ingels']</t>
  </si>
  <si>
    <t>https://www.jmlr.org/papers/volume21/19-290/19-290.pdf</t>
  </si>
  <si>
    <t>https://gitlab.inria.fr/azais/treex</t>
  </si>
  <si>
    <t>On Stationary-Point Hitting Time and Ergodicity of Stochastic Gradient Langevin Dynamics</t>
  </si>
  <si>
    <t>['Xi Chen', 'Simon S. Du', 'Xin T. Tong']</t>
  </si>
  <si>
    <t>https://www.jmlr.org/papers/volume21/19-327/19-327.pdf</t>
  </si>
  <si>
    <t>Union of Low-Rank Tensor Spaces: Clustering and Completion</t>
  </si>
  <si>
    <t>['Morteza Ashraphijuo', 'Xiaodong Wang']</t>
  </si>
  <si>
    <t>https://www.jmlr.org/papers/volume21/19-347/19-347.pdf</t>
  </si>
  <si>
    <t>Representation Learning for Dynamic Graphs: A Survey</t>
  </si>
  <si>
    <t>['Seyed Mehran Kazemi', 'Rishab Goel', 'Kshitij Jain', 'Ivan Kobyzev', 'Akshay Sethi', 'Peter Forsyth', 'Pascal Poupart']</t>
  </si>
  <si>
    <t>https://www.jmlr.org/papers/volume21/19-447/19-447.pdf</t>
  </si>
  <si>
    <t>Estimation of a Low-rank Topic-Based Model for Information Cascades</t>
  </si>
  <si>
    <t>['Ming Yu', 'Varun Gupta', 'Mladen Kolar']</t>
  </si>
  <si>
    <t>https://www.jmlr.org/papers/volume21/19-496/19-496.pdf</t>
  </si>
  <si>
    <t>https://github.com/ming93/Influence_Receptivity_Network</t>
  </si>
  <si>
    <t>(1 + epsilon)-class Classification: an Anomaly Detection Method for Highly Imbalanced or Incomplete Data Sets</t>
  </si>
  <si>
    <t>['Maxim Borisyak', 'Artem Ryzhikov', 'Andrey Ustyuzhanin', 'Denis Derkach', 'Fedor Ratnikov', 'Olga Mineeva']</t>
  </si>
  <si>
    <t>https://www.jmlr.org/papers/volume21/19-514/19-514.pdf</t>
  </si>
  <si>
    <t>https://gitlab.com/lambda-hse/ope</t>
  </si>
  <si>
    <t>Scalable Approximate MCMC Algorithms for the Horseshoe Prior</t>
  </si>
  <si>
    <t>['James Johndrow', 'Paulo Orenstein', 'Anirban Bhattacharya']</t>
  </si>
  <si>
    <t>https://www.jmlr.org/papers/volume21/19-536/19-536.pdf</t>
  </si>
  <si>
    <t>High-dimensional Gaussian graphical models on network-linked data</t>
  </si>
  <si>
    <t>['Tianxi Li', 'Cheng Qian', 'Elizaveta Levina', 'Ji Zhu']</t>
  </si>
  <si>
    <t>https://www.jmlr.org/papers/volume21/19-563/19-563.pdf</t>
  </si>
  <si>
    <t>https://github.com/tianxili/GNC/tree/master</t>
  </si>
  <si>
    <t>Identifiability of Additive Noise Models Using Conditional Variances</t>
  </si>
  <si>
    <t>['Gunwoong Park']</t>
  </si>
  <si>
    <t>https://www.jmlr.org/papers/volume21/19-664/19-664.pdf</t>
  </si>
  <si>
    <t>GADMM: Fast and Communication Efficient Framework for Distributed Machine Learning</t>
  </si>
  <si>
    <t>['Anis Elgabli', 'Jihong Park', 'Amrit S. Bedi', 'Mehdi Bennis', 'Vaneet Aggarwal']</t>
  </si>
  <si>
    <t>https://www.jmlr.org/papers/volume21/19-718/19-718.pdf</t>
  </si>
  <si>
    <t>Multi-Player Bandits: The Adversarial Case</t>
  </si>
  <si>
    <t>['Pragnya Alatur', 'Kfir Y. Levy', 'Andreas Krause']</t>
  </si>
  <si>
    <t>https://www.jmlr.org/papers/volume21/19-912/19-912.pdf</t>
  </si>
  <si>
    <t>Harmless Overfitting: Using Denoising Autoencoders in Estimation of Distribution Algorithms</t>
  </si>
  <si>
    <t>['Malte Probst', 'Franz Rothlauf']</t>
  </si>
  <si>
    <t>https://www.jmlr.org/papers/volume21/16-543/16-543.pdf</t>
  </si>
  <si>
    <t>https://github.com/wohnjayne/eda-suite</t>
  </si>
  <si>
    <t>Quantile Graphical Models: a Bayesian Approach</t>
  </si>
  <si>
    <t>['Nilabja Guha', 'Veera Baladandayuthapani', 'Bani K. Mallick']</t>
  </si>
  <si>
    <t>https://www.jmlr.org/papers/volume21/17-231/17-231.pdf</t>
  </si>
  <si>
    <t>Memoryless Sequences for General Losses</t>
  </si>
  <si>
    <t>['Rafael Frongillo', 'Andrew Nobel']</t>
  </si>
  <si>
    <t>https://www.jmlr.org/papers/volume21/18-042/18-042.pdf</t>
  </si>
  <si>
    <t>Tuning Hyperparameters without Grad Students: Scalable and Robust Bayesian Optimisation with Dragonfly</t>
  </si>
  <si>
    <t>['Kirthevasan Kandasamy', 'Karun Raju Vysyaraju', 'Willie Neiswanger', 'Biswajit Paria', 'Christopher R. Collins', 'Jeff Schneider', 'Barnabas Poczos', 'Eric P. Xing']</t>
  </si>
  <si>
    <t>https://www.jmlr.org/papers/volume21/18-223/18-223.pdf</t>
  </si>
  <si>
    <t>https://dragonfly.github.io/</t>
  </si>
  <si>
    <t>Sequential change-point detection in high-dimensional Gaussian graphical models</t>
  </si>
  <si>
    <t>['Hossein Keshavarz', 'George Michaildiis', 'Yves Atchade']</t>
  </si>
  <si>
    <t>https://www.jmlr.org/papers/volume21/18-410/18-410.pdf</t>
  </si>
  <si>
    <t>Discerning the Linear Convergence of ADMM for Structured Convex Optimization through the Lens of Variational Analysis</t>
  </si>
  <si>
    <t>['Xiaoming Yuan', 'Shangzhi Zeng', 'Jin Zhang']</t>
  </si>
  <si>
    <t>https://www.jmlr.org/papers/volume21/18-562/18-562.pdf</t>
  </si>
  <si>
    <t>Model-Preserving Sensitivity Analysis for Families of Gaussian Distributions</t>
  </si>
  <si>
    <t>['Christiane GÃƒÂ¶rgen', 'Manuele Leonelli']</t>
  </si>
  <si>
    <t>https://www.jmlr.org/papers/volume21/18-668/18-668.pdf</t>
  </si>
  <si>
    <t>Effective Ways to Build and Evaluate Individual Survival Distributions</t>
  </si>
  <si>
    <t>['Humza Haider', 'Bret Hoehn', 'Sarah Davis', 'Russell Greiner']</t>
  </si>
  <si>
    <t>https://www.jmlr.org/papers/volume21/18-772/18-772.pdf</t>
  </si>
  <si>
    <t>https://github.com/haiderstats/ISDEvaluation</t>
  </si>
  <si>
    <t>Convergence Rate of Optimal Quantization and Application to the Clustering Performance of the Empirical Measure</t>
  </si>
  <si>
    <t>['Yating Liu', 'Gilles PagÃƒÂ¨s']</t>
  </si>
  <si>
    <t>https://www.jmlr.org/papers/volume21/18-804/18-804.pdf</t>
  </si>
  <si>
    <t>Constrained Dynamic Programming and Supervised Penalty Learning Algorithms for Peak Detection in Genomic Data</t>
  </si>
  <si>
    <t>['Toby Dylan Hocking', 'Guillem Rigaill', 'Paul Fearnhead', 'Guillaume Bourque']</t>
  </si>
  <si>
    <t>https://www.jmlr.org/papers/volume21/18-843/18-843.pdf</t>
  </si>
  <si>
    <t>https://github.com/tdhock/PeakSegFPOP-paper</t>
  </si>
  <si>
    <t>TargetÃ¢Â€Â“Aware Bayesian Inference: How to Beat Optimal Conventional Estimators</t>
  </si>
  <si>
    <t>['Tom Rainforth', 'Adam Golinski', 'Frank Wood', 'Sheheryar Zaidi']</t>
  </si>
  <si>
    <t>https://www.jmlr.org/papers/volume21/19-102/19-102.pdf</t>
  </si>
  <si>
    <t>http://github.com/twgr/tabi</t>
  </si>
  <si>
    <t>Causal Discovery from Heterogeneous/Nonstationary Data</t>
  </si>
  <si>
    <t>['Biwei Huang', 'Kun Zhang', 'Jiji Zhang', 'Joseph Ramsey', 'Ruben Sanchez-Romero', 'Clark Glymour', 'Bernhard SchÃƒÂ¶lkopf']</t>
  </si>
  <si>
    <t>https://www.jmlr.org/papers/volume21/19-232/19-232.pdf</t>
  </si>
  <si>
    <t>https://github.com/Biwei-Huang/Causal-Discovery-from-Nonstationary-Heterogeneous-Data</t>
  </si>
  <si>
    <t>Probabilistic Symmetries and Invariant Neural Networks</t>
  </si>
  <si>
    <t>['Benjamin Bloem-Reddy', 'Yee Whye Teh']</t>
  </si>
  <si>
    <t>https://www.jmlr.org/papers/volume21/19-322/19-322.pdf</t>
  </si>
  <si>
    <t>Simultaneous Inference for Pairwise Graphical Models with Generalized Score Matching</t>
  </si>
  <si>
    <t>https://www.jmlr.org/papers/volume21/19-383/19-383.pdf</t>
  </si>
  <si>
    <t>Fast mixing of Metropolized Hamiltonian Monte Carlo: Benefits of multi-step gradients</t>
  </si>
  <si>
    <t>['Yuansi Chen', 'Raaz Dwivedi', 'Martin J. Wainwright', 'Bin Yu']</t>
  </si>
  <si>
    <t>https://www.jmlr.org/papers/volume21/19-441/19-441.pdf</t>
  </si>
  <si>
    <t>Distributed Kernel Ridge Regression with Communications</t>
  </si>
  <si>
    <t>['Shao-Bo Lin', 'Di Wang', 'Ding-Xuan Zhou']</t>
  </si>
  <si>
    <t>https://www.jmlr.org/papers/volume21/19-592/19-592.pdf</t>
  </si>
  <si>
    <t>https://github.com/18357710774/DKRRCJMLR</t>
  </si>
  <si>
    <t>Minimax Nonparametric Parallelism Test</t>
  </si>
  <si>
    <t>['Xin Xing', 'Meimei Liu', 'Ping Ma', 'Wenxuan Zhong']</t>
  </si>
  <si>
    <t>https://www.jmlr.org/papers/volume21/19-800/19-800.pdf</t>
  </si>
  <si>
    <t>https://github.com/BioAlgs/Parallelism</t>
  </si>
  <si>
    <t>Cornac: A Comparative Framework for Multimodal Recommender Systems</t>
  </si>
  <si>
    <t>['Aghiles Salah', 'Quoc-Tuan Truong', 'Hady W. Lauw']</t>
  </si>
  <si>
    <t>https://www.jmlr.org/papers/volume21/19-805/19-805.pdf</t>
  </si>
  <si>
    <t>https://github.com/PreferredAI/cornac</t>
  </si>
  <si>
    <t>pyDML: A Python Library for Distance Metric Learning</t>
  </si>
  <si>
    <t>['Juan Luis SuÃƒÂ¡rez', 'Salvador GarcÃƒ\xada', 'Francisco Herrera']</t>
  </si>
  <si>
    <t>https://www.jmlr.org/papers/volume21/19-864/19-864.pdf</t>
  </si>
  <si>
    <t>https://github.com/jlsuarezdiaz/pyDML</t>
  </si>
  <si>
    <t>Loss Control with Rank-one Covariance Estimate for Short-term Portfolio Optimization</t>
  </si>
  <si>
    <t>['Zhao-Rong Lai', 'Liming Tan', 'Xiaotian Wu', 'Liangda Fang']</t>
  </si>
  <si>
    <t>https://www.jmlr.org/papers/volume21/19-959/19-959.pdf</t>
  </si>
  <si>
    <t>https://github.com/laizhr/SPOLC</t>
  </si>
  <si>
    <t>A General Framework for Consistent Structured Prediction with Implicit Loss Embeddings</t>
  </si>
  <si>
    <t>['Carlo Ciliberto', 'Lorenzo Rosasco', 'Alessandro Rudi']</t>
  </si>
  <si>
    <t>https://www.jmlr.org/papers/volume21/20-097/20-097.pdf</t>
  </si>
  <si>
    <t>Joint Causal Inference from Multiple Contexts</t>
  </si>
  <si>
    <t>['Joris M. Mooij', 'Sara Magliacane', 'Tom Claassen']</t>
  </si>
  <si>
    <t>https://www.jmlr.org/papers/volume21/17-123/17-123.pdf</t>
  </si>
  <si>
    <t>https://github.com/caus-am/jci/releases/tag/v1.0</t>
  </si>
  <si>
    <t>General Latent Feature Models for Heterogeneous Datasets</t>
  </si>
  <si>
    <t>['Isabel Valera', 'Melanie F. Pradier', 'Maria Lomeli', 'Zoubin Ghahramani']</t>
  </si>
  <si>
    <t>https://www.jmlr.org/papers/volume21/17-328/17-328.pdf</t>
  </si>
  <si>
    <t>https://ivaleram.github.io/GLFM/</t>
  </si>
  <si>
    <t>Regularized Gaussian Belief Propagation with Nodes of Arbitrary Size</t>
  </si>
  <si>
    <t>['Francois Kamper', 'Sarel J. Steel', 'Johan A. du Preez']</t>
  </si>
  <si>
    <t>https://www.jmlr.org/papers/volume21/18-101/18-101.pdf</t>
  </si>
  <si>
    <t>AI-Toolbox: A C++ library for Reinforcement Learning and Planning (with Python Bindings)</t>
  </si>
  <si>
    <t>['Eugenio Bargiacchi', 'Diederik M. Roijers', 'Ann NowÃƒÂ©']</t>
  </si>
  <si>
    <t>https://www.jmlr.org/papers/volume21/18-402/18-402.pdf</t>
  </si>
  <si>
    <t>https://github.com/Svalorzen/AI-Toolbox</t>
  </si>
  <si>
    <t>Stochastic Nested Variance Reduction for Nonconvex Optimization</t>
  </si>
  <si>
    <t>['Dongruo Zhou', 'Pan Xu', 'Quanquan Gu']</t>
  </si>
  <si>
    <t>https://www.jmlr.org/papers/volume21/18-447/18-447.pdf</t>
  </si>
  <si>
    <t>Sparse Projection Oblique Randomer Forests</t>
  </si>
  <si>
    <t>['Tyler M. Tomita', 'James Browne', 'Cencheng Shen', 'Jaewon Chung', 'Jesse L. Patsolic', 'Benjamin Falk', 'Carey E. Priebe', 'Jason Yim', 'Randal Burns', 'Mauro Maggioni', 'Joshua T. Vogelstein']</t>
  </si>
  <si>
    <t>https://www.jmlr.org/papers/volume21/18-664/18-664.pdf</t>
  </si>
  <si>
    <t>https://github.com/neurodata/SPORF</t>
  </si>
  <si>
    <t>Stochastic Conditional Gradient Methods: From Convex Minimization to Submodular Maximization</t>
  </si>
  <si>
    <t>['Aryan Mokhtari', 'Hamed Hassani', 'Amin Karbasi']</t>
  </si>
  <si>
    <t>https://www.jmlr.org/papers/volume21/18-764/18-764.pdf</t>
  </si>
  <si>
    <t>Quadratic Decomposable Submodular Function Minimization: Theory and Practice</t>
  </si>
  <si>
    <t>['Pan Li', 'Niao He', 'Olgica Milenkovic']</t>
  </si>
  <si>
    <t>https://www.jmlr.org/papers/volume21/18-790/18-790.pdf</t>
  </si>
  <si>
    <t>https://github.com/lipan00123/QDSDM</t>
  </si>
  <si>
    <t>Change Point Estimation in a Dynamic Stochastic Block Model</t>
  </si>
  <si>
    <t>['Monika Bhattacharjee', 'Moulinath Banerjee', 'George Michailidis']</t>
  </si>
  <si>
    <t>https://www.jmlr.org/papers/volume21/18-814/18-814.pdf</t>
  </si>
  <si>
    <t>ThunderGBM: Fast GBDTs and Random Forests on GPUs</t>
  </si>
  <si>
    <t>['Zeyi Wen', 'Hanfeng Liu', 'Jiashuai Shi', 'Qinbin Li', 'Bingsheng He', 'Jian Chen']</t>
  </si>
  <si>
    <t>https://www.jmlr.org/papers/volume21/19-095/19-095.pdf</t>
  </si>
  <si>
    <t>https://github.com/xtra-computing/thundergbm</t>
  </si>
  <si>
    <t>Bayesian Model Selection with Graph Structured Sparsity</t>
  </si>
  <si>
    <t>['Youngseok Kim', 'Chao Gao']</t>
  </si>
  <si>
    <t>https://www.jmlr.org/papers/volume21/19-123/19-123.pdf</t>
  </si>
  <si>
    <t>ProxSARAH: An Efficient Algorithmic Framework for Stochastic Composite Nonconvex Optimization</t>
  </si>
  <si>
    <t>['Nhan H. Pham', 'Lam M. Nguyen', 'Dzung T. Phan', 'Quoc Tran-Dinh']</t>
  </si>
  <si>
    <t>https://www.jmlr.org/papers/volume21/19-248/19-248.pdf</t>
  </si>
  <si>
    <t>https://github.com/unc-optimization/StochasticProximalMethods</t>
  </si>
  <si>
    <t>MFE: Towards reproducible meta-feature extraction</t>
  </si>
  <si>
    <t>['Edesio AlcobaÃƒÂ§a', 'Felipe Siqueira', 'Adriano Rivolli', 'LuÃƒ\xads P. F. Garcia', 'Jefferson T. Oliva', 'AndrÃƒÂ© C. P. L. F. de Carvalho']</t>
  </si>
  <si>
    <t>https://www.jmlr.org/papers/volume21/19-348/19-348.pdf</t>
  </si>
  <si>
    <t>https://github.com/ealcobaca/pymfe</t>
  </si>
  <si>
    <t>High-dimensional Linear Discriminant Analysis Classifier for Spiked Covariance Model</t>
  </si>
  <si>
    <t>['Houssem Sifaou', 'Abla Kammoun', 'Mohamed-Slim Alouini']</t>
  </si>
  <si>
    <t>https://www.jmlr.org/papers/volume21/19-428/19-428.pdf</t>
  </si>
  <si>
    <t>Prediction regions through Inverse Regression</t>
  </si>
  <si>
    <t>['Emilie Devijver', 'Emeline Perthame']</t>
  </si>
  <si>
    <t>https://www.jmlr.org/papers/volume21/19-535/19-535.pdf</t>
  </si>
  <si>
    <t>https://c3bi.pasteur.fr/wp-content/uploads/2020/06/code4publication.html</t>
  </si>
  <si>
    <t>NEVAE: A Deep Generative Model for Molecular Graphs</t>
  </si>
  <si>
    <t>['Bidisha Samanta', 'Abir De', 'Gourhari Jana', 'VicenÃƒÂ§ GÃƒÂ³mez', 'Pratim Chattaraj', 'Niloy Ganguly', 'Manuel Gomez-Rodriguez']</t>
  </si>
  <si>
    <t>https://www.jmlr.org/papers/volume21/19-671/19-671.pdf</t>
  </si>
  <si>
    <t>Identifiability and Consistent Estimation of Nonparametric Translation Hidden Markov Models with General State Space</t>
  </si>
  <si>
    <t>['Elisabeth Gassiat', 'Sylvain Le Corff', 'Luc LehÃƒÂ©ricy']</t>
  </si>
  <si>
    <t>https://www.jmlr.org/papers/volume21/19-802/19-802.pdf</t>
  </si>
  <si>
    <t>GluonTS: Probabilistic and Neural Time Series Modeling in Python</t>
  </si>
  <si>
    <t>['Alexander Alexandrov', 'Konstantinos Benidis', 'Michael Bohlke-Schneider', 'Valentin Flunkert', 'Jan Gasthaus', 'Tim Januschowski', 'Danielle C. Maddix', 'Syama Rangapuram', 'David Salinas', 'Jasper Schulz', 'Lorenzo Stella', 'Ali Caner TÃƒÂ¼rkmen', 'Yuyang Wang']</t>
  </si>
  <si>
    <t>https://www.jmlr.org/papers/volume21/19-820/19-820.pdf</t>
  </si>
  <si>
    <t>https://github.com/awslabs/gluon-ts</t>
  </si>
  <si>
    <t>Regularized Estimation of High-dimensional Factor-Augmented Vector Autoregressive (FAVAR) Models</t>
  </si>
  <si>
    <t>['Jiahe Lin', 'George Michailidis']</t>
  </si>
  <si>
    <t>https://www.jmlr.org/papers/volume21/19-874/19-874.pdf</t>
  </si>
  <si>
    <t>https://github.com/jhlinplus/High_dim_FAVAR_estimation</t>
  </si>
  <si>
    <t>Tslearn, A Machine Learning Toolkit for Time Series Data</t>
  </si>
  <si>
    <t>['Romain Tavenard', 'Johann Faouzi', 'Gilles Vandewiele', 'Felix Divo', 'Guillaume Androz', 'Chester Holtz', 'Marie Payne', 'Roman Yurchak', 'Marc RuÃƒ\x9fwurm', 'Kushal Kolar', 'Eli Woods']</t>
  </si>
  <si>
    <t>https://www.jmlr.org/papers/volume21/20-091/20-091.pdf</t>
  </si>
  <si>
    <t>https://github.com/tslearn-team/tslearn</t>
  </si>
  <si>
    <t>Bayesian Closed Surface Fitting Through Tensor Products</t>
  </si>
  <si>
    <t>['Olivier Binette', 'Debdeep Pati', 'David B. Dunson']</t>
  </si>
  <si>
    <t>https://www.jmlr.org/papers/volume21/13-233/13-233.pdf</t>
  </si>
  <si>
    <t>A Class of Parallel Doubly Stochastic Algorithms for Large-Scale Learning</t>
  </si>
  <si>
    <t>['Aryan Mokhtari', 'Alec Koppel', 'Martin Takac', 'Alejandro Ribeiro']</t>
  </si>
  <si>
    <t>https://www.jmlr.org/papers/volume21/16-311/16-311.pdf</t>
  </si>
  <si>
    <t>Agnostic Estimation for Phase Retrieval</t>
  </si>
  <si>
    <t>['Matey Neykov', 'Zhaoran Wang', 'Han Liu']</t>
  </si>
  <si>
    <t>https://www.jmlr.org/papers/volume21/18-259/18-259.pdf</t>
  </si>
  <si>
    <t>Kernel-estimated Nonparametric Overlap-Based Syncytial Clustering</t>
  </si>
  <si>
    <t>['Israel A. AlmodoÃŒ\x81var-Rivera', 'Ranjan Maitra']</t>
  </si>
  <si>
    <t>https://www.jmlr.org/papers/volume21/18-435/18-435.pdf</t>
  </si>
  <si>
    <t>https://github.com/ialmodovar/SynClustR</t>
  </si>
  <si>
    <t>Tensor Regression Networks</t>
  </si>
  <si>
    <t>['Jean Kossaifi', 'Zachary C. Lipton', 'Arinbjorn Kolbeinsson', 'Aran Khanna', 'Tommaso Furlanello', 'Anima Anandkumar']</t>
  </si>
  <si>
    <t>https://www.jmlr.org/papers/volume21/18-503/18-503.pdf</t>
  </si>
  <si>
    <t>Fast Bayesian Inference of Sparse Networks with Automatic Sparsity Determination</t>
  </si>
  <si>
    <t>['Hang Yu', 'Songwei Wu', 'Luyin Xin', 'Justin Dauwels']</t>
  </si>
  <si>
    <t>https://www.jmlr.org/papers/volume21/18-514/18-514.pdf</t>
  </si>
  <si>
    <t>https://github.com/fhlyhv/BISN</t>
  </si>
  <si>
    <t>Optimal Algorithms for Continuous Non-monotone Submodular and DR-Submodular Maximization</t>
  </si>
  <si>
    <t>['Rad Niazadeh', 'Tim Roughgarden', 'Joshua R. Wang']</t>
  </si>
  <si>
    <t>https://www.jmlr.org/papers/volume21/18-527/18-527.pdf</t>
  </si>
  <si>
    <t>Distributed Minimum Error Entropy Algorithms</t>
  </si>
  <si>
    <t>['Xin Guo', 'Ting Hu', 'Qiang Wu']</t>
  </si>
  <si>
    <t>https://www.jmlr.org/papers/volume21/18-696/18-696.pdf</t>
  </si>
  <si>
    <t>Apache Mahout: Machine Learning on Distributed Dataflow Systems</t>
  </si>
  <si>
    <t>['Robin Anil', 'Gokhan Capan', 'Isabel Drost-Fromm', 'Ted Dunning', 'Ellen Friedman', 'Trevor Grant', 'Shannon Quinn', 'Paritosh Ranjan', 'Sebastian Schelter', 'Ãƒ\x96zgÃƒÂ¼r YÃ„Â±lmazel']</t>
  </si>
  <si>
    <t>https://www.jmlr.org/papers/volume21/18-800/18-800.pdf</t>
  </si>
  <si>
    <t>https://mahout.apache.org</t>
  </si>
  <si>
    <t>A Regularization-Based Adaptive Test for High-Dimensional GLMs</t>
  </si>
  <si>
    <t>['Chong Wu', 'Gongjun Xu', 'Xiaotong Shen', 'Wei Pan']</t>
  </si>
  <si>
    <t>https://www.jmlr.org/papers/volume21/18-807/18-807.pdf</t>
  </si>
  <si>
    <t>https://github.com/ChongWu-Biostat/aispu</t>
  </si>
  <si>
    <t>A General System of Differential Equations to Model First-Order Adaptive Algorithms</t>
  </si>
  <si>
    <t>['Andre Belotto da Silva', 'Maxime Gazeau']</t>
  </si>
  <si>
    <t>https://www.jmlr.org/papers/volume21/18-808/18-808.pdf</t>
  </si>
  <si>
    <t>AI Explainability 360: An Extensible Toolkit for Understanding Data and Machine Learning Models</t>
  </si>
  <si>
    <t>['Vijay Arya', 'Rachel K. E. Bellamy', 'Pin-Yu Chen', 'Amit Dhurandhar', 'Michael Hind', 'Samuel C. Hoffman', 'Stephanie Houde', 'Q. Vera Liao', 'Ronny Luss', 'Aleksandra MojsiloviÃ„\x87', 'Sami Mourad', 'Pablo Pedemonte', 'Ramya Raghavendra', 'John T. Richards', 'Prasanna Sattigeri', 'Karthikeyan Shanmugam', 'Moninder Singh', 'Kush R. Varshney', 'Dennis Wei', 'Yunfeng Zhang']</t>
  </si>
  <si>
    <t>https://www.jmlr.org/papers/volume21/19-1035/19-1035.pdf</t>
  </si>
  <si>
    <t>http://aix360.mybluemix.net</t>
  </si>
  <si>
    <t>Convergence of Sparse Variational Inference in Gaussian Processes Regression</t>
  </si>
  <si>
    <t>['David R. Burt', 'Carl Edward Rasmussen', 'Mark van der Wilk']</t>
  </si>
  <si>
    <t>https://www.jmlr.org/papers/volume21/19-1015/19-1015.pdf</t>
  </si>
  <si>
    <t>https://github.com/markvdw/RobustGP</t>
  </si>
  <si>
    <t>Monte Carlo Gradient Estimation in Machine Learning</t>
  </si>
  <si>
    <t>['Shakir Mohamed', 'Mihaela Rosca', 'Michael Figurnov', 'Andriy Mnih']</t>
  </si>
  <si>
    <t>https://www.jmlr.org/papers/volume21/19-346/19-346.pdf</t>
  </si>
  <si>
    <t>https://www.github.com/deepmind/mc_gradients</t>
  </si>
  <si>
    <t>Gradient Descent for Sparse Rank-One Matrix Completion for Crowd-Sourced Aggregation of Sparsely Interacting Workers</t>
  </si>
  <si>
    <t>['Yao Ma', 'Alex Olshevsky', 'Csaba Szepesvari', 'Venkatesh Saligrama']</t>
  </si>
  <si>
    <t>https://www.jmlr.org/papers/volume21/19-359/19-359.pdf</t>
  </si>
  <si>
    <t>Probabilistic Learning on Graphs via Contextual Architectures</t>
  </si>
  <si>
    <t>['Davide Bacciu', 'Federico Errica', 'Alessio Micheli']</t>
  </si>
  <si>
    <t>https://www.jmlr.org/papers/volume21/19-470/19-470.pdf</t>
  </si>
  <si>
    <t>https://github.com/diningphil/CGMM</t>
  </si>
  <si>
    <t>A Unified Framework of Online Learning Algorithms for Training Recurrent Neural Networks</t>
  </si>
  <si>
    <t>['Owen Marschall', 'Kyunghyun Cho', 'Cristina Savin']</t>
  </si>
  <si>
    <t>https://www.jmlr.org/papers/volume21/19-562/19-562.pdf</t>
  </si>
  <si>
    <t>https://github.com/omarschall/vanilla-rtrl/tree/release</t>
  </si>
  <si>
    <t>Convergence Rates for the Stochastic Gradient Descent Method for Non-Convex Objective Functions</t>
  </si>
  <si>
    <t>['Benjamin Fehrman', 'Benjamin Gess', 'Arnulf Jentzen']</t>
  </si>
  <si>
    <t>https://www.jmlr.org/papers/volume21/19-636/19-636.pdf</t>
  </si>
  <si>
    <t>Contextual Bandits with Continuous Actions: Smoothing, Zooming, and Adapting</t>
  </si>
  <si>
    <t>['Akshay Krishnamurthy', 'John Langford', 'Aleksandrs Slivkins', 'Chicheng Zhang']</t>
  </si>
  <si>
    <t>https://www.jmlr.org/papers/volume21/19-650/19-650.pdf</t>
  </si>
  <si>
    <t>metric-learn: Metric Learning Algorithms in Python</t>
  </si>
  <si>
    <t>['William de Vazelhes', 'CJ Carey', 'Yuan Tang', 'Nathalie Vauquier', 'AurÃƒÂ©lien Bellet']</t>
  </si>
  <si>
    <t>https://www.jmlr.org/papers/volume21/19-678/19-678.pdf</t>
  </si>
  <si>
    <t>https://github.com/scikit-learn-contrib/metric-learn</t>
  </si>
  <si>
    <t>Chaining Meets Chain Rule: Multilevel Entropic Regularization and Training of Neural Networks</t>
  </si>
  <si>
    <t>['Amir R. Asadi', 'Emmanuel Abbe']</t>
  </si>
  <si>
    <t>https://www.jmlr.org/papers/volume21/19-794/19-794.pdf</t>
  </si>
  <si>
    <t>https://github.com/ARAsadi/Multilevel-Metropolis</t>
  </si>
  <si>
    <t>Exploring the Limits of Transfer Learning with a Unified Text-to-Text Transformer</t>
  </si>
  <si>
    <t>['Colin Raffel', 'Noam Shazeer', 'Adam Roberts', 'Katherine Lee', 'Sharan Narang', 'Michael Matena', 'Yanqi Zhou', 'Wei Li', 'Peter J. Liu']</t>
  </si>
  <si>
    <t>https://www.jmlr.org/papers/volume21/20-074/20-074.pdf</t>
  </si>
  <si>
    <t>https://github.com/google-research/text-to-text-transfer-transformer</t>
  </si>
  <si>
    <t>Importance Sampling Techniques for Policy Optimization</t>
  </si>
  <si>
    <t>['Alberto Maria Metelli', 'Matteo Papini', 'Nico Montali', 'Marcello Restelli']</t>
  </si>
  <si>
    <t>https://www.jmlr.org/papers/volume21/20-124/20-124.pdf</t>
  </si>
  <si>
    <t>https://github.com/T3p/baselines</t>
  </si>
  <si>
    <t>Nesterov's Acceleration for Approximate Newton</t>
  </si>
  <si>
    <t>https://www.jmlr.org/papers/volume21/19-265/19-265.pdf</t>
  </si>
  <si>
    <t>A Data Efficient and Feasible Level Set Method for Stochastic Convex Optimization with Expectation Constraints</t>
  </si>
  <si>
    <t>['Qihang Lin', 'Selvaprabu Nadarajah', 'Negar Soheili', 'Tianbao Yang']</t>
  </si>
  <si>
    <t>https://www.jmlr.org/papers/volume21/19-1022/19-1022.pdf</t>
  </si>
  <si>
    <t>Empirical Priors for Prediction in Sparse High-dimensional Linear Regression</t>
  </si>
  <si>
    <t>['Ryan Martin', 'Yiqi Tang']</t>
  </si>
  <si>
    <t>https://www.jmlr.org/papers/volume21/19-152/19-152.pdf</t>
  </si>
  <si>
    <t>Orlicz Random Fourier Features</t>
  </si>
  <si>
    <t>['Linda Chamakh', 'Emmanuel Gobet', 'ZoltÃƒÂ¡n SzabÃƒÂ³']</t>
  </si>
  <si>
    <t>https://www.jmlr.org/papers/volume21/19-1031/19-1031.pdf</t>
  </si>
  <si>
    <t>New Insights and Perspectives on the Natural Gradient Method</t>
  </si>
  <si>
    <t>['James Martens']</t>
  </si>
  <si>
    <t>https://www.jmlr.org/papers/volume21/17-678/17-678.pdf</t>
  </si>
  <si>
    <t>Optimal Convergence for Distributed Learning with Stochastic Gradient Methods and Spectral Algorithms</t>
  </si>
  <si>
    <t>https://www.jmlr.org/papers/volume21/18-041/18-041.pdf</t>
  </si>
  <si>
    <t>Local Causal Network Learning for Finding Pairs of Total and Direct Effects</t>
  </si>
  <si>
    <t>['Yue Liu', 'Zhuangyan Fang', 'Yangbo He', 'Zhi Geng', 'Chunchen Liu']</t>
  </si>
  <si>
    <t>https://www.jmlr.org/papers/volume21/18-083/18-083.pdf</t>
  </si>
  <si>
    <t>Distributionally Ambiguous Optimization for Batch Bayesian Optimization</t>
  </si>
  <si>
    <t>['Nikitas Rontsis', 'Michael A. Osborne', 'Paul J. Goulart']</t>
  </si>
  <si>
    <t>https://www.jmlr.org/papers/volume21/18-211/18-211.pdf</t>
  </si>
  <si>
    <t>https://github.com/oxfordcontrol/Bayesian-Optimization</t>
  </si>
  <si>
    <t>The Kalai-Smorodinsky solution for many-objective Bayesian optimization</t>
  </si>
  <si>
    <t>['Mickael Binois', 'Victor Picheny', 'Patrick Taillandier', 'Abderrahmane Habbal']</t>
  </si>
  <si>
    <t>https://www.jmlr.org/papers/volume21/18-212/18-212.pdf</t>
  </si>
  <si>
    <t>https://cran.r-project.org/package=GPGame</t>
  </si>
  <si>
    <t>Robust Reinforcement Learning with Bayesian Optimisation and Quadrature</t>
  </si>
  <si>
    <t>['Supratik Paul', 'Konstantinos Chatzilygeroudis', 'Kamil Ciosek', 'Jean-Baptiste Mouret', 'Michael A. Osborne', 'Shimon Whiteson']</t>
  </si>
  <si>
    <t>https://www.jmlr.org/papers/volume21/18-216/18-216.pdf</t>
  </si>
  <si>
    <t>Dual Iterative Hard Thresholding</t>
  </si>
  <si>
    <t>['Xiao-Tong Yuan', 'Bo Liu', 'Lezi Wang', 'Qingshan Liu', 'Dimitris N. Metaxas']</t>
  </si>
  <si>
    <t>https://www.jmlr.org/papers/volume21/18-487/18-487.pdf</t>
  </si>
  <si>
    <t>Spectral Algorithms for Community Detection in Directed Networks</t>
  </si>
  <si>
    <t>['Zhe Wang', 'Yingbin Liang', 'Pengsheng Ji']</t>
  </si>
  <si>
    <t>https://www.jmlr.org/papers/volume21/18-581/18-581.pdf</t>
  </si>
  <si>
    <t>Learning from Binary Multiway Data: Probabilistic Tensor Decomposition and its Statistical Optimality</t>
  </si>
  <si>
    <t>['Miaoyan Wang', 'Lexin Li']</t>
  </si>
  <si>
    <t>https://www.jmlr.org/papers/volume21/18-766/18-766.pdf</t>
  </si>
  <si>
    <t>Estimate Sequences for Stochastic Composite Optimization: Variance Reduction, Acceleration, and Robustness to Noise</t>
  </si>
  <si>
    <t>['Andrei Kulunchakov', 'Julien Mairal']</t>
  </si>
  <si>
    <t>https://www.jmlr.org/papers/volume21/19-073/19-073.pdf</t>
  </si>
  <si>
    <t>Asymptotic Consistency of $\alpha$-{R}\'enyi-Approximate Posteriors</t>
  </si>
  <si>
    <t>['Prateek Jaiswal', 'Vinayak Rao', 'Harsha Honnappa']</t>
  </si>
  <si>
    <t>https://www.jmlr.org/papers/volume21/19-161/19-161.pdf</t>
  </si>
  <si>
    <t>Streamlined Variational Inference with Higher Level Random Effects</t>
  </si>
  <si>
    <t>['Tui H. Nolan', 'Marianne Menictas', 'Matt P. Wand']</t>
  </si>
  <si>
    <t>https://www.jmlr.org/papers/volume21/19-222/19-222.pdf</t>
  </si>
  <si>
    <t>http://matt-wand.utsacademics.info/NolanMenictasWandCode.zip</t>
  </si>
  <si>
    <t>Learning Big Gaussian Bayesian Networks: Partition, Estimation and Fusion</t>
  </si>
  <si>
    <t>['Jiaying Gu', 'Qing Zhou']</t>
  </si>
  <si>
    <t>https://www.jmlr.org/papers/volume21/19-318/19-318.pdf</t>
  </si>
  <si>
    <t>Generating Weighted MAX-2-SAT Instances with Frustrated Loops: an RBM Case Study</t>
  </si>
  <si>
    <t>['Yan Ru Pei', 'Haik Manukian', 'Massimiliano Di Ventra']</t>
  </si>
  <si>
    <t>https://www.jmlr.org/papers/volume21/19-368/19-368.pdf</t>
  </si>
  <si>
    <t>https://github.com/PeaBrane/Ising-Simulation</t>
  </si>
  <si>
    <t>Generative Adversarial Nets for Robust Scatter Estimation: A Proper Scoring Rule Perspective</t>
  </si>
  <si>
    <t>['Chao Gao', 'Yuan Yao', 'Weizhi Zhu']</t>
  </si>
  <si>
    <t>https://www.jmlr.org/papers/volume21/19-462/19-462.pdf</t>
  </si>
  <si>
    <t>https://github.com/zhuwzh/Robust-GAN-Scatter</t>
  </si>
  <si>
    <t>apricot: Submodular selection for data summarization in Python</t>
  </si>
  <si>
    <t>['Jacob Schreiber', 'Jeffrey Bilmes', 'William Stafford Noble']</t>
  </si>
  <si>
    <t>https://www.jmlr.org/papers/volume21/19-467/19-467.pdf</t>
  </si>
  <si>
    <t>https://github.com/jmschrei/apricot</t>
  </si>
  <si>
    <t>Regression with Comparisons: Escaping the Curse of Dimensionality with Ordinal Information</t>
  </si>
  <si>
    <t>['Yichong Xu', 'Sivaraman Balakrishnan', 'Aarti Singh', 'Artur Dubrawski']</t>
  </si>
  <si>
    <t>https://www.jmlr.org/papers/volume21/19-505/19-505.pdf</t>
  </si>
  <si>
    <t>Trust-Region Variational Inference with Gaussian Mixture Models</t>
  </si>
  <si>
    <t>['Oleg Arenz', 'Mingjun Zhong', 'Gerhard Neumann']</t>
  </si>
  <si>
    <t>https://www.jmlr.org/papers/volume21/19-524/19-524.pdf</t>
  </si>
  <si>
    <t>https://github.com/OlegArenz/VIPS</t>
  </si>
  <si>
    <t>Cramer-Wold Auto-Encoder</t>
  </si>
  <si>
    <t>['Szymon Knop', 'PrzemysÃ…\x82aw Spurek', 'Jacek Tabor', 'Igor Podolak', 'Marcin Mazur', 'StanisÃ…\x82aw JastrzÃ„\x99bski']</t>
  </si>
  <si>
    <t>https://www.jmlr.org/papers/volume21/19-560/19-560.pdf</t>
  </si>
  <si>
    <t>https://github.com/gmum/cwae</t>
  </si>
  <si>
    <t>Complete Dictionary Learning via L4-Norm Maximization over the Orthogonal Group</t>
  </si>
  <si>
    <t>['Yuexiang Zhai', 'Zitong Yang', 'Zhenyu Liao', 'John Wright', 'Yi Ma']</t>
  </si>
  <si>
    <t>https://www.jmlr.org/papers/volume21/19-755/19-755.pdf</t>
  </si>
  <si>
    <t>High Dimensional Forecasting via Interpretable Vector Autoregression</t>
  </si>
  <si>
    <t>['William B. Nicholson', 'Ines Wilms', 'Jacob Bien', 'David S. Matteson']</t>
  </si>
  <si>
    <t>https://www.jmlr.org/papers/volume21/19-777/19-777.pdf</t>
  </si>
  <si>
    <t>https://github.com/wbnicholson/HLAG</t>
  </si>
  <si>
    <t>Double Reinforcement Learning for Efficient Off-Policy Evaluation in Markov Decision Processes</t>
  </si>
  <si>
    <t>['Nathan Kallus', 'Masatoshi Uehara']</t>
  </si>
  <si>
    <t>https://www.jmlr.org/papers/volume21/19-827/19-827.pdf</t>
  </si>
  <si>
    <t>https://github.com/CausalML/DoubleReinforcementLearningMDP</t>
  </si>
  <si>
    <t>Convex and Non-Convex Approaches for Statistical Inference with Class-Conditional Noisy Labels</t>
  </si>
  <si>
    <t>['Hyebin Song', 'Ran Dai', 'Garvesh Raskutti', 'Rina Foygel Barber']</t>
  </si>
  <si>
    <t>https://www.jmlr.org/papers/volume21/19-833/19-833.pdf</t>
  </si>
  <si>
    <t>The Optimal Ridge Penalty for Real-world High-dimensional Data Can Be Zero or Negative due to the Implicit Ridge Regularization</t>
  </si>
  <si>
    <t>['Dmitry Kobak', 'Jonathan Lomond', 'Benoit Sanchez']</t>
  </si>
  <si>
    <t>https://www.jmlr.org/papers/volume21/19-844/19-844.pdf</t>
  </si>
  <si>
    <t>https://github.com/dkobak/high-dim-ridge</t>
  </si>
  <si>
    <t>Rationally Inattentive Inverse Reinforcement Learning Explains YouTube Commenting Behavior</t>
  </si>
  <si>
    <t>['William Hoiles', 'Vikram Krishnamurthy', 'Kunal Pattanayak']</t>
  </si>
  <si>
    <t>https://www.jmlr.org/papers/volume21/19-872/19-872.pdf</t>
  </si>
  <si>
    <t>Randomization as Regularization:  A Degrees of Freedom Explanation for Random Forest Success</t>
  </si>
  <si>
    <t>['Lucas Mentch', 'Siyu Zhou']</t>
  </si>
  <si>
    <t>https://www.jmlr.org/papers/volume21/19-905/19-905.pdf</t>
  </si>
  <si>
    <t>Krylov Subspace Method for Nonlinear Dynamical Systems with Random Noise</t>
  </si>
  <si>
    <t>['Yuka Hashimoto', 'Isao Ishikawa', 'Masahiro Ikeda', 'Yoichi Matsuo', 'Yoshinobu Kawahara']</t>
  </si>
  <si>
    <t>https://www.jmlr.org/papers/volume21/19-993/19-993.pdf</t>
  </si>
  <si>
    <t>Doubly Distributed Supervised Learning and Inference with High-Dimensional Correlated Outcomes</t>
  </si>
  <si>
    <t>['Emily C. Hector', 'Peter X.-K. Song']</t>
  </si>
  <si>
    <t>https://www.jmlr.org/papers/volume21/19-996/19-996.pdf</t>
  </si>
  <si>
    <t>Adaptive Approximation and Generalization of Deep Neural Network with Intrinsic Dimensionality</t>
  </si>
  <si>
    <t>['Ryumei Nakada', 'Masaaki Imaizumi']</t>
  </si>
  <si>
    <t>https://www.jmlr.org/papers/volume21/20-002/20-002.pdf</t>
  </si>
  <si>
    <t>Wide Neural Networks with Bottlenecks are Deep Gaussian Processes</t>
  </si>
  <si>
    <t>['Devanshu Agrawal', 'Theodore Papamarkou', 'Jacob Hinkle']</t>
  </si>
  <si>
    <t>https://www.jmlr.org/papers/volume21/20-017/20-017.pdf</t>
  </si>
  <si>
    <t>https://code.ornl.gov/d0a/bottleneck_nngp</t>
  </si>
  <si>
    <t>Breaking the Curse of Nonregularity with Subagging --- Inference of the Mean Outcome under Optimal Treatment Regimes</t>
  </si>
  <si>
    <t>['Chengchun Shi', 'Wenbin Lu', 'Rui Song']</t>
  </si>
  <si>
    <t>https://www.jmlr.org/papers/volume21/20-066/20-066.pdf</t>
  </si>
  <si>
    <t>Optimal Estimation of Sparse Topic Models</t>
  </si>
  <si>
    <t>['Xin Bing', 'Florentina Bunea', 'Marten Wegkamp']</t>
  </si>
  <si>
    <t>https://www.jmlr.org/papers/volume21/20-079/20-079.pdf</t>
  </si>
  <si>
    <t>Monotonic Value Function Factorisation for Deep Multi-Agent Reinforcement Learning</t>
  </si>
  <si>
    <t>['Tabish Rashid', 'Mikayel Samvelyan', 'Christian Schroeder de Witt', 'Gregory Farquhar', 'Jakob Foerster', 'Shimon Whiteson']</t>
  </si>
  <si>
    <t>https://www.jmlr.org/papers/volume21/20-081/20-081.pdf</t>
  </si>
  <si>
    <t>https://github.com/oxwhirl/pymarl</t>
  </si>
  <si>
    <t>Variational Inference for Computational Imaging Inverse Problems</t>
  </si>
  <si>
    <t>['Francesco Tonolini', 'Jack Radford', 'Alex Turpin', 'Daniele Faccio', 'Roderick Murray-Smith']</t>
  </si>
  <si>
    <t>https://www.jmlr.org/papers/volume21/20-151/20-151.pdf</t>
  </si>
  <si>
    <t>Communication-Efficient Distributed Optimization in Networks with Gradient Tracking and Variance Reduction</t>
  </si>
  <si>
    <t>['Boyue Li', 'Shicong Cen', 'Yuxin Chen', 'Yuejie Chi']</t>
  </si>
  <si>
    <t>https://www.jmlr.org/papers/volume21/20-210/20-210.pdf</t>
  </si>
  <si>
    <t>https://github.com/liboyue/Network-Distributed-Algorithm/tree/JMLR</t>
  </si>
  <si>
    <t>Curriculum Learning for Reinforcement Learning Domains: A Framework and Survey</t>
  </si>
  <si>
    <t>['Sanmit Narvekar', 'Bei Peng', 'Matteo Leonetti', 'Jivko Sinapov', 'Matthew E. Taylor', 'Peter Stone']</t>
  </si>
  <si>
    <t>https://www.jmlr.org/papers/volume21/20-212/20-212.pdf</t>
  </si>
  <si>
    <t>Distributed High-dimensional  Regression Under a Quantile Loss Function</t>
  </si>
  <si>
    <t>['Xi Chen', 'Weidong Liu', 'Xiaojun Mao', 'Zhuoyi Yang']</t>
  </si>
  <si>
    <t>https://www.jmlr.org/papers/volume21/20-297/20-297.pdf</t>
  </si>
  <si>
    <t>Near-optimal Individualized Treatment Recommendations</t>
  </si>
  <si>
    <t>['Haomiao Meng', 'Ying-Qi Zhao', 'Haoda Fu', 'Xingye Qiao']</t>
  </si>
  <si>
    <t>https://www.jmlr.org/papers/volume21/20-334/20-334.pdf</t>
  </si>
  <si>
    <t>Topology of Deep Neural Networks</t>
  </si>
  <si>
    <t>['Gregory Naitzat', 'Andrey Zhitnikov', 'Lek-Heng Lim']</t>
  </si>
  <si>
    <t>https://www.jmlr.org/papers/volume21/20-345/20-345.pdf</t>
  </si>
  <si>
    <t>https://github.com/topnn/topnn_framework</t>
  </si>
  <si>
    <t>Scikit-network: Graph Analysis in Python</t>
  </si>
  <si>
    <t>['Thomas Bonald', 'Nathan de Lara', 'Quentin Lutz', 'Bertrand Charpentier']</t>
  </si>
  <si>
    <t>https://www.jmlr.org/papers/volume21/20-412/20-412.pdf</t>
  </si>
  <si>
    <t>https://github.com/sknetwork-team/scikit-network</t>
  </si>
  <si>
    <t>Consistency of Semi-Supervised Learning Algorithms on Graphs: Probit and One-Hot Methods</t>
  </si>
  <si>
    <t>['Franca Hoffmann', 'Bamdad Hosseini', 'Zhi Ren', 'Andrew M Stuart']</t>
  </si>
  <si>
    <t>https://www.jmlr.org/papers/volume21/15-900/15-900.pdf</t>
  </si>
  <si>
    <t>Kriging Prediction with Isotropic Matern Correlations: Robustness and Experimental Designs</t>
  </si>
  <si>
    <t>['Rui Tuo', 'Wenjia Wang']</t>
  </si>
  <si>
    <t>https://www.jmlr.org/papers/volume21/19-1045/19-1045.pdf</t>
  </si>
  <si>
    <t>Efficient Adjustment Sets for Population Average Causal Treatment Effect Estimation in Graphical Models</t>
  </si>
  <si>
    <t>['Andrea Rotnitzky', 'Ezequiel Smucler']</t>
  </si>
  <si>
    <t>https://www.jmlr.org/papers/volume21/19-1026/19-1026.pdf</t>
  </si>
  <si>
    <t>Beyond Trees: Classification with Sparse Pairwise Dependencies</t>
  </si>
  <si>
    <t>['Yaniv Tenzer', 'Amit Moscovich', 'Mary Frances Dorn', 'Boaz Nadler', 'Clifford Spiegelman']</t>
  </si>
  <si>
    <t>https://www.jmlr.org/papers/volume21/18-348/18-348.pdf</t>
  </si>
  <si>
    <t>A Unified q-Memorization  Framework for   Asynchronous Stochastic Optimization</t>
  </si>
  <si>
    <t>['Bin Gu', 'Wenhan Xian', 'Zhouyuan Huo', 'Cheng Deng', 'Heng Huang']</t>
  </si>
  <si>
    <t>https://www.jmlr.org/papers/volume21/18-434/18-434.pdf</t>
  </si>
  <si>
    <t>Adaptive Smoothing for Path Integral Control</t>
  </si>
  <si>
    <t>['Dominik Thalmeier', 'Hilbert J. Kappen', 'Simone Totaro', 'VicenÃƒÂ§ GÃƒÂ³mez']</t>
  </si>
  <si>
    <t>https://www.jmlr.org/papers/volume21/18-624/18-624.pdf</t>
  </si>
  <si>
    <t>https://github.com/DoTha/CostFunctionSmooting</t>
  </si>
  <si>
    <t>Semi-parametric Learning of Structured Temporal Point Processes</t>
  </si>
  <si>
    <t>['Ganggang Xu', 'Ming Wang', 'Jiangze Bian', 'Hui Huang', 'Timothy R. Burch', 'Sandro C. Andrade', 'Jingfei Zhang', 'Yongtao Guan']</t>
  </si>
  <si>
    <t>https://www.jmlr.org/papers/volume21/18-735/18-735.pdf</t>
  </si>
  <si>
    <t>Learning and Interpreting Multi-Multi-Instance Learning Networks</t>
  </si>
  <si>
    <t>['Alessandro Tibo', 'Manfred Jaeger', 'Paolo Frasconi']</t>
  </si>
  <si>
    <t>https://www.jmlr.org/papers/volume21/18-811/18-811.pdf</t>
  </si>
  <si>
    <t>Contextual Explanation Networks</t>
  </si>
  <si>
    <t>['Maruan Al-Shedivat', 'Avinava Dubey', 'Eric Xing']</t>
  </si>
  <si>
    <t>https://www.jmlr.org/papers/volume21/18-856/18-856.pdf</t>
  </si>
  <si>
    <t>https://github.com/alshedivat/cen</t>
  </si>
  <si>
    <t>Conic Optimization for Quadratic Regression Under Sparse Noise</t>
  </si>
  <si>
    <t>['Igor Molybog', 'Ramtin Madani', 'Javad Lavaei']</t>
  </si>
  <si>
    <t>https://www.jmlr.org/papers/volume21/18-881/18-881.pdf</t>
  </si>
  <si>
    <t>https://github.com/igormolybog/Conic-Optimization-for-Quadratic-Regression-Under-Sparse-Noise</t>
  </si>
  <si>
    <t>Successor Features Combine Elements of Model-Free and Model-based Reinforcement Learning</t>
  </si>
  <si>
    <t>['Lucas Lehnert', 'Michael L. Littman']</t>
  </si>
  <si>
    <t>https://www.jmlr.org/papers/volume21/19-060/19-060.pdf</t>
  </si>
  <si>
    <t>A determinantal point process for column subset selection</t>
  </si>
  <si>
    <t>['Ayoub Belhadji', 'RÃƒÂ©mi Bardenet', 'Pierre Chainais']</t>
  </si>
  <si>
    <t>https://www.jmlr.org/papers/volume21/19-080/19-080.pdf</t>
  </si>
  <si>
    <t>Reinforcement Learning in Continuous Time and Space: A Stochastic Control Approach</t>
  </si>
  <si>
    <t>['Haoran Wang', 'Thaleia Zariphopoulou', 'Xun Yu Zhou']</t>
  </si>
  <si>
    <t>https://www.jmlr.org/papers/volume21/19-144/19-144.pdf</t>
  </si>
  <si>
    <t>Asymptotic Analysis via Stochastic Differential Equations of Gradient Descent Algorithms in Statistical and Computational Paradigms</t>
  </si>
  <si>
    <t>['Yazhen Wang', 'Shang Wu']</t>
  </si>
  <si>
    <t>https://www.jmlr.org/papers/volume21/19-245/19-245.pdf</t>
  </si>
  <si>
    <t>Empirical Risk Minimization in the Non-interactive Local Model of Differential Privacy</t>
  </si>
  <si>
    <t>['Di Wang', 'Marco Gaboardi', 'Adam Smith', 'Jinhui Xu']</t>
  </si>
  <si>
    <t>https://www.jmlr.org/papers/volume21/19-253/19-253.pdf</t>
  </si>
  <si>
    <t>Continuous-Time Birth-Death MCMC for Bayesian Regression Tree Models</t>
  </si>
  <si>
    <t>['Reza Mohammadi', 'Matthew Pratola', 'Maurits Kaptein']</t>
  </si>
  <si>
    <t>https://www.jmlr.org/papers/volume21/19-307/19-307.pdf</t>
  </si>
  <si>
    <t>A Numerical Measure of the Instability of Mapper-Type Algorithms</t>
  </si>
  <si>
    <t>['Francisco Belchi', 'Jacek Brodzki', 'Matthew Burfitt', 'Mahesan Niranjan']</t>
  </si>
  <si>
    <t>https://www.jmlr.org/papers/volume21/19-540/19-540.pdf</t>
  </si>
  <si>
    <t>https://github.com/Quiff789/Mapper-instability</t>
  </si>
  <si>
    <t>Dynamic Control of Stochastic Evolution: A Deep Reinforcement Learning Approach to Adaptively Targeting Emergent Drug Resistance</t>
  </si>
  <si>
    <t>['Dalit Engelhardt']</t>
  </si>
  <si>
    <t>https://www.jmlr.org/papers/volume21/19-546/19-546.pdf</t>
  </si>
  <si>
    <t>Two-Stage Approach to Multivariate Linear Regression with Sparsely Mismatched Data</t>
  </si>
  <si>
    <t>['Martin Slawski', 'Emanuel Ben-David', 'Ping Li']</t>
  </si>
  <si>
    <t>https://www.jmlr.org/papers/volume21/19-645/19-645.pdf</t>
  </si>
  <si>
    <t>Sobolev Norm Learning Rates for Regularized Least-Squares Algorithms</t>
  </si>
  <si>
    <t>['Simon Fischer', 'Ingo Steinwart']</t>
  </si>
  <si>
    <t>https://www.jmlr.org/papers/volume21/19-734/19-734.pdf</t>
  </si>
  <si>
    <t>On Convergence of Distributed Approximate Newton Methods: Globalization, Sharper Bounds and Beyond</t>
  </si>
  <si>
    <t>['Xiao-Tong Yuan', 'Ping Li']</t>
  </si>
  <si>
    <t>https://www.jmlr.org/papers/volume21/19-764/19-764.pdf</t>
  </si>
  <si>
    <t>Functional Martingale Residual Process for High-Dimensional Cox Regression with Model Averaging</t>
  </si>
  <si>
    <t>['Baihua He', 'Yanyan Liu', 'Yuanshan Wu', 'Guosheng Yin', 'Xingqiu Zhao']</t>
  </si>
  <si>
    <t>https://www.jmlr.org/papers/volume21/19-829/19-829.pdf</t>
  </si>
  <si>
    <t>Learning Data-adaptive Non-parametric Kernels</t>
  </si>
  <si>
    <t>['Fanghui Liu', 'Xiaolin Huang', 'Chen Gong', 'Jie Yang', 'Li Li']</t>
  </si>
  <si>
    <t>https://www.jmlr.org/papers/volume21/19-900/19-900.pdf</t>
  </si>
  <si>
    <t>A Sober Look at the Unsupervised Learning of Disentangled Representations and their Evaluation</t>
  </si>
  <si>
    <t>['Francesco Locatello', 'Stefan Bauer', 'Mario Lucic', 'Gunnar Raetsch', 'Sylvain Gelly', 'Bernhard SchÃƒÂ¶lkopf', 'Olivier Bachem']</t>
  </si>
  <si>
    <t>https://www.jmlr.org/papers/volume21/19-976/19-976.pdf</t>
  </si>
  <si>
    <t>https://github.com/google-research/disentanglement_lib</t>
  </si>
  <si>
    <t>ProtoAttend: Attention-Based Prototypical Learning</t>
  </si>
  <si>
    <t>['Sercan O. Arik', 'Tomas Pfister']</t>
  </si>
  <si>
    <t>https://www.jmlr.org/papers/volume21/20-042/20-042.pdf</t>
  </si>
  <si>
    <t>Random Smoothing Might be Unable to Certify $\ell_\infty$ Robustness for High-Dimensional Images</t>
  </si>
  <si>
    <t>['Avrim Blum', 'Travis Dick', 'Naren Manoj', 'Hongyang Zhang']</t>
  </si>
  <si>
    <t>https://www.jmlr.org/papers/volume21/20-209/20-209.pdf</t>
  </si>
  <si>
    <t>https://github.com/hongyanz/TRADES-smoothing</t>
  </si>
  <si>
    <t>scikit-survival: A Library for Time-to-Event Analysis Built on Top of scikit-learn</t>
  </si>
  <si>
    <t>['Sebastian PÃƒÂ¶lsterl']</t>
  </si>
  <si>
    <t>https://www.jmlr.org/papers/volume21/20-729/20-729.pdf</t>
  </si>
  <si>
    <t>https://github.com/sebp/scikit-survival</t>
  </si>
  <si>
    <t>Multiclass Anomaly Detector: the CS++ Support Vector Machine</t>
  </si>
  <si>
    <t>['Alistair Shilton', 'Sutharshan Rajasegarar', 'Marimuthu Palaniswami']</t>
  </si>
  <si>
    <t>https://www.jmlr.org/papers/volume21/16-122/16-122.pdf</t>
  </si>
  <si>
    <t>Provable Convex Co-clustering of Tensors</t>
  </si>
  <si>
    <t>['Eric C. Chi', 'Brian J. Gaines', 'Will Wei Sun', 'Hua Zhou', 'Jian Yang']</t>
  </si>
  <si>
    <t>https://www.jmlr.org/papers/volume21/18-155/18-155.pdf</t>
  </si>
  <si>
    <t>Mining Topological Structure in Graphs through Forest Representations</t>
  </si>
  <si>
    <t>['Robin Vandaele', 'Yvan Saeys', 'Tijl De Bie']</t>
  </si>
  <si>
    <t>https://www.jmlr.org/papers/volume21/19-1032/19-1032.pdf</t>
  </si>
  <si>
    <t>Dynamic Assortment Optimization with Changing Contextual Information</t>
  </si>
  <si>
    <t>['Xi Chen', 'Yining Wang', 'Yuan Zhou']</t>
  </si>
  <si>
    <t>https://www.jmlr.org/papers/volume21/19-1054/19-1054.pdf</t>
  </si>
  <si>
    <t>On the Theoretical Guarantees for Parameter Estimation of Gaussian Random Field Models: A Sparse Precision Matrix Approach</t>
  </si>
  <si>
    <t>['Sam Davanloo Tajbakhsh', 'Necdet Serhat Aybat', 'Enrique Del Castillo']</t>
  </si>
  <si>
    <t>https://www.jmlr.org/papers/volume21/14-241/14-241.pdf</t>
  </si>
  <si>
    <t>https://github.com/samdavanloo/SPS</t>
  </si>
  <si>
    <t>Spectral bandits</t>
  </si>
  <si>
    <t>['TomÃƒÂ¡Ã…Â¡ KocÃƒÂ¡k', 'RÃƒÂ©mi Munos', 'Branislav Kveton', 'Shipra Agrawal', 'Michal Valko']</t>
  </si>
  <si>
    <t>https://www.jmlr.org/papers/volume21/16-529/16-529.pdf</t>
  </si>
  <si>
    <t>AdaGrad stepsizes: Sharp convergence over nonconvex landscapes</t>
  </si>
  <si>
    <t>['Rachel Ward', 'Xiaoxia Wu', 'Leon Bottou']</t>
  </si>
  <si>
    <t>https://www.jmlr.org/papers/volume21/18-352/18-352.pdf</t>
  </si>
  <si>
    <t>Diffeomorphic Learning</t>
  </si>
  <si>
    <t>['Laurent Younes']</t>
  </si>
  <si>
    <t>https://www.jmlr.org/papers/volume21/18-415/18-415.pdf</t>
  </si>
  <si>
    <t>Learning Sums of Independent Random Variables with Sparse Collective Support</t>
  </si>
  <si>
    <t>['Anindya De', 'Philip M. Long', 'Rocco A. Servedio']</t>
  </si>
  <si>
    <t>https://www.jmlr.org/papers/volume21/18-531/18-531.pdf</t>
  </si>
  <si>
    <t>Theory of Curriculum Learning, with Convex Loss Functions</t>
  </si>
  <si>
    <t>['Daphna Weinshall', 'Dan Amir']</t>
  </si>
  <si>
    <t>https://www.jmlr.org/papers/volume21/18-751/18-751.pdf</t>
  </si>
  <si>
    <t>Geomstats:  A Python Package for Riemannian Geometry in Machine Learning</t>
  </si>
  <si>
    <t>['Nina Miolane', 'Nicolas Guigui', 'Alice Le Brigant', 'Johan Mathe', 'Benjamin Hou', 'Yann Thanwerdas', 'Stefan Heyder', 'Olivier Peltre', 'Niklas Koep', 'Hadi Zaatiti', 'Hatem Hajri', 'Yann Cabanes', 'Thomas Gerald', 'Paul Chauchat', 'Christian Shewmake', 'Daniel Brooks', 'Bernhard Kainz', 'Claire Donnat', 'Susan Holmes', 'Xavier Pennec']</t>
  </si>
  <si>
    <t>https://www.jmlr.org/papers/volume21/19-027/19-027.pdf</t>
  </si>
  <si>
    <t>https://github.com/geomstats/geomstats</t>
  </si>
  <si>
    <t>Ultra-High Dimensional Single-Index Quantile Regression</t>
  </si>
  <si>
    <t>['Yuankun Zhang', 'Heng Lian', 'Yan Yu']</t>
  </si>
  <si>
    <t>https://www.jmlr.org/papers/volume21/19-173/19-173.pdf</t>
  </si>
  <si>
    <t>Recovery of a Mixture of Gaussians by Sum-of-Norms Clustering</t>
  </si>
  <si>
    <t>['Tao Jiang', 'Stephen Vavasis', 'Chen Wen Zhai']</t>
  </si>
  <si>
    <t>https://www.jmlr.org/papers/volume21/19-218/19-218.pdf</t>
  </si>
  <si>
    <t>A Sparse Semismooth Newton Based Proximal Majorization-Minimization Algorithm for Nonconvex Square-Root-Loss Regression Problems</t>
  </si>
  <si>
    <t>['Peipei Tang', 'Chengjing Wang', 'Defeng Sun', 'Kim-Chuan Toh']</t>
  </si>
  <si>
    <t>https://www.jmlr.org/papers/volume21/19-247/19-247.pdf</t>
  </si>
  <si>
    <t>Significance Tests for Neural Networks</t>
  </si>
  <si>
    <t>['Enguerrand Horel', 'Kay Giesecke']</t>
  </si>
  <si>
    <t>https://www.jmlr.org/papers/volume21/19-264/19-264.pdf</t>
  </si>
  <si>
    <t>Posterior sampling strategies based on discretized stochastic differential equations for machine learning applications</t>
  </si>
  <si>
    <t>['Frederik Heber', 'Ã…Â½ofia TrstÃ¢\x80\x99anovÃƒÂ¡', 'Benedict Leimkuhler']</t>
  </si>
  <si>
    <t>https://www.jmlr.org/papers/volume21/19-339/19-339.pdf</t>
  </si>
  <si>
    <t>https://pypi.org/project/tati/</t>
  </si>
  <si>
    <t>Nonparametric graphical model for counts</t>
  </si>
  <si>
    <t>['Arkaprava Roy', 'David B Dunson']</t>
  </si>
  <si>
    <t>https://www.jmlr.org/papers/volume21/19-362/19-362.pdf</t>
  </si>
  <si>
    <t>https://github.com/royarkaprava/CONGA</t>
  </si>
  <si>
    <t>Stable Regression: On the Power of Optimization over Randomization</t>
  </si>
  <si>
    <t>['Dimitris Bertsimas', 'Ivan Paskov']</t>
  </si>
  <si>
    <t>https://www.jmlr.org/papers/volume21/19-408/19-408.pdf</t>
  </si>
  <si>
    <t>Fast Exact Matrix Completion: A Unified Optimization Framework for Matrix Completion</t>
  </si>
  <si>
    <t>['Dimitris Bertsimas', 'Michael Lingzhi Li']</t>
  </si>
  <si>
    <t>https://www.jmlr.org/papers/volume21/19-471/19-471.pdf</t>
  </si>
  <si>
    <t>Spectral Deconfounding via Perturbed Sparse Linear Models</t>
  </si>
  <si>
    <t>['Domagoj Ã„\x86evid', 'Peter BÃƒÂ¼hlmann', 'Nicolai Meinshausen']</t>
  </si>
  <si>
    <t>https://www.jmlr.org/papers/volume21/19-545/19-545.pdf</t>
  </si>
  <si>
    <t>Robust high dimensional learning for Lipschitz and convex losses</t>
  </si>
  <si>
    <t>['Chinot Geoffrey', 'LecuÃƒÂ© Guillaume', 'Lerasle Matthieu']</t>
  </si>
  <si>
    <t>https://www.jmlr.org/papers/volume21/19-585/19-585.pdf</t>
  </si>
  <si>
    <t>Dual Extrapolation for Sparse GLMs</t>
  </si>
  <si>
    <t>['Mathurin Massias', 'Samuel Vaiter', 'Alexandre Gramfort', 'Joseph Salmon']</t>
  </si>
  <si>
    <t>https://www.jmlr.org/papers/volume21/19-587/19-587.pdf</t>
  </si>
  <si>
    <t>https://github.com/mathurinm/celer</t>
  </si>
  <si>
    <t>Convex Programming for Estimation in Nonlinear Recurrent Models</t>
  </si>
  <si>
    <t>['Sohail Bahmani', 'Justin Romberg']</t>
  </si>
  <si>
    <t>https://www.jmlr.org/papers/volume21/19-723/19-723.pdf</t>
  </si>
  <si>
    <t>Lower Bounds for Learning Distributions under Communication Constraints via Fisher Information</t>
  </si>
  <si>
    <t>['Leighton Pate Barnes', 'Yanjun Han', 'Ayfer Ozgur']</t>
  </si>
  <si>
    <t>https://www.jmlr.org/papers/volume21/19-737/19-737.pdf</t>
  </si>
  <si>
    <t>The Error-Feedback framework: SGD with Delayed Gradients</t>
  </si>
  <si>
    <t>['Sebastian U. Stich', 'Sai Praneeth Karimireddy']</t>
  </si>
  <si>
    <t>https://www.jmlr.org/papers/volume21/19-748/19-748.pdf</t>
  </si>
  <si>
    <t>algcomparison: Comparing the Performance of Graphical Structure Learning Algorithms with TETRAD</t>
  </si>
  <si>
    <t>['Joseph D. Ramsey', 'Daniel Malinsky', 'Kevin V. Bui']</t>
  </si>
  <si>
    <t>https://www.jmlr.org/papers/volume21/19-773/19-773.pdf</t>
  </si>
  <si>
    <t>https://github.com/bd2kccd/causal-compare</t>
  </si>
  <si>
    <t>Minimal Learning Machine: Theoretical Results and Clustering-Based Reference Point Selection</t>
  </si>
  <si>
    <t>['Joonas HÃƒÂ¤mÃƒÂ¤lÃƒÂ¤inen', 'Alisson S. C. Alencar', 'Tommi KÃƒÂ¤rkkÃƒÂ¤inen', 'CÃƒÂ©sar L. C. Mattos', 'Amauri H. Souza JÃƒÂºnior', 'JoÃƒÂ£o P. P. Gomes']</t>
  </si>
  <si>
    <t>https://www.jmlr.org/papers/volume21/19-786/19-786.pdf</t>
  </si>
  <si>
    <t>Risk Bounds for Reservoir Computing</t>
  </si>
  <si>
    <t>['Lukas Gonon', 'Lyudmila Grigoryeva', 'Juan-Pablo Ortega']</t>
  </si>
  <si>
    <t>https://www.jmlr.org/papers/volume21/19-902/19-902.pdf</t>
  </si>
  <si>
    <t>Efficient Inference for Nonparametric Hawkes Processes Using Auxiliary Latent Variables</t>
  </si>
  <si>
    <t>['Feng Zhou', 'Zhidong Li', 'Xuhui Fan', 'Yang Wang', 'Arcot Sowmya', 'Fang Chen']</t>
  </si>
  <si>
    <t>https://www.jmlr.org/papers/volume21/19-930/19-930.pdf</t>
  </si>
  <si>
    <t>Fair Data Adaptation with Quantile Preservation</t>
  </si>
  <si>
    <t>['Drago PleÃ„\x8dko', 'Nicolai Meinshausen']</t>
  </si>
  <si>
    <t>https://www.jmlr.org/papers/volume21/19-966/19-966.pdf</t>
  </si>
  <si>
    <t>https://github.com/dplecko/fairadapt</t>
  </si>
  <si>
    <t>Best Practices for Scientific Research on Neural Architecture Search</t>
  </si>
  <si>
    <t>['Marius Lindauer', 'Frank Hutter']</t>
  </si>
  <si>
    <t>https://www.jmlr.org/papers/volume21/20-056/20-056.pdf</t>
  </si>
  <si>
    <t>http://automl.org/nas_checklist.pdf</t>
  </si>
  <si>
    <t>Rank-based Lasso - efficient methods for high-dimensional robust model selection</t>
  </si>
  <si>
    <t>['Wojciech Rejchel', 'MaÃ…\x82gorzata Bogdan']</t>
  </si>
  <si>
    <t>https://www.jmlr.org/papers/volume21/20-120/20-120.pdf</t>
  </si>
  <si>
    <t>A Group-Theoretic Framework for Data Augmentation</t>
  </si>
  <si>
    <t>['Shuxiao Chen', 'Edgar Dobriban', 'Jane H. Lee']</t>
  </si>
  <si>
    <t>https://www.jmlr.org/papers/volume21/20-163/20-163.pdf</t>
  </si>
  <si>
    <t>https://github.com/dobriban/data_aug</t>
  </si>
  <si>
    <t>On Efficient Adjustment in Causal Graphs</t>
  </si>
  <si>
    <t>['Janine Witte', 'Leonard Henckel', 'Marloes H. Maathuis', 'Vanessa Didelez']</t>
  </si>
  <si>
    <t>https://www.jmlr.org/papers/volume21/20-175/20-175.pdf</t>
  </si>
  <si>
    <t>Adaptive Rates for Total Variation Image Denoising</t>
  </si>
  <si>
    <t>['Francesco Ortelli', 'Sara van de Geer']</t>
  </si>
  <si>
    <t>https://www.jmlr.org/papers/volume21/20-301/20-301.pdf</t>
  </si>
  <si>
    <t>https://gitlab.math.ethz.ch/fortelli/adaptive-rates-for-total-variation-image-denoising</t>
  </si>
  <si>
    <t>Towards the Systematic Reporting of the Energy and Carbon Footprints of Machine Learning</t>
  </si>
  <si>
    <t>['Peter Henderson', 'Jieru Hu', 'Joshua Romoff', 'Emma Brunskill', 'Dan Jurafsky', 'Joelle Pineau']</t>
  </si>
  <si>
    <t>https://www.jmlr.org/papers/volume21/20-312/20-312.pdf</t>
  </si>
  <si>
    <t>https://github.com/Breakend/experiment-impact-tracker</t>
  </si>
  <si>
    <t>Learning Mixed Latent Tree Models</t>
  </si>
  <si>
    <t>['Can Zhou', 'Xiaofei Wang', 'Jianhua Guo']</t>
  </si>
  <si>
    <t>https://www.jmlr.org/papers/volume21/20-365/20-365.pdf</t>
  </si>
  <si>
    <t>High-dimensional quantile tensor regression</t>
  </si>
  <si>
    <t>['Wenqi Lu', 'Zhongyi Zhu', 'Heng Lian']</t>
  </si>
  <si>
    <t>https://www.jmlr.org/papers/volume21/20-383/20-383.pdf</t>
  </si>
  <si>
    <t>Online matrix factorization for Markovian data and applications to Network Dictionary Learning</t>
  </si>
  <si>
    <t>['Hanbaek Lyu', 'Deanna Needell', 'Laura Balzano']</t>
  </si>
  <si>
    <t>https://www.jmlr.org/papers/volume21/20-444/20-444.pdf</t>
  </si>
  <si>
    <t>https://github.com/HanbaekLyu/ONMF_ONTF_NDL</t>
  </si>
  <si>
    <t>Traces of Class/Cross-Class Structure Pervade Deep Learning Spectra</t>
  </si>
  <si>
    <t>['Vardan Papyan']</t>
  </si>
  <si>
    <t>https://www.jmlr.org/papers/volume21/20-933/20-933.pdf</t>
  </si>
  <si>
    <t>Adaptation Based on Generalized Discrepancy</t>
  </si>
  <si>
    <t>Volume 20</t>
  </si>
  <si>
    <t>['Corinna Cortes', 'Mehryar Mohri', 'AndrÃƒÂ©s MuÃƒÂ±oz Medina']</t>
  </si>
  <si>
    <t>https://www.jmlr.org/papers/volume20/15-192/15-192.pdf</t>
  </si>
  <si>
    <t>Transport Analysis of Infinitely Deep Neural Network</t>
  </si>
  <si>
    <t>['Sho Sonoda', 'Noboru Murata']</t>
  </si>
  <si>
    <t>https://www.jmlr.org/papers/volume20/16-243/16-243.pdf</t>
  </si>
  <si>
    <t>Parsimonious Online Learning with Kernels via Sparse Projections in Function Space</t>
  </si>
  <si>
    <t>['Alec Koppel', 'Garrett Warnell', 'Ethan Stump', 'Alejandro Ribeiro']</t>
  </si>
  <si>
    <t>https://www.jmlr.org/papers/volume20/16-585/16-585.pdf</t>
  </si>
  <si>
    <t>Convergence Rate of a Simulated Annealing Algorithm with Noisy Observations</t>
  </si>
  <si>
    <t>['ClÃƒÂ©ment Bouttier', 'Ioana Gavra']</t>
  </si>
  <si>
    <t>https://www.jmlr.org/papers/volume20/16-588/16-588.pdf</t>
  </si>
  <si>
    <t>Non-Convex Projected Gradient Descent for Generalized Low-Rank Tensor Regression</t>
  </si>
  <si>
    <t>['Han Chen', 'Garvesh Raskutti', 'Ming Yuan']</t>
  </si>
  <si>
    <t>https://www.jmlr.org/papers/volume20/16-607/16-607.pdf</t>
  </si>
  <si>
    <t>scikit-multilearn: A Python library for Multi-Label Classification</t>
  </si>
  <si>
    <t>['Piotr SzymaÃ…\x84ski', 'Tomasz Kajdanowicz']</t>
  </si>
  <si>
    <t>https://www.jmlr.org/papers/volume20/17-100/17-100.pdf</t>
  </si>
  <si>
    <t>http://scikit.ml/</t>
  </si>
  <si>
    <t>Scalable Approximations for Generalized Linear Problems</t>
  </si>
  <si>
    <t>['Murat Erdogdu', 'Mohsen Bayati', 'Lee H. Dicker']</t>
  </si>
  <si>
    <t>https://www.jmlr.org/papers/volume20/17-279/17-279.pdf</t>
  </si>
  <si>
    <t>Forward-Backward Selection with Early Dropping</t>
  </si>
  <si>
    <t>['Giorgos Borboudakis', 'Ioannis Tsamardinos']</t>
  </si>
  <si>
    <t>https://www.jmlr.org/papers/volume20/17-334/17-334.pdf</t>
  </si>
  <si>
    <t>Dynamic Pricing in High-dimensions</t>
  </si>
  <si>
    <t>['Adel Javanmard', 'Hamid Nazerzadeh']</t>
  </si>
  <si>
    <t>https://www.jmlr.org/papers/volume20/17-357/17-357.pdf</t>
  </si>
  <si>
    <t>Graphical Lasso and Thresholding: Equivalence and Closed-form Solutions</t>
  </si>
  <si>
    <t>https://www.jmlr.org/papers/volume20/17-501/17-501.pdf</t>
  </si>
  <si>
    <t>An Approach to One-Bit Compressed Sensing Based on Probably Approximately Correct Learning Theory</t>
  </si>
  <si>
    <t>['Mehmet Eren Ahsen', 'Mathukumalli Vidyasagar']</t>
  </si>
  <si>
    <t>https://www.jmlr.org/papers/volume20/17-504/17-504.pdf</t>
  </si>
  <si>
    <t>Scalable Kernel K-Means Clustering with Nystrom Approximation: Relative-Error Bounds</t>
  </si>
  <si>
    <t>['Shusen Wang', 'Alex Gittens', 'Michael W. Mahoney']</t>
  </si>
  <si>
    <t>https://www.jmlr.org/papers/volume20/17-517/17-517.pdf</t>
  </si>
  <si>
    <t>Train and Test Tightness of LP Relaxations in Structured Prediction</t>
  </si>
  <si>
    <t>['Ofer Meshi', 'Ben London', 'Adrian Weller', 'David Sontag']</t>
  </si>
  <si>
    <t>https://www.jmlr.org/papers/volume20/17-535/17-535.pdf</t>
  </si>
  <si>
    <t>Approximations of the Restless Bandit Problem</t>
  </si>
  <si>
    <t>https://www.jmlr.org/papers/volume20/17-547/17-547.pdf</t>
  </si>
  <si>
    <t>Automated Scalable Bayesian Inference via Hilbert Coresets</t>
  </si>
  <si>
    <t>['Trevor Campbell', 'Tamara Broderick']</t>
  </si>
  <si>
    <t>https://www.jmlr.org/papers/volume20/17-613/17-613.pdf</t>
  </si>
  <si>
    <t>Smooth neighborhood recommender systems</t>
  </si>
  <si>
    <t>['Ben Dai', 'Junhui Wang', 'Xiaotong Shen', 'Annie Qu']</t>
  </si>
  <si>
    <t>https://www.jmlr.org/papers/volume20/17-629/17-629.pdf</t>
  </si>
  <si>
    <t>Delay and Cooperation in Nonstochastic Bandits</t>
  </si>
  <si>
    <t>['NicolÃƒÂ² Cesa-Bianchi', 'Claudio Gentile', 'Yishay Mansour']</t>
  </si>
  <si>
    <t>https://www.jmlr.org/papers/volume20/17-631/17-631.pdf</t>
  </si>
  <si>
    <t>Multiplicative local linear hazard estimation and best one-sided cross-validation</t>
  </si>
  <si>
    <t>['Maria Luz GÃƒÂ¡miz', 'MarÃƒ\xada Dolores  MartÃƒ\xadnez-Miranda', 'Jens Perch Nielsen']</t>
  </si>
  <si>
    <t>https://www.jmlr.org/papers/volume20/17-663/17-663.pdf</t>
  </si>
  <si>
    <t>spark-crowd: A Spark Package for Learning from Crowdsourced Big Data</t>
  </si>
  <si>
    <t>['Enrique G. Rodrigo', 'Juan A. Aledo', 'JosÃƒÂ© A. GÃƒÂ¡mez']</t>
  </si>
  <si>
    <t>https://www.jmlr.org/papers/volume20/17-743/17-743.pdf</t>
  </si>
  <si>
    <t>https://github.com/enriquegrodrigo/spark-crowd</t>
  </si>
  <si>
    <t>Accelerated Alternating Projections for Robust Principal Component Analysis</t>
  </si>
  <si>
    <t>['HanQin Cai', 'Jian-Feng Cai', 'Ke Wei']</t>
  </si>
  <si>
    <t>https://www.jmlr.org/papers/volume20/18-022/18-022.pdf</t>
  </si>
  <si>
    <t>Spectrum Estimation from a Few Entries</t>
  </si>
  <si>
    <t>['Ashish Khetan', 'Sewoong Oh']</t>
  </si>
  <si>
    <t>https://www.jmlr.org/papers/volume20/18-027/18-027.pdf</t>
  </si>
  <si>
    <t>Random Feature-based Online Multi-kernel Learning in Environments with Unknown Dynamics</t>
  </si>
  <si>
    <t>['Yanning Shen', 'Tianyi Chen', 'Georgios B. Giannakis']</t>
  </si>
  <si>
    <t>https://www.jmlr.org/papers/volume20/18-030/18-030.pdf</t>
  </si>
  <si>
    <t>Determining the Number of Latent Factors in Statistical Multi-Relational Learning</t>
  </si>
  <si>
    <t>https://www.jmlr.org/papers/volume20/18-037/18-037.pdf</t>
  </si>
  <si>
    <t>Joint PLDA for Simultaneous Modeling of Two Factors</t>
  </si>
  <si>
    <t>['Luciana Ferrer', 'Mitchell McLaren']</t>
  </si>
  <si>
    <t>https://www.jmlr.org/papers/volume20/18-134/18-134.pdf</t>
  </si>
  <si>
    <t>Group Invariance, Stability to Deformations, and Complexity of Deep Convolutional Representations</t>
  </si>
  <si>
    <t>['Alberto Bietti', 'Julien Mairal']</t>
  </si>
  <si>
    <t>https://www.jmlr.org/papers/volume20/18-190/18-190.pdf</t>
  </si>
  <si>
    <t>TensorLy: Tensor Learning in Python</t>
  </si>
  <si>
    <t>['Jean Kossaifi', 'Yannis Panagakis', 'Anima Anandkumar', 'Maja Pantic']</t>
  </si>
  <si>
    <t>https://www.jmlr.org/papers/volume20/18-277/18-277.pdf</t>
  </si>
  <si>
    <t>https://github.com/tensorly/tensorly</t>
  </si>
  <si>
    <t>Monotone Learning with Rectified Wire Networks</t>
  </si>
  <si>
    <t>['Veit Elser', 'Dan Schmidt', 'Jonathan Yedidia']</t>
  </si>
  <si>
    <t>https://www.jmlr.org/papers/volume20/18-281/18-281.pdf</t>
  </si>
  <si>
    <t>Pyro: Deep Universal Probabilistic Programming</t>
  </si>
  <si>
    <t>['Eli Bingham', 'Jonathan P. Chen', 'Martin Jankowiak', 'Fritz Obermeyer', 'Neeraj Pradhan', 'Theofanis Karaletsos', 'Rohit Singh', 'Paul Szerlip', 'Paul Horsfall', 'Noah D. Goodman']</t>
  </si>
  <si>
    <t>https://www.jmlr.org/papers/volume20/18-403/18-403.pdf</t>
  </si>
  <si>
    <t>https://github.com/pyro-ppl/pyro</t>
  </si>
  <si>
    <t>Iterated Learning in Dynamic Social Networks</t>
  </si>
  <si>
    <t>['Bernard Chazelle', 'Chu Wang']</t>
  </si>
  <si>
    <t>https://www.jmlr.org/papers/volume20/18-539/18-539.pdf</t>
  </si>
  <si>
    <t>Exact Clustering of Weighted Graphs via Semidefinite Programming</t>
  </si>
  <si>
    <t>['Aleksis Pirinen', 'Brendan Ames']</t>
  </si>
  <si>
    <t>https://www.jmlr.org/papers/volume20/16-128/16-128.pdf</t>
  </si>
  <si>
    <t>Kernels for Sequentially Ordered Data</t>
  </si>
  <si>
    <t>['Franz J. Kiraly', 'Harald Oberhauser']</t>
  </si>
  <si>
    <t>https://www.jmlr.org/papers/volume20/16-314/16-314.pdf</t>
  </si>
  <si>
    <t>NetSDM: Semantic Data Mining with Network Analysis</t>
  </si>
  <si>
    <t>['Jan Kralj', 'Marko Robnik-Sikonja', 'Nada Lavrac']</t>
  </si>
  <si>
    <t>https://www.jmlr.org/papers/volume20/17-066/17-066.pdf</t>
  </si>
  <si>
    <t>The Relationship Between Agnostic Selective Classification, Active Learning and the Disagreement Coefficient</t>
  </si>
  <si>
    <t>['Roei Gelbhart', 'Ran El-Yaniv']</t>
  </si>
  <si>
    <t>https://www.jmlr.org/papers/volume20/17-147/17-147.pdf</t>
  </si>
  <si>
    <t>Matched Bipartite Block Model with Covariates</t>
  </si>
  <si>
    <t>['Zahra S. Razaee', 'Arash A. Amini', 'Jingyi Jessica Li']</t>
  </si>
  <si>
    <t>https://www.jmlr.org/papers/volume20/17-153/17-153.pdf</t>
  </si>
  <si>
    <t>Optimal Policies for Observing Time Series and Related Restless Bandit Problems</t>
  </si>
  <si>
    <t>['Christopher R. Dance', 'Tomi Silander']</t>
  </si>
  <si>
    <t>https://www.jmlr.org/papers/volume20/17-185/17-185.pdf</t>
  </si>
  <si>
    <t>A New Approach to Laplacian Solvers and Flow Problems</t>
  </si>
  <si>
    <t>['Patrick Rebeschini', 'Sekhar Tatikonda']</t>
  </si>
  <si>
    <t>https://www.jmlr.org/papers/volume20/17-286/17-286.pdf</t>
  </si>
  <si>
    <t>A Well-Tempered Landscape for Non-convex Robust Subspace Recovery</t>
  </si>
  <si>
    <t>['Tyler Maunu', 'Teng Zhang', 'Gilad Lerman']</t>
  </si>
  <si>
    <t>https://www.jmlr.org/papers/volume20/17-324/17-324.pdf</t>
  </si>
  <si>
    <t>Approximation Hardness for A Class of Sparse Optimization Problems</t>
  </si>
  <si>
    <t>['Yichen Chen', 'Yinyu Ye', 'Mengdi Wang']</t>
  </si>
  <si>
    <t>https://www.jmlr.org/papers/volume20/17-373/17-373.pdf</t>
  </si>
  <si>
    <t>A Bootstrap Method for Error Estimation in Randomized Matrix Multiplication</t>
  </si>
  <si>
    <t>['Miles E. Lopes', 'Shusen Wang', 'Michael W. Mahoney']</t>
  </si>
  <si>
    <t>https://www.jmlr.org/papers/volume20/17-451/17-451.pdf</t>
  </si>
  <si>
    <t>Stochastic Modified Equations and Dynamics of Stochastic Gradient Algorithms I: Mathematical Foundations</t>
  </si>
  <si>
    <t>['Qianxiao Li', 'Cheng Tai', 'Weinan E']</t>
  </si>
  <si>
    <t>https://www.jmlr.org/papers/volume20/17-526/17-526.pdf</t>
  </si>
  <si>
    <t>Decontamination of Mutual Contamination Models</t>
  </si>
  <si>
    <t>['Julian Katz-Samuels', 'Gilles Blanchard', 'Clayton Scott']</t>
  </si>
  <si>
    <t>https://www.jmlr.org/papers/volume20/17-576/17-576.pdf</t>
  </si>
  <si>
    <t>Utilizing Second Order Information in Minibatch Stochastic Variance Reduced Proximal Iterations</t>
  </si>
  <si>
    <t>['Jialei Wang', 'Tong Zhang']</t>
  </si>
  <si>
    <t>https://www.jmlr.org/papers/volume20/17-594/17-594.pdf</t>
  </si>
  <si>
    <t>DSCOVR: Randomized Primal-Dual Block Coordinate Algorithms for Asynchronous Distributed Optimization</t>
  </si>
  <si>
    <t>['Lin Xiao', 'Adams Wei Yu', 'Qihang Lin', 'Weizhu Chen']</t>
  </si>
  <si>
    <t>https://www.jmlr.org/papers/volume20/17-608/17-608.pdf</t>
  </si>
  <si>
    <t>Picasso: A Sparse Learning Library for High Dimensional Data Analysis in R and Python</t>
  </si>
  <si>
    <t>['Jason Ge', 'Xingguo Li', 'Haoming Jiang', 'Han Liu', 'Tong Zhang', 'Mengdi Wang', 'Tuo Zhao']</t>
  </si>
  <si>
    <t>https://www.jmlr.org/papers/volume20/17-722/17-722.pdf</t>
  </si>
  <si>
    <t>https://github.com/jasonge27/picasso</t>
  </si>
  <si>
    <t>Robust Frequent Directions with Application in Online Learning</t>
  </si>
  <si>
    <t>['Luo Luo', 'Cheng Chen', 'Zhihua Zhang', 'Wu-Jun Li', 'Tong Zhang']</t>
  </si>
  <si>
    <t>https://www.jmlr.org/papers/volume20/17-773/17-773.pdf</t>
  </si>
  <si>
    <t>Boosted Kernel Ridge Regression: Optimal Learning Rates and Early Stopping</t>
  </si>
  <si>
    <t>['Shao-Bo Lin', 'Yunwen Lei', 'Ding-Xuan Zhou']</t>
  </si>
  <si>
    <t>https://www.jmlr.org/papers/volume20/18-063/18-063.pdf</t>
  </si>
  <si>
    <t>Analysis of spectral clustering algorithms for community detection: the general bipartite setting</t>
  </si>
  <si>
    <t>['Zhixin Zhou', 'Arash A.Amini']</t>
  </si>
  <si>
    <t>https://www.jmlr.org/papers/volume20/18-170/18-170.pdf</t>
  </si>
  <si>
    <t>Efficient augmentation and relaxation learning for individualized treatment rules using observational data</t>
  </si>
  <si>
    <t>['Ying-Qi Zhao', 'Eric B. Laber', 'Yang Ning', 'Sumona Saha', 'Bruce E. Sands']</t>
  </si>
  <si>
    <t>https://www.jmlr.org/papers/volume20/18-191/18-191.pdf</t>
  </si>
  <si>
    <t>Using Simulation to Improve Sample-Efficiency of Bayesian Optimization for Bipedal Robots</t>
  </si>
  <si>
    <t>['Akshara Rai', 'Rika Antonova', 'Franziska Meier', 'Christopher G. Atkeson']</t>
  </si>
  <si>
    <t>https://www.jmlr.org/papers/volume20/18-196/18-196.pdf</t>
  </si>
  <si>
    <t>No-Regret Bayesian Optimization with Unknown Hyperparameters</t>
  </si>
  <si>
    <t>['Felix Berkenkamp', 'Angela P. Schoellig', 'Andreas Krause']</t>
  </si>
  <si>
    <t>https://www.jmlr.org/papers/volume20/18-213/18-213.pdf</t>
  </si>
  <si>
    <t>Bayesian Combination of Probabilistic Classifiers using Multivariate Normal Mixtures</t>
  </si>
  <si>
    <t>['Gregor PirÃ…Â¡', 'Erik Ã…\xa0trumbelj']</t>
  </si>
  <si>
    <t>https://www.jmlr.org/papers/volume20/18-241/18-241.pdf</t>
  </si>
  <si>
    <t>Thompson Sampling Guided Stochastic Searching on the Line for Deceptive Environments with Applications to Root-Finding Problems</t>
  </si>
  <si>
    <t>['Sondre Glimsdal', 'Ole-Christoffer Granmo']</t>
  </si>
  <si>
    <t>https://www.jmlr.org/papers/volume20/18-263/18-263.pdf</t>
  </si>
  <si>
    <t>Tunability: Importance of Hyperparameters of Machine Learning Algorithms</t>
  </si>
  <si>
    <t>['Philipp Probst', 'Anne-Laure Boulesteix', 'Bernd Bischl']</t>
  </si>
  <si>
    <t>https://www.jmlr.org/papers/volume20/18-444/18-444.pdf</t>
  </si>
  <si>
    <t>Deep Reinforcement Learning for Swarm Systems</t>
  </si>
  <si>
    <t>['Maximilian HÃƒÂ¼ttenrauch', 'Adrian Ã…\xa0oÃ…Â¡iÃ„\x87', 'Gerhard Neumann']</t>
  </si>
  <si>
    <t>https://www.jmlr.org/papers/volume20/18-476/18-476.pdf</t>
  </si>
  <si>
    <t>Neural Architecture Search: A Survey</t>
  </si>
  <si>
    <t>['Thomas Elsken', 'Jan Hendrik Metzen', 'Frank Hutter']</t>
  </si>
  <si>
    <t>https://www.jmlr.org/papers/volume20/18-598/18-598.pdf</t>
  </si>
  <si>
    <t>Near Optimal Frequent Directions for Sketching Dense and Sparse Matrices</t>
  </si>
  <si>
    <t>['Zengfeng Huang']</t>
  </si>
  <si>
    <t>https://www.jmlr.org/papers/volume20/18-875/18-875.pdf</t>
  </si>
  <si>
    <t>Multi-class Heterogeneous Domain Adaptation</t>
  </si>
  <si>
    <t>['Joey Tianyi Zhou', 'Ivor W. Tsang', 'Sinno Jialin Pan', 'Mingkui Tan']</t>
  </si>
  <si>
    <t>https://www.jmlr.org/papers/volume20/13-580/13-580.pdf</t>
  </si>
  <si>
    <t>The Common-directions Method for Regularized Empirical Risk Minimization</t>
  </si>
  <si>
    <t>['Po-Wei Wang', 'Ching-pei Lee', 'Chih-Jen Lin']</t>
  </si>
  <si>
    <t>https://www.jmlr.org/papers/volume20/16-309/16-309.pdf</t>
  </si>
  <si>
    <t>Kernel Approximation Methods for Speech Recognition</t>
  </si>
  <si>
    <t>['Avner May', 'Alireza Bagheri Garakani', 'Zhiyun Lu', 'Dong Guo', 'Kuan Liu', 'AurÃƒÂ©lien Bellet', 'Linxi Fan', 'Michael Collins', 'Daniel Hsu', 'Brian Kingsbury', 'Michael Picheny', 'Fei Sha']</t>
  </si>
  <si>
    <t>https://www.jmlr.org/papers/volume20/17-026/17-026.pdf</t>
  </si>
  <si>
    <t>Robust Estimation of Derivatives Using Locally Weighted Least Absolute Deviation Regression</t>
  </si>
  <si>
    <t>['WenWu Wang', 'Ping Yu', 'Lu Lin', 'Tiejun Tong']</t>
  </si>
  <si>
    <t>https://www.jmlr.org/papers/volume20/17-340/17-340.pdf</t>
  </si>
  <si>
    <t>The Sup-norm Perturbation of HOSVD and Low Rank Tensor Denoising</t>
  </si>
  <si>
    <t>['Dong Xia', 'Fan Zhou']</t>
  </si>
  <si>
    <t>https://www.jmlr.org/papers/volume20/17-397/17-397.pdf</t>
  </si>
  <si>
    <t>Multi-scale Online Learning: Theory and Applications to Online Auctions and Pricing</t>
  </si>
  <si>
    <t>['SÃƒÂ©bastien Bubeck', 'Nikhil R. Devanur', 'Zhiyi Huang', 'Rad Niazadeh']</t>
  </si>
  <si>
    <t>https://www.jmlr.org/papers/volume20/17-498/17-498.pdf</t>
  </si>
  <si>
    <t>Nearly-tight VC-dimension and Pseudodimension Bounds for Piecewise Linear Neural Networks</t>
  </si>
  <si>
    <t>['Peter L. Bartlett', 'Nick Harvey', 'Christopher Liaw', 'Abbas Mehrabian']</t>
  </si>
  <si>
    <t>https://www.jmlr.org/papers/volume20/17-612/17-612.pdf</t>
  </si>
  <si>
    <t>A Representer Theorem for Deep Kernel Learning</t>
  </si>
  <si>
    <t>['Bastian Bohn', 'Michael Griebel', 'Christian Rieger']</t>
  </si>
  <si>
    <t>https://www.jmlr.org/papers/volume20/17-621/17-621.pdf</t>
  </si>
  <si>
    <t>Active Learning for Cost-Sensitive Classification</t>
  </si>
  <si>
    <t>['Akshay Krishnamurthy', 'Alekh Agarwal', 'Tzu-Kuo Huang', 'Hal DaumÃƒÂ© III', 'John Langford']</t>
  </si>
  <si>
    <t>https://www.jmlr.org/papers/volume20/17-681/17-681.pdf</t>
  </si>
  <si>
    <t>Proximal Distance Algorithms: Theory and Practice</t>
  </si>
  <si>
    <t>['Kevin L. Keys', 'Hua Zhou', 'Kenneth Lange']</t>
  </si>
  <si>
    <t>https://www.jmlr.org/papers/volume20/17-687/17-687.pdf</t>
  </si>
  <si>
    <t>Learnability of Solutions to Conjunctive Queries</t>
  </si>
  <si>
    <t>['Hubie Chen', 'Matthew Valeriote']</t>
  </si>
  <si>
    <t>https://www.jmlr.org/papers/volume20/17-734/17-734.pdf</t>
  </si>
  <si>
    <t>Variance-based Regularization with Convex Objectives</t>
  </si>
  <si>
    <t>['John Duchi', 'Hongseok Namkoong']</t>
  </si>
  <si>
    <t>https://www.jmlr.org/papers/volume20/17-750/17-750.pdf</t>
  </si>
  <si>
    <t>On Consistent Vertex Nomination Schemes</t>
  </si>
  <si>
    <t>['Vince Lyzinski', 'Keith Levin', 'Carey E. Priebe']</t>
  </si>
  <si>
    <t>https://www.jmlr.org/papers/volume20/18-048/18-048.pdf</t>
  </si>
  <si>
    <t>Semi-Analytic Resampling in Lasso</t>
  </si>
  <si>
    <t>['Tomoyuki Obuchi', 'Yoshiyuki Kabashima']</t>
  </si>
  <si>
    <t>https://www.jmlr.org/papers/volume20/18-109/18-109.pdf</t>
  </si>
  <si>
    <t>Lazifying Conditional Gradient Algorithms</t>
  </si>
  <si>
    <t>['GÃƒÂ¡bor Braun', 'Sebastian Pokutta', 'Daniel Zink']</t>
  </si>
  <si>
    <t>https://www.jmlr.org/papers/volume20/18-114/18-114.pdf</t>
  </si>
  <si>
    <t>Redundancy Techniques for Straggler Mitigation in Distributed Optimization and Learning</t>
  </si>
  <si>
    <t>['Can Karakus', 'Yifan Sun', 'Suhas Diggavi', 'Wotao Yin']</t>
  </si>
  <si>
    <t>https://www.jmlr.org/papers/volume20/18-148/18-148.pdf</t>
  </si>
  <si>
    <t>Analysis of Langevin Monte Carlo via Convex Optimization</t>
  </si>
  <si>
    <t>['Alain Durmus', 'Szymon Majewski', 'BÃ…\x82aÃ…Â¼ej Miasojedow']</t>
  </si>
  <si>
    <t>https://www.jmlr.org/papers/volume20/18-173/18-173.pdf</t>
  </si>
  <si>
    <t>Deep Optimal Stopping</t>
  </si>
  <si>
    <t>['Sebastian Becker', 'Patrick Cheridito', 'Arnulf Jentzen']</t>
  </si>
  <si>
    <t>https://www.jmlr.org/papers/volume20/18-232/18-232.pdf</t>
  </si>
  <si>
    <t>Fairness Constraints: A Flexible Approach for Fair Classification</t>
  </si>
  <si>
    <t>['Muhammad Bilal Zafar', 'Isabel Valera', 'Manuel Gomez-Rodriguez', 'Krishna P. Gummadi']</t>
  </si>
  <si>
    <t>https://www.jmlr.org/papers/volume20/18-262/18-262.pdf</t>
  </si>
  <si>
    <t>Generalized Score Matching for Non-Negative Data</t>
  </si>
  <si>
    <t>['Shiqing Yu', 'Mathias Drton', 'Ali Shojaie']</t>
  </si>
  <si>
    <t>https://www.jmlr.org/papers/volume20/18-278/18-278.pdf</t>
  </si>
  <si>
    <t>Nonuniformity of P-values Can Occur Early in Diverging Dimensions</t>
  </si>
  <si>
    <t>['Yingying Fan', 'Emre Demirkaya', 'Jinchi Lv']</t>
  </si>
  <si>
    <t>https://www.jmlr.org/papers/volume20/18-314/18-314.pdf</t>
  </si>
  <si>
    <t>Prediction Risk for the Horseshoe Regression</t>
  </si>
  <si>
    <t>['Anindya Bhadra', 'Jyotishka Datta', 'Yunfan Li', 'Nicholas G. Polson', 'Brandon Willard']</t>
  </si>
  <si>
    <t>https://www.jmlr.org/papers/volume20/18-321/18-321.pdf</t>
  </si>
  <si>
    <t>Quantification Under Prior Probability Shift: the Ratio Estimator and its Extensions</t>
  </si>
  <si>
    <t>['Afonso Fernandes Vaz', 'Rafael Izbicki', 'Rafael Bassi Stern']</t>
  </si>
  <si>
    <t>https://www.jmlr.org/papers/volume20/18-456/18-456.pdf</t>
  </si>
  <si>
    <t>Learning to Match via Inverse Optimal Transport</t>
  </si>
  <si>
    <t>['Ruilin Li', 'Xiaojing Ye', 'Haomin Zhou', 'Hongyuan Zha']</t>
  </si>
  <si>
    <t>https://www.jmlr.org/papers/volume20/18-700/18-700.pdf</t>
  </si>
  <si>
    <t>Tight Lower Bounds on the VC-dimension of Geometric Set Systems</t>
  </si>
  <si>
    <t>['MÃƒÂ³nika CsikÃƒÂ³s', 'Nabil H. Mustafa', 'Andrey Kupavskii']</t>
  </si>
  <si>
    <t>https://www.jmlr.org/papers/volume20/18-719/18-719.pdf</t>
  </si>
  <si>
    <t>SMART: An Open Source Data Labeling Platform for Supervised Learning</t>
  </si>
  <si>
    <t>['Rob Chew', 'Michael Wenger', 'Caroline Kery', 'Jason Nance', 'Keith Richards', 'Emily Hadley', 'Peter Baumgartner']</t>
  </si>
  <si>
    <t>https://www.jmlr.org/papers/volume20/18-859/18-859.pdf</t>
  </si>
  <si>
    <t>https://rtiinternational.github.io/SMART/</t>
  </si>
  <si>
    <t>On the optimality of the Hedge algorithm in the stochastic regime</t>
  </si>
  <si>
    <t>https://www.jmlr.org/papers/volume20/18-869/18-869.pdf</t>
  </si>
  <si>
    <t>Differentiable Game Mechanics</t>
  </si>
  <si>
    <t>['Alistair Letcher', 'David Balduzzi', 'SÃƒÂ©bastien RacaniÃƒÂ¨re', 'James Martens', 'Jakob Foerster', 'Karl Tuyls', 'Thore Graepel']</t>
  </si>
  <si>
    <t>https://www.jmlr.org/papers/volume20/19-008/19-008.pdf</t>
  </si>
  <si>
    <t>Bayesian Space-Time Partitioning by Sampling and Pruning Spanning Trees</t>
  </si>
  <si>
    <t>['Leonardo V. Teixeira', 'Renato M. AssunÃƒÂ§ÃƒÂ£o', 'Rosangela H. Loschi']</t>
  </si>
  <si>
    <t>https://www.jmlr.org/papers/volume20/16-615/16-615.pdf</t>
  </si>
  <si>
    <t>Streaming Principal Component Analysis From Incomplete Data</t>
  </si>
  <si>
    <t>['Armin Eftekhari', 'Gregory Ongie', 'Laura Balzano', 'Michael B. Wakin']</t>
  </si>
  <si>
    <t>https://www.jmlr.org/papers/volume20/16-627/16-627.pdf</t>
  </si>
  <si>
    <t>An asymptotic analysis of distributed nonparametric methods</t>
  </si>
  <si>
    <t>['Botond SzabÃƒÂ³', 'Harry van Zanten']</t>
  </si>
  <si>
    <t>https://www.jmlr.org/papers/volume20/17-666/17-666.pdf</t>
  </si>
  <si>
    <t>Model Selection via the VC Dimension</t>
  </si>
  <si>
    <t>['Merlin Mpoudeu', 'Bertrand Clarke']</t>
  </si>
  <si>
    <t>https://www.jmlr.org/papers/volume20/17-669/17-669.pdf</t>
  </si>
  <si>
    <t>Dependent relevance determination for smooth and structured sparse regression</t>
  </si>
  <si>
    <t>['Anqi Wu', 'Oluwasanmi Koyejo', 'Jonathan Pillow']</t>
  </si>
  <si>
    <t>https://www.jmlr.org/papers/volume20/17-757/17-757.pdf</t>
  </si>
  <si>
    <t>A Particle-Based Variational Approach to Bayesian Non-negative Matrix Factorization</t>
  </si>
  <si>
    <t>['Muhammad A Masood', 'Finale Doshi-Velez']</t>
  </si>
  <si>
    <t>https://www.jmlr.org/papers/volume20/18-153/18-153.pdf</t>
  </si>
  <si>
    <t>Best Arm Identification for Contaminated Bandits</t>
  </si>
  <si>
    <t>['Jason Altschuler', 'Victor-Emmanuel Brunel', 'Alan Malek']</t>
  </si>
  <si>
    <t>https://www.jmlr.org/papers/volume20/18-395/18-395.pdf</t>
  </si>
  <si>
    <t>AffectiveTweets: a Weka Package for Analyzing Affect in Tweets</t>
  </si>
  <si>
    <t>['Felipe Bravo-Marquez', 'Eibe Frank', 'Bernhard Pfahringer', 'Saif M. Mohammad']</t>
  </si>
  <si>
    <t>https://www.jmlr.org/papers/volume20/18-450/18-450.pdf</t>
  </si>
  <si>
    <t>https://github.com/felipebravom/AffectiveTweets</t>
  </si>
  <si>
    <t>iNNvestigate Neural Networks!</t>
  </si>
  <si>
    <t>['Maximilian Alber', 'Sebastian Lapuschkin', 'Philipp Seegerer', 'Miriam HÃƒÂ¤gele', 'Kristof T. SchÃƒÂ¼tt', 'GrÃƒÂ©goire Montavon', 'Wojciech Samek', 'Klaus-Robert MÃƒÂ¼ller', 'Sven DÃƒÂ¤hne', 'Pieter-Jan Kindermans']</t>
  </si>
  <si>
    <t>https://www.jmlr.org/papers/volume20/18-540/18-540.pdf</t>
  </si>
  <si>
    <t>https://github.com/albermax/innvestigate</t>
  </si>
  <si>
    <t>Simultaneous Private Learning of Multiple Concepts</t>
  </si>
  <si>
    <t>['Mark Bun', 'Kobbi Nissim', 'Uri Stemmer']</t>
  </si>
  <si>
    <t>https://www.jmlr.org/papers/volume20/18-549/18-549.pdf</t>
  </si>
  <si>
    <t>High-Dimensional Poisson Structural Equation Model Learning via $\ell_1$-Regularized Regression</t>
  </si>
  <si>
    <t>['Gunwoong Park', 'Sion Park']</t>
  </si>
  <si>
    <t>https://www.jmlr.org/papers/volume20/18-819/18-819.pdf</t>
  </si>
  <si>
    <t>PyOD: A Python Toolbox for Scalable Outlier Detection</t>
  </si>
  <si>
    <t>['Yue Zhao', 'Zain Nasrullah', 'Zheng Li']</t>
  </si>
  <si>
    <t>https://www.jmlr.org/papers/volume20/19-011/19-011.pdf</t>
  </si>
  <si>
    <t>https://github.com/yzhao062/pyod</t>
  </si>
  <si>
    <t>Relative Error Bound Analysis for Nuclear Norm Regularized Matrix Completion</t>
  </si>
  <si>
    <t>['Lijun Zhang', 'Tianbao Yang', 'Rong Jin', 'Zhi-Hua Zhou']</t>
  </si>
  <si>
    <t>https://www.jmlr.org/papers/volume20/15-504/15-504.pdf</t>
  </si>
  <si>
    <t>Adaptive Geometric Multiscale Approximations for Intrinsically Low-dimensional Data</t>
  </si>
  <si>
    <t>['Wenjing Liao', 'Mauro Maggioni']</t>
  </si>
  <si>
    <t>https://www.jmlr.org/papers/volume20/17-252/17-252.pdf</t>
  </si>
  <si>
    <t>Change Surfaces for Expressive Multidimensional Changepoints and Counterfactual Prediction</t>
  </si>
  <si>
    <t>['William Herlands', 'Daniel B. Neill', 'Hannes Nickisch', 'Andrew Gordon Wilson']</t>
  </si>
  <si>
    <t>https://www.jmlr.org/papers/volume20/17-352/17-352.pdf</t>
  </si>
  <si>
    <t>Hamiltonian Monte Carlo with Energy Conserving Subsampling</t>
  </si>
  <si>
    <t>['Khue-Dung Dang', 'Matias Quiroz', 'Robert Kohn', 'Minh-Ngoc Tran', 'Mattias Villani']</t>
  </si>
  <si>
    <t>https://www.jmlr.org/papers/volume20/17-452/17-452.pdf</t>
  </si>
  <si>
    <t>Low Permutation-rank Matrices: Structural Properties and Noisy Completion</t>
  </si>
  <si>
    <t>['Nihar B. Shah', 'Sivaraman Balakrishnan', 'Martin J. Wainwright']</t>
  </si>
  <si>
    <t>https://www.jmlr.org/papers/volume20/17-545/17-545.pdf</t>
  </si>
  <si>
    <t>Non-Convex Matrix Completion and Related Problems via Strong Duality</t>
  </si>
  <si>
    <t>['Maria-Florina Balcan', 'Yingyu Liang', 'Zhao Song', 'David P. Woodruff', 'Hongyang Zhang']</t>
  </si>
  <si>
    <t>https://www.jmlr.org/papers/volume20/17-611/17-611.pdf</t>
  </si>
  <si>
    <t>Regularization via Mass Transportation</t>
  </si>
  <si>
    <t>['Soroosh Shafieezadeh-Abadeh', 'Daniel Kuhn', 'Peyman Mohajerin Esfahani']</t>
  </si>
  <si>
    <t>https://www.jmlr.org/papers/volume20/17-633/17-633.pdf</t>
  </si>
  <si>
    <t>Complete Search for Feature Selection in Decision Trees</t>
  </si>
  <si>
    <t>['Salvatore Ruggieri']</t>
  </si>
  <si>
    <t>https://www.jmlr.org/papers/volume20/18-035/18-035.pdf</t>
  </si>
  <si>
    <t>Optimal Transport: Fast Probabilistic Approximation with Exact Solvers</t>
  </si>
  <si>
    <t>['Max Sommerfeld', 'JÃƒÂ¶rn Schrieber', 'Yoav Zemel', 'Axel Munk']</t>
  </si>
  <si>
    <t>https://www.jmlr.org/papers/volume20/18-079/18-079.pdf</t>
  </si>
  <si>
    <t>Solving the OSCAR and SLOPE Models Using a Semismooth Newton-Based Augmented Lagrangian Method</t>
  </si>
  <si>
    <t>['Ziyan Luo', 'Defeng Sun', 'Kim-Chuan Toh', 'Naihua Xiu']</t>
  </si>
  <si>
    <t>https://www.jmlr.org/papers/volume20/18-172/18-172.pdf</t>
  </si>
  <si>
    <t>Scalable Interpretable Multi-Response Regression via SEED</t>
  </si>
  <si>
    <t>['Zemin Zheng', 'M. Taha Bahadori', 'Yan Liu', 'Jinchi Lv']</t>
  </si>
  <si>
    <t>https://www.jmlr.org/papers/volume20/18-200/18-200.pdf</t>
  </si>
  <si>
    <t>Maximum Likelihood for Gaussian Process Classification and Generalized Linear Mixed Models under Case-Control Sampling</t>
  </si>
  <si>
    <t>['Omer Weissbrod', 'Shachar Kaufman', 'David Golan', 'Saharon Rosset']</t>
  </si>
  <si>
    <t>https://www.jmlr.org/papers/volume20/18-298/18-298.pdf</t>
  </si>
  <si>
    <t>Learning Unfaithful $K$-separable Gaussian Graphical Models</t>
  </si>
  <si>
    <t>['De Wen Soh', 'Sekhar Tatikonda']</t>
  </si>
  <si>
    <t>https://www.jmlr.org/papers/volume20/18-329/18-329.pdf</t>
  </si>
  <si>
    <t>A Representer Theorem for Deep Neural Networks</t>
  </si>
  <si>
    <t>['Michael Unser']</t>
  </si>
  <si>
    <t>https://www.jmlr.org/papers/volume20/18-418/18-418.pdf</t>
  </si>
  <si>
    <t>An Efficient Two Step Algorithm for High Dimensional Change Point Regression Models Without Grid Search</t>
  </si>
  <si>
    <t>['Abhishek Kaul', 'Venkata K. Jandhyala', 'Stergios B. Fotopoulos']</t>
  </si>
  <si>
    <t>https://www.jmlr.org/papers/volume20/18-460/18-460.pdf</t>
  </si>
  <si>
    <t>Measuring the Effects of Data Parallelism on Neural Network Training</t>
  </si>
  <si>
    <t>['Christopher J. Shallue', 'Jaehoon Lee', 'Joseph Antognini', 'Jascha Sohl-Dickstein', 'Roy Frostig', 'George E. Dahl']</t>
  </si>
  <si>
    <t>https://www.jmlr.org/papers/volume20/18-789/18-789.pdf</t>
  </si>
  <si>
    <t>Distributed Inference for Linear Support Vector Machine</t>
  </si>
  <si>
    <t>['Xiaozhou Wang', 'Zhuoyi Yang', 'Xi Chen', 'Weidong Liu']</t>
  </si>
  <si>
    <t>https://www.jmlr.org/papers/volume20/18-801/18-801.pdf</t>
  </si>
  <si>
    <t>Sharp Restricted Isometry Bounds for the Inexistence of Spurious Local Minima in Nonconvex Matrix Recovery</t>
  </si>
  <si>
    <t>['Richard Y. Zhang', 'Somayeh Sojoudi', 'Javad Lavaei']</t>
  </si>
  <si>
    <t>https://www.jmlr.org/papers/volume20/19-020/19-020.pdf</t>
  </si>
  <si>
    <t>Learning Attribute Patterns in High-Dimensional Structured Latent Attribute Models</t>
  </si>
  <si>
    <t>['Yuqi Gu', 'Gongjun Xu']</t>
  </si>
  <si>
    <t>https://www.jmlr.org/papers/volume20/19-197/19-197.pdf</t>
  </si>
  <si>
    <t>Graph Reduction with Spectral and Cut Guarantees</t>
  </si>
  <si>
    <t>['Andreas Loukas']</t>
  </si>
  <si>
    <t>https://www.jmlr.org/papers/volume20/18-680/18-680.pdf</t>
  </si>
  <si>
    <t>Generic Inference in Latent Gaussian Process Models</t>
  </si>
  <si>
    <t>['Edwin V. Bonilla', 'Karl Krauth', 'Amir Dezfouli']</t>
  </si>
  <si>
    <t>https://www.jmlr.org/papers/volume20/16-437/16-437.pdf</t>
  </si>
  <si>
    <t>Binarsity: a penalization for one-hot encoded features in linear supervised learning</t>
  </si>
  <si>
    <t>['Mokhtar Z. Alaya', 'Simon Bussy', 'StÃƒÂ©phane GaÃƒÂ¯ffas', 'Agathe Guilloux']</t>
  </si>
  <si>
    <t>https://www.jmlr.org/papers/volume20/17-170/17-170.pdf</t>
  </si>
  <si>
    <t>Layer-Wise Learning Strategy for Nonparametric Tensor Product Smoothing Spline Regression and Graphical Models</t>
  </si>
  <si>
    <t>['Kean Ming Tan', 'Junwei Lu', 'Tong Zhang', 'Han Liu']</t>
  </si>
  <si>
    <t>https://www.jmlr.org/papers/volume20/17-525/17-525.pdf</t>
  </si>
  <si>
    <t>Ivanov-Regularised Least-Squares Estimators over Large RKHSs and Their Interpolation Spaces</t>
  </si>
  <si>
    <t>['Stephen Page', 'Steffen GrÃƒÂ¼newÃƒÂ¤lder']</t>
  </si>
  <si>
    <t>https://www.jmlr.org/papers/volume20/17-672/17-672.pdf</t>
  </si>
  <si>
    <t>Scaling Up Sparse Support Vector Machines by Simultaneous Feature and Sample Reduction</t>
  </si>
  <si>
    <t>['Bin Hong', 'Weizhong Zhang', 'Wei Liu', 'Jieping Ye', 'Deng Cai', 'Xiaofei He', 'Jie Wang']</t>
  </si>
  <si>
    <t>https://www.jmlr.org/papers/volume20/17-723/17-723.pdf</t>
  </si>
  <si>
    <t>Approximate Profile Maximum Likelihood</t>
  </si>
  <si>
    <t>['Dmitri S. Pavlichin', 'Jiantao Jiao', 'Tsachy Weissman']</t>
  </si>
  <si>
    <t>https://www.jmlr.org/papers/volume20/18-075/18-075.pdf</t>
  </si>
  <si>
    <t>ADMMBO: Bayesian Optimization with Unknown Constraints using ADMM</t>
  </si>
  <si>
    <t>['Setareh Ariafar', 'Jaume Coll-Font', 'Dana Brooks', 'Jennifer Dy']</t>
  </si>
  <si>
    <t>https://www.jmlr.org/papers/volume20/18-227/18-227.pdf</t>
  </si>
  <si>
    <t>https://github.com/SetarehAr/ADMMBO</t>
  </si>
  <si>
    <t>Deep Exploration via Randomized Value Functions</t>
  </si>
  <si>
    <t>['Ian Osband', 'Benjamin Van Roy', 'Daniel J. Russo', 'Zheng Wen']</t>
  </si>
  <si>
    <t>https://www.jmlr.org/papers/volume20/18-339/18-339.pdf</t>
  </si>
  <si>
    <t>ORCA: A Matlab/Octave Toolbox for Ordinal Regression</t>
  </si>
  <si>
    <t>['Javier SÃƒÂ¡nchez-Monedero', 'Pedro A. GutiÃƒÂ©rrez', 'MarÃƒ\xada PÃƒÂ©rez-Ortiz']</t>
  </si>
  <si>
    <t>https://www.jmlr.org/papers/volume20/18-349/18-349.pdf</t>
  </si>
  <si>
    <t>https://github.com/ayrna/orca</t>
  </si>
  <si>
    <t>Learning Representations of Persistence Barcodes</t>
  </si>
  <si>
    <t>['Christoph D. Hofer', 'Roland Kwitt', 'Marc Niethammer']</t>
  </si>
  <si>
    <t>https://www.jmlr.org/papers/volume20/18-358/18-358.pdf</t>
  </si>
  <si>
    <t>Causal Learning via Manifold Regularization</t>
  </si>
  <si>
    <t>['Steven M. Hill', 'Chris J. Oates', 'Duncan A. Blythe', 'Sach Mukherjee']</t>
  </si>
  <si>
    <t>https://www.jmlr.org/papers/volume20/18-383/18-383.pdf</t>
  </si>
  <si>
    <t>Unsupervised Basis Function Adaptation for Reinforcement Learning</t>
  </si>
  <si>
    <t>['Edward Barker', 'Charl Ras']</t>
  </si>
  <si>
    <t>https://www.jmlr.org/papers/volume20/18-392/18-392.pdf</t>
  </si>
  <si>
    <t>Time-to-Event Prediction with Neural Networks and Cox Regression</t>
  </si>
  <si>
    <t>['HÃƒÂ¥vard Kvamme', 'Ãƒ\x98rnulf Borgan', 'Ida Scheel']</t>
  </si>
  <si>
    <t>https://www.jmlr.org/papers/volume20/18-424/18-424.pdf</t>
  </si>
  <si>
    <t>Logical Explanations for Deep Relational Machines Using Relevance Information</t>
  </si>
  <si>
    <t>['Ashwin Srinivasan', 'Lovekesh Vig', 'Michael Bain']</t>
  </si>
  <si>
    <t>https://www.jmlr.org/papers/volume20/18-517/18-517.pdf</t>
  </si>
  <si>
    <t>Decoupling Sparsity and Smoothness in the Dirichlet Variational Autoencoder Topic Model</t>
  </si>
  <si>
    <t>['Sophie Burkhardt', 'Stefan Kramer']</t>
  </si>
  <si>
    <t>https://www.jmlr.org/papers/volume20/18-569/18-569.pdf</t>
  </si>
  <si>
    <t>More Efficient Estimation for Logistic Regression with Optimal Subsamples</t>
  </si>
  <si>
    <t>['HaiYing Wang']</t>
  </si>
  <si>
    <t>https://www.jmlr.org/papers/volume20/18-596/18-596.pdf</t>
  </si>
  <si>
    <t>Spurious Valleys in One-hidden-layer Neural Network Optimization Landscapes</t>
  </si>
  <si>
    <t>['Luca Venturi', 'Afonso S. Bandeira', 'Joan Bruna']</t>
  </si>
  <si>
    <t>https://www.jmlr.org/papers/volume20/18-674/18-674.pdf</t>
  </si>
  <si>
    <t>Stochastic Variance-Reduced Cubic Regularization Methods</t>
  </si>
  <si>
    <t>https://www.jmlr.org/papers/volume20/19-055/19-055.pdf</t>
  </si>
  <si>
    <t>Gaussian Processes with Linear Operator Inequality Constraints</t>
  </si>
  <si>
    <t>['Christian Agrell']</t>
  </si>
  <si>
    <t>https://www.jmlr.org/papers/volume20/19-065/19-065.pdf</t>
  </si>
  <si>
    <t>Local Regularization of Noisy Point Clouds: Improved Global Geometric Estimates and Data Analysis</t>
  </si>
  <si>
    <t>['NicolÃƒÂ¡s GarcÃƒ\xada Trillos', 'Daniel Sanz-Alonso', 'Ruiyi Yang']</t>
  </si>
  <si>
    <t>https://www.jmlr.org/papers/volume20/19-261/19-261.pdf</t>
  </si>
  <si>
    <t>Multiclass Boosting: Margins, Codewords, Losses, and Algorithms</t>
  </si>
  <si>
    <t>['Mohammad Saberian', 'Nuno Vasconcelos']</t>
  </si>
  <si>
    <t>https://www.jmlr.org/papers/volume20/17-137/17-137.pdf</t>
  </si>
  <si>
    <t>Generalized Maximum Entropy Estimation</t>
  </si>
  <si>
    <t>['Tobias Sutter', 'David Sutter', 'Peyman Mohajerin Esfahani', 'John Lygeros']</t>
  </si>
  <si>
    <t>https://www.jmlr.org/papers/volume20/17-486/17-486.pdf</t>
  </si>
  <si>
    <t>Decentralized Dictionary Learning Over Time-Varying Digraphs</t>
  </si>
  <si>
    <t>['Amir Daneshmand', 'Ying Sun', 'Gesualdo Scutari', 'Francisco Facchinei', 'Brian M. Sadler']</t>
  </si>
  <si>
    <t>https://www.jmlr.org/papers/volume20/17-534/17-534.pdf</t>
  </si>
  <si>
    <t>Nonparametric Bayesian Aggregation for Massive Data</t>
  </si>
  <si>
    <t>['Zuofeng Shang', 'Botao Hao', 'Guang Cheng']</t>
  </si>
  <si>
    <t>https://www.jmlr.org/papers/volume20/17-641/17-641.pdf</t>
  </si>
  <si>
    <t>Provably Accurate Double-Sparse Coding</t>
  </si>
  <si>
    <t>['Thanh V. Nguyen', 'Raymond K. W. Wong', 'Chinmay Hegde']</t>
  </si>
  <si>
    <t>https://www.jmlr.org/papers/volume20/17-728/17-728.pdf</t>
  </si>
  <si>
    <t>Model-free Nonconvex Matrix Completion: Local Minima Analysis and Applications in Memory-efficient Kernel PCA</t>
  </si>
  <si>
    <t>['Ji Chen', 'Xiaodong Li']</t>
  </si>
  <si>
    <t>https://www.jmlr.org/papers/volume20/17-776/17-776.pdf</t>
  </si>
  <si>
    <t>Minimal Sample Subspace Learning: Theory and Algorithms</t>
  </si>
  <si>
    <t>['Zhenyue Zhang', 'Yuqing Xia']</t>
  </si>
  <si>
    <t>https://www.jmlr.org/papers/volume20/18-084/18-084.pdf</t>
  </si>
  <si>
    <t>Convergence of Gaussian Belief Propagation Under General Pairwise Factorization: Connecting Gaussian MRF with Pairwise Linear Gaussian Model</t>
  </si>
  <si>
    <t>['Bin Li', 'Yik-Chung Wu']</t>
  </si>
  <si>
    <t>https://www.jmlr.org/papers/volume20/18-133/18-133.pdf</t>
  </si>
  <si>
    <t>Bayesian Optimization for Policy Search via Online-Offline Experimentation</t>
  </si>
  <si>
    <t>['Benjamin Letham', 'Eytan Bakshy']</t>
  </si>
  <si>
    <t>https://www.jmlr.org/papers/volume20/18-225/18-225.pdf</t>
  </si>
  <si>
    <t>Characterizing the Sample Complexity of Pure Private Learners</t>
  </si>
  <si>
    <t>['Amos Beimel', 'Kobbi Nissim', 'Uri Stemmer']</t>
  </si>
  <si>
    <t>https://www.jmlr.org/papers/volume20/18-269/18-269.pdf</t>
  </si>
  <si>
    <t>Robustifying Independent Component Analysis by Adjusting for Group-Wise Stationary Noise</t>
  </si>
  <si>
    <t>['Niklas Pfister', 'Sebastian Weichwald', 'Peter BÃƒÂ¼hlmann', 'Bernhard SchÃƒÂ¶lkopf']</t>
  </si>
  <si>
    <t>https://www.jmlr.org/papers/volume20/18-399/18-399.pdf</t>
  </si>
  <si>
    <t>https://sweichwald.de/coroICA/</t>
  </si>
  <si>
    <t>Collective Matrix Completion</t>
  </si>
  <si>
    <t>['Mokhtar Z. Alaya', 'Olga Klopp']</t>
  </si>
  <si>
    <t>https://www.jmlr.org/papers/volume20/18-483/18-483.pdf</t>
  </si>
  <si>
    <t>On Asymptotic and Finite-Time Optimality of Bayesian Predictors</t>
  </si>
  <si>
    <t>['Daniil Ryabko']</t>
  </si>
  <si>
    <t>https://www.jmlr.org/papers/volume20/18-512/18-512.pdf</t>
  </si>
  <si>
    <t>Learning Optimized Risk Scores</t>
  </si>
  <si>
    <t>['Berk Ustun', 'Cynthia Rudin']</t>
  </si>
  <si>
    <t>https://www.jmlr.org/papers/volume20/18-615/18-615.pdf</t>
  </si>
  <si>
    <t>Nonparametric Estimation of Probability Density Functions of Random Persistence Diagrams</t>
  </si>
  <si>
    <t>['Vasileios Maroulas', 'Joshua L Mike', 'Christopher Oballe']</t>
  </si>
  <si>
    <t>https://www.jmlr.org/papers/volume20/18-618/18-618.pdf</t>
  </si>
  <si>
    <t>High-dimensional Varying Index Coefficient Models via Stein's Identity</t>
  </si>
  <si>
    <t>['Sen Na', 'Zhuoran Yang', 'Zhaoran Wang', 'Mladen Kolar']</t>
  </si>
  <si>
    <t>https://www.jmlr.org/papers/volume20/18-705/18-705.pdf</t>
  </si>
  <si>
    <t>Approximation Algorithms for Stochastic Clustering</t>
  </si>
  <si>
    <t>['David G. Harris', 'Shi Li', 'Thomas Pensyl', 'Aravind Srinivasan', 'Khoa Trinh']</t>
  </si>
  <si>
    <t>https://www.jmlr.org/papers/volume20/18-716/18-716.pdf</t>
  </si>
  <si>
    <t>Convergence Guarantees for a Class of Non-convex and Non-smooth Optimization Problems</t>
  </si>
  <si>
    <t>['Koulik Khamaru', 'Martin J. Wainwright']</t>
  </si>
  <si>
    <t>https://www.jmlr.org/papers/volume20/18-762/18-762.pdf</t>
  </si>
  <si>
    <t>Quantifying Uncertainty in Online Regression Forests</t>
  </si>
  <si>
    <t>['Theodore Vasiloudis', 'Gianmarco De Francisci Morales', 'Henrik BostrÃƒÂ¶m']</t>
  </si>
  <si>
    <t>https://www.jmlr.org/papers/volume20/19-006/19-006.pdf</t>
  </si>
  <si>
    <t>SimpleDet: A Simple and Versatile Distributed Framework for Object Detection and Instance Recognition</t>
  </si>
  <si>
    <t>['Yuntao Chen', 'Chenxia Han', 'Yanghao Li', 'Zehao Huang', 'Yi Jiang', 'Naiyan Wang', 'Zhaoxiang Zhang']</t>
  </si>
  <si>
    <t>https://www.jmlr.org/papers/volume20/19-205/19-205.pdf</t>
  </si>
  <si>
    <t>https://github.com/tusimple/simpledet</t>
  </si>
  <si>
    <t>Simultaneous Phase Retrieval and Blind Deconvolution via Convex Programming</t>
  </si>
  <si>
    <t>['Ali Ahmed', 'Alireza Aghasi', 'Paul Hand']</t>
  </si>
  <si>
    <t>https://www.jmlr.org/papers/volume20/19-332/19-332.pdf</t>
  </si>
  <si>
    <t>GraSPy: Graph Statistics in Python</t>
  </si>
  <si>
    <t>['Jaewon Chung', 'Benjamin D. Pedigo', 'Eric W. Bridgeford', 'Bijan K. Varjavand', 'Hayden S. Helm', 'Joshua T. Vogelstein']</t>
  </si>
  <si>
    <t>https://www.jmlr.org/papers/volume20/19-490/19-490.pdf</t>
  </si>
  <si>
    <t>https://neurodata.io/graspy</t>
  </si>
  <si>
    <t>Optimal Convergence Rates for Convex Distributed Optimization in Networks</t>
  </si>
  <si>
    <t>['Kevin Scaman', 'Francis Bach', 'SÃƒÂ©bastien Bubeck', 'Yin Tat Lee', 'Laurent MassouliÃƒÂ©']</t>
  </si>
  <si>
    <t>https://www.jmlr.org/papers/volume20/19-543/19-543.pdf</t>
  </si>
  <si>
    <t>Learning by Unsupervised Nonlinear Diffusion</t>
  </si>
  <si>
    <t>['Mauro Maggioni', 'James M. Murphy']</t>
  </si>
  <si>
    <t>https://www.jmlr.org/papers/volume20/18-873/18-873.pdf</t>
  </si>
  <si>
    <t>Sparse Kernel Regression with Coefficient-based $\ell_q-$regularization</t>
  </si>
  <si>
    <t>['Lei Shi', 'Xiaolin Huang', 'Yunlong Feng', 'Johan A.K. Suykens']</t>
  </si>
  <si>
    <t>https://www.jmlr.org/papers/volume20/13-124/13-124.pdf</t>
  </si>
  <si>
    <t>A Kernel Multiple Change-point Algorithm via Model Selection</t>
  </si>
  <si>
    <t>['Sylvain Arlot', 'Alain Celisse', 'Zaid Harchaoui']</t>
  </si>
  <si>
    <t>https://www.jmlr.org/papers/volume20/16-155/16-155.pdf</t>
  </si>
  <si>
    <t>Two-Layer Feature Reduction for Sparse-Group Lasso via Decomposition of Convex Sets</t>
  </si>
  <si>
    <t>['Jie Wang', 'Zhanqiu Zhang', 'Jieping Ye']</t>
  </si>
  <si>
    <t>https://www.jmlr.org/papers/volume20/16-383/16-383.pdf</t>
  </si>
  <si>
    <t>The Reduced PC-Algorithm: Improved Causal Structure Learning in Large Random Networks</t>
  </si>
  <si>
    <t>['Arjun Sondhi', 'Ali Shojaie']</t>
  </si>
  <si>
    <t>https://www.jmlr.org/papers/volume20/17-601/17-601.pdf</t>
  </si>
  <si>
    <t>On the Convergence of Gaussian Belief Propagation with Nodes of Arbitrary Size</t>
  </si>
  <si>
    <t>https://www.jmlr.org/papers/volume20/18-040/18-040.pdf</t>
  </si>
  <si>
    <t>Unsupervised Evaluation and Weighted Aggregation of Ranked Classification Predictions</t>
  </si>
  <si>
    <t>['Mehmet Eren Ahsen', 'Robert M Vogel', 'Gustavo A Stolovitzky']</t>
  </si>
  <si>
    <t>https://www.jmlr.org/papers/volume20/18-094/18-094.pdf</t>
  </si>
  <si>
    <t>Stochastic Canonical Correlation Analysis</t>
  </si>
  <si>
    <t>['Chao Gao', 'Dan Garber', 'Nathan Srebro', 'Jialei Wang', 'Weiran Wang']</t>
  </si>
  <si>
    <t>https://www.jmlr.org/papers/volume20/18-095/18-095.pdf</t>
  </si>
  <si>
    <t>Determinantal Point Processes for Coresets</t>
  </si>
  <si>
    <t>['Nicolas Tremblay', 'Simon BarthelmÃƒÂ©', 'Pierre-Olivier Amblard']</t>
  </si>
  <si>
    <t>https://www.jmlr.org/papers/volume20/18-167/18-167.pdf</t>
  </si>
  <si>
    <t>Embarrassingly Parallel Inference for Gaussian Processes</t>
  </si>
  <si>
    <t>['Michael Minyi Zhang', 'Sinead A. Williamson']</t>
  </si>
  <si>
    <t>https://www.jmlr.org/papers/volume20/18-374/18-374.pdf</t>
  </si>
  <si>
    <t>DBSCAN: Optimal Rates For Density-Based Cluster Estimation</t>
  </si>
  <si>
    <t>['Daren Wang', 'Xinyang Lu', 'Alessandro Rinaldo']</t>
  </si>
  <si>
    <t>https://www.jmlr.org/papers/volume20/18-470/18-470.pdf</t>
  </si>
  <si>
    <t>Shared Subspace Models for Multi-Group Covariance Estimation</t>
  </si>
  <si>
    <t>['Alexander M. Franks', 'Peter Hoff']</t>
  </si>
  <si>
    <t>https://www.jmlr.org/papers/volume20/18-484/18-484.pdf</t>
  </si>
  <si>
    <t>Optimization with Non-Differentiable Constraints with Applications to Fairness, Recall, Churn, and Other Goals</t>
  </si>
  <si>
    <t>['Andrew Cotter', 'Heinrich Jiang', 'Maya Gupta', 'Serena Wang', 'Taman Narayan', 'Seungil You', 'Karthik Sridharan']</t>
  </si>
  <si>
    <t>https://www.jmlr.org/papers/volume20/18-616/18-616.pdf</t>
  </si>
  <si>
    <t>Fast Automatic Smoothing for Generalized Additive Models</t>
  </si>
  <si>
    <t>['Yousra El-Bachir', 'Anthony C.  Davison']</t>
  </si>
  <si>
    <t>https://www.jmlr.org/papers/volume20/18-659/18-659.pdf</t>
  </si>
  <si>
    <t>Learning Overcomplete, Low Coherence Dictionaries with Linear Inference</t>
  </si>
  <si>
    <t>['Jesse A. Livezey', 'Alejandro F. Bujan', 'Friedrich T. Sommer']</t>
  </si>
  <si>
    <t>https://www.jmlr.org/papers/volume20/18-703/18-703.pdf</t>
  </si>
  <si>
    <t>DataWig: Missing Value Imputation for Tables</t>
  </si>
  <si>
    <t>['Felix Biessmann', 'Tammo Rukat', 'Phillipp Schmidt', 'Prathik Naidu', 'Sebastian Schelter', 'Andrey Taptunov', 'Dustin Lange', 'David Salinas']</t>
  </si>
  <si>
    <t>https://www.jmlr.org/papers/volume20/18-753/18-753.pdf</t>
  </si>
  <si>
    <t>https://github.com/awslabs/datawig</t>
  </si>
  <si>
    <t>New Convergence Aspects of Stochastic Gradient Algorithms</t>
  </si>
  <si>
    <t>['Lam M. Nguyen', 'Phuong Ha Nguyen', 'Peter RichtÃƒÂ¡rik', 'Katya Scheinberg', 'Martin TakÃƒÂ¡Ã„\x8d', 'Marten van Dijk']</t>
  </si>
  <si>
    <t>https://www.jmlr.org/papers/volume20/18-759/18-759.pdf</t>
  </si>
  <si>
    <t>All Models are Wrong, but Many are Useful: Learning a Variable's Importance by Studying an Entire Class of Prediction Models Simultaneously</t>
  </si>
  <si>
    <t>['Aaron Fisher', 'Cynthia Rudin', 'Francesca Dominici']</t>
  </si>
  <si>
    <t>https://www.jmlr.org/papers/volume20/18-760/18-760.pdf</t>
  </si>
  <si>
    <t>Morpho-MNIST: Quantitative Assessment and Diagnostics for Representation Learning</t>
  </si>
  <si>
    <t>['Daniel C. Castro', 'Jeremy Tan', 'Bernhard Kainz', 'Ender Konukoglu', 'Ben Glocker']</t>
  </si>
  <si>
    <t>https://www.jmlr.org/papers/volume20/19-033/19-033.pdf</t>
  </si>
  <si>
    <t>Differentiable reservoir computing</t>
  </si>
  <si>
    <t>['Lyudmila Grigoryeva', 'Juan-Pablo Ortega']</t>
  </si>
  <si>
    <t>https://www.jmlr.org/papers/volume20/19-150/19-150.pdf</t>
  </si>
  <si>
    <t>DPPy: DPP Sampling with Python</t>
  </si>
  <si>
    <t>['Guillaume Gautier', 'Guillermo Polito', 'RÃƒÂ©mi Bardenet', 'Michal Valko']</t>
  </si>
  <si>
    <t>https://www.jmlr.org/papers/volume20/19-179/19-179.pdf</t>
  </si>
  <si>
    <t>https://github.com/guilgautier/DPPy</t>
  </si>
  <si>
    <t>Neural Empirical Bayes</t>
  </si>
  <si>
    <t>['Saeed Saremi', 'Aapo HyvÃƒÂ¤rinen']</t>
  </si>
  <si>
    <t>https://www.jmlr.org/papers/volume20/19-216/19-216.pdf</t>
  </si>
  <si>
    <t>Model Selection in Bayesian Neural Networks via Horseshoe Priors</t>
  </si>
  <si>
    <t>['Soumya Ghosh', 'Jiayu Yao', 'Finale Doshi-Velez']</t>
  </si>
  <si>
    <t>https://www.jmlr.org/papers/volume20/19-236/19-236.pdf</t>
  </si>
  <si>
    <t>Log-concave sampling: Metropolis-Hastings algorithms are fast</t>
  </si>
  <si>
    <t>['Raaz Dwivedi', 'Yuansi Chen', 'Martin J. Wainwright', 'Bin Yu']</t>
  </si>
  <si>
    <t>https://www.jmlr.org/papers/volume20/19-306/19-306.pdf</t>
  </si>
  <si>
    <t>Why do deep convolutional networks generalize so poorly to small image transformations?</t>
  </si>
  <si>
    <t>['Aharon Azulay', 'Yair Weiss']</t>
  </si>
  <si>
    <t>https://www.jmlr.org/papers/volume20/19-519/19-519.pdf</t>
  </si>
  <si>
    <t>Numerical Analysis near Singularities in RBF Networks</t>
  </si>
  <si>
    <t>Volume 19</t>
  </si>
  <si>
    <t>['Weili Guo', 'Haikun Wei', 'Yew-Soon Ong', 'Jaime Rubio Hervas', 'Junsheng Zhao', 'Hai Wang', 'Kanjian Zhang']</t>
  </si>
  <si>
    <t>https://www.jmlr.org/papers/volume19/16-210/16-210.pdf</t>
  </si>
  <si>
    <t>A Two-Stage Penalized Least Squares Method for Constructing Large Systems of Structural Equations</t>
  </si>
  <si>
    <t>['Chen Chen', 'Min Ren', 'Min Zhang', 'Dabao Zhang']</t>
  </si>
  <si>
    <t>https://www.jmlr.org/papers/volume19/16-225/16-225.pdf</t>
  </si>
  <si>
    <t>Approximate Submodularity and its Applications: Subset Selection, Sparse Approximation and Dictionary Selection</t>
  </si>
  <si>
    <t>['Abhimanyu Das', 'David Kempe']</t>
  </si>
  <si>
    <t>https://www.jmlr.org/papers/volume19/16-534/16-534.pdf</t>
  </si>
  <si>
    <t>A Hidden Absorbing Semi-Markov Model for Informatively Censored Temporal Data: Learning and Inference</t>
  </si>
  <si>
    <t>['Ahmed M. Alaa', 'Mihaela van der Schaar']</t>
  </si>
  <si>
    <t>https://www.jmlr.org/papers/volume19/16-656/16-656.pdf</t>
  </si>
  <si>
    <t>Can We Trust the Bootstrap in High-dimensions? The Case of Linear Models</t>
  </si>
  <si>
    <t>['Noureddine El Karoui', 'Elizabeth Purdom']</t>
  </si>
  <si>
    <t>https://www.jmlr.org/papers/volume19/17-006/17-006.pdf</t>
  </si>
  <si>
    <t>RSG: Beating Subgradient Method without Smoothness and Strong Convexity</t>
  </si>
  <si>
    <t>['Tianbao Yang', 'Qihang Lin']</t>
  </si>
  <si>
    <t>https://www.jmlr.org/papers/volume19/17-016/17-016.pdf</t>
  </si>
  <si>
    <t>Patchwork Kriging for Large-scale Gaussian Process Regression</t>
  </si>
  <si>
    <t>['Chiwoo Park', 'Daniel Apley']</t>
  </si>
  <si>
    <t>https://www.jmlr.org/papers/volume19/17-042/17-042.pdf</t>
  </si>
  <si>
    <t>Scalable Bayes via Barycenter in Wasserstein Space</t>
  </si>
  <si>
    <t>['Sanvesh Srivastava', 'Cheng Li', 'David B. Dunson']</t>
  </si>
  <si>
    <t>https://www.jmlr.org/papers/volume19/17-084/17-084.pdf</t>
  </si>
  <si>
    <t>Experience Selection in Deep Reinforcement Learning for Control</t>
  </si>
  <si>
    <t>['Tim de Bruin', 'Jens Kober', 'Karl Tuyls', 'Robert BabuÃ…Â¡ka']</t>
  </si>
  <si>
    <t>https://www.jmlr.org/papers/volume19/17-131/17-131.pdf</t>
  </si>
  <si>
    <t>A Constructive Approach to $L_0$ Penalized Regression</t>
  </si>
  <si>
    <t>['Jian Huang', 'Yuling Jiao', 'Yanyan Liu', 'Xiliang Lu']</t>
  </si>
  <si>
    <t>https://www.jmlr.org/papers/volume19/17-194/17-194.pdf</t>
  </si>
  <si>
    <t>Change-Point Computation for Large Graphical Models: A Scalable Algorithm for Gaussian Graphical Models with Change-Points</t>
  </si>
  <si>
    <t>['Leland Bybee', 'Yves AtchadÃƒÂ©']</t>
  </si>
  <si>
    <t>https://www.jmlr.org/papers/volume19/17-218/17-218.pdf</t>
  </si>
  <si>
    <t>Statistical Analysis and Parameter Selection for Mapper</t>
  </si>
  <si>
    <t>['Mathieu CarriÃƒÂ¨re', 'Bertrand Michel', 'Steve Oudot']</t>
  </si>
  <si>
    <t>https://www.jmlr.org/papers/volume19/17-291/17-291.pdf</t>
  </si>
  <si>
    <t>A Robust Learning Approach for Regression Models Based on Distributionally Robust Optimization</t>
  </si>
  <si>
    <t>['Ruidi Chen', 'Ioannis Ch. Paschalidis']</t>
  </si>
  <si>
    <t>https://www.jmlr.org/papers/volume19/17-295/17-295.pdf</t>
  </si>
  <si>
    <t>Model-Free Trajectory-based Policy Optimization with Monotonic Improvement</t>
  </si>
  <si>
    <t>['Riad Akrour', 'Abbas Abdolmaleki', 'Hany Abdulsamad', 'Jan Peters', 'Gerhard Neumann']</t>
  </si>
  <si>
    <t>https://www.jmlr.org/papers/volume19/17-329/17-329.pdf</t>
  </si>
  <si>
    <t>Regularized Optimal Transport and the Rot Mover's Distance</t>
  </si>
  <si>
    <t>['Arnaud Dessein', 'Nicolas Papadakis', 'Jean-Luc Rouas']</t>
  </si>
  <si>
    <t>https://www.jmlr.org/papers/volume19/17-361/17-361.pdf</t>
  </si>
  <si>
    <t>ELFI: Engine for Likelihood-Free Inference</t>
  </si>
  <si>
    <t>['Jarno Lintusaari', 'Henri Vuollekoski', 'Antti KangasrÃƒÂ¤ÃƒÂ¤siÃƒÂ¶', 'Kusti SkytÃƒÂ©n', 'Marko JÃƒÂ¤rvenpÃƒÂ¤ÃƒÂ¤', 'Pekka Marttinen', 'Michael U. Gutmann', 'Aki Vehtari', 'Jukka Corander', 'Samuel Kaski']</t>
  </si>
  <si>
    <t>https://www.jmlr.org/papers/volume19/17-374/17-374.pdf</t>
  </si>
  <si>
    <t>https://github.com/elfi-dev/elfi</t>
  </si>
  <si>
    <t>Streaming kernel regression with provably adaptive mean, variance, and regularization</t>
  </si>
  <si>
    <t>['Audrey Durand', 'Odalric-Ambrym Maillard', 'Joelle Pineau']</t>
  </si>
  <si>
    <t>https://www.jmlr.org/papers/volume19/17-404/17-404.pdf</t>
  </si>
  <si>
    <t>Dual Principal Component Pursuit</t>
  </si>
  <si>
    <t>['Manolis C. Tsakiris', 'RenÃƒÂ© Vidal']</t>
  </si>
  <si>
    <t>https://www.jmlr.org/papers/volume19/17-436/17-436.pdf</t>
  </si>
  <si>
    <t>Distributed Proximal Gradient Algorithm for Partially Asynchronous Computer Clusters</t>
  </si>
  <si>
    <t>['Yi Zhou', 'Yingbin Liang', 'Yaoliang Yu', 'Wei Dai', 'Eric P. Xing']</t>
  </si>
  <si>
    <t>https://www.jmlr.org/papers/volume19/17-444/17-444.pdf</t>
  </si>
  <si>
    <t>Refining the Confidence Level for Optimistic Bandit Strategies</t>
  </si>
  <si>
    <t>['Tor Lattimore']</t>
  </si>
  <si>
    <t>https://www.jmlr.org/papers/volume19/17-513/17-513.pdf</t>
  </si>
  <si>
    <t>ThunderSVM: A Fast SVM Library on GPUs and CPUs</t>
  </si>
  <si>
    <t>['Zeyi Wen', 'Jiashuai Shi', 'Qinbin Li', 'Bingsheng He', 'Jian Chen']</t>
  </si>
  <si>
    <t>https://www.jmlr.org/papers/volume19/17-740/17-740.pdf</t>
  </si>
  <si>
    <t>https://github.com/Xtra-Computing/thundersvm</t>
  </si>
  <si>
    <t>Robust Synthetic Control</t>
  </si>
  <si>
    <t>['Muhammad Amjad', 'Devavrat Shah', 'Dennis Shen']</t>
  </si>
  <si>
    <t>https://www.jmlr.org/papers/volume19/17-777/17-777.pdf</t>
  </si>
  <si>
    <t>Reverse Iterative Volume Sampling for Linear Regression</t>
  </si>
  <si>
    <t>['MichaÃ…\x82 DereziÃ…\x84ski', 'Manfred K. Warmuth']</t>
  </si>
  <si>
    <t>https://www.jmlr.org/papers/volume19/17-781/17-781.pdf</t>
  </si>
  <si>
    <t>Universal discrete-time reservoir computers with stochastic inputs and linear readouts using non-homogeneous state-affine systems</t>
  </si>
  <si>
    <t>https://www.jmlr.org/papers/volume19/18-020/18-020.pdf</t>
  </si>
  <si>
    <t>Deep Hidden Physics Models: Deep Learning of Nonlinear Partial Differential Equations</t>
  </si>
  <si>
    <t>['Maziar Raissi']</t>
  </si>
  <si>
    <t>https://www.jmlr.org/papers/volume19/18-046/18-046.pdf</t>
  </si>
  <si>
    <t>OpenEnsembles: A Python Resource for Ensemble Clustering</t>
  </si>
  <si>
    <t>['Tom Ronan', 'Shawn Anastasio', 'Zhijie Qi', 'Pedro Henrique S. Vieira Tavares', 'Roman Sloutsky', 'Kristen M. Naegle']</t>
  </si>
  <si>
    <t>https://www.jmlr.org/papers/volume19/18-100/18-100.pdf</t>
  </si>
  <si>
    <t>https://github.com/NaegleLab/OpenEnsembles</t>
  </si>
  <si>
    <t>Importance Sampling for Minibatches</t>
  </si>
  <si>
    <t>['Dominik Csiba', 'Peter RichtÃƒÂ¡rik']</t>
  </si>
  <si>
    <t>https://www.jmlr.org/papers/volume19/16-241/16-241.pdf</t>
  </si>
  <si>
    <t>Generalized Rank-Breaking: Computational and Statistical Tradeoffs</t>
  </si>
  <si>
    <t>https://www.jmlr.org/papers/volume19/16-412/16-412.pdf</t>
  </si>
  <si>
    <t>Gradient Descent Learns Linear Dynamical Systems</t>
  </si>
  <si>
    <t>['Moritz Hardt', 'Tengyu Ma', 'Benjamin Recht']</t>
  </si>
  <si>
    <t>https://www.jmlr.org/papers/volume19/16-465/16-465.pdf</t>
  </si>
  <si>
    <t>Parallelizing Spectrally Regularized Kernel Algorithms</t>
  </si>
  <si>
    <t>['Nicole MÃƒÂ¼cke', 'Gilles Blanchard']</t>
  </si>
  <si>
    <t>https://www.jmlr.org/papers/volume19/16-569/16-569.pdf</t>
  </si>
  <si>
    <t>A Direct Approach for Sparse Quadratic Discriminant Analysis</t>
  </si>
  <si>
    <t>['Binyan Jiang', 'Xiangyu Wang', 'Chenlei Leng']</t>
  </si>
  <si>
    <t>https://www.jmlr.org/papers/volume19/17-285/17-285.pdf</t>
  </si>
  <si>
    <t>Distribution-Specific Hardness of Learning Neural Networks</t>
  </si>
  <si>
    <t>https://www.jmlr.org/papers/volume19/17-537/17-537.pdf</t>
  </si>
  <si>
    <t>Goodness-of-Fit Tests for Random Partitions via Symmetric Polynomials</t>
  </si>
  <si>
    <t>['Chao Gao']</t>
  </si>
  <si>
    <t>https://www.jmlr.org/papers/volume19/17-624/17-624.pdf</t>
  </si>
  <si>
    <t>A Spectral Approach for the Design of Experiments: Design, Analysis and Algorithms</t>
  </si>
  <si>
    <t>['Bhavya Kailkhura', 'Jayaraman J. Thiagarajan', 'Charvi Rastogi', 'Pramod K. Varshney', 'Peer-Timo Bremer']</t>
  </si>
  <si>
    <t>https://www.jmlr.org/papers/volume19/17-735/17-735.pdf</t>
  </si>
  <si>
    <t>Kernel Density Estimation for Dynamical Systems</t>
  </si>
  <si>
    <t>['Hanyuan Hang', 'Ingo Steinwart', 'Yunlong Feng', 'Johan A.K. Suykens']</t>
  </si>
  <si>
    <t>https://www.jmlr.org/papers/volume19/16-349/16-349.pdf</t>
  </si>
  <si>
    <t>Invariant Models for Causal Transfer Learning</t>
  </si>
  <si>
    <t>['Mateo Rojas-Carulla', 'Bernhard SchÃƒÂ¶lkopf', 'Richard Turner', 'Jonas Peters']</t>
  </si>
  <si>
    <t>https://www.jmlr.org/papers/volume19/16-432/16-432.pdf</t>
  </si>
  <si>
    <t>The xyz algorithm for fast interaction search in high-dimensional data</t>
  </si>
  <si>
    <t>['Gian-Andrea Thanei', 'Nicolai Meinshausen', 'Rajen D. Shah']</t>
  </si>
  <si>
    <t>https://www.jmlr.org/papers/volume19/16-515/16-515.pdf</t>
  </si>
  <si>
    <t>Local Rademacher Complexity-based Learning Guarantees for Multi-Task Learning</t>
  </si>
  <si>
    <t>['Niloofar Yousefi', 'Yunwen Lei', 'Marius Kloft', 'Mansooreh Mollaghasemi', 'Georgios C. Anagnostopoulos']</t>
  </si>
  <si>
    <t>https://www.jmlr.org/papers/volume19/17-144/17-144.pdf</t>
  </si>
  <si>
    <t>State-by-state Minimax Adaptive Estimation for Nonparametric Hidden {M}arkov Models</t>
  </si>
  <si>
    <t>['Luc LehÃƒÂ©ricy']</t>
  </si>
  <si>
    <t>https://www.jmlr.org/papers/volume19/17-345/17-345.pdf</t>
  </si>
  <si>
    <t>Learning from Comparisons and Choices</t>
  </si>
  <si>
    <t>['Sahand Negahban', 'Sewoong Oh', 'Kiran K. Thekumparampil', 'Jiaming Xu']</t>
  </si>
  <si>
    <t>https://www.jmlr.org/papers/volume19/17-607/17-607.pdf</t>
  </si>
  <si>
    <t>Connections with Robust PCA and the Role of Emergent Sparsity in Variational Autoencoder Models</t>
  </si>
  <si>
    <t>['Bin Dai', 'Yu Wang', 'John Aston', 'Gang Hua', 'David Wipf']</t>
  </si>
  <si>
    <t>https://www.jmlr.org/papers/volume19/17-704/17-704.pdf</t>
  </si>
  <si>
    <t>An Efficient and Effective Generic Agglomerative Hierarchical Clustering Approach</t>
  </si>
  <si>
    <t>['Julien Ah-Pine']</t>
  </si>
  <si>
    <t>https://www.jmlr.org/papers/volume19/18-117/18-117.pdf</t>
  </si>
  <si>
    <t>Markov Blanket and Markov Boundary of Multiple Variables</t>
  </si>
  <si>
    <t>['Xu-Qing Liu', 'Xin-Sheng Liu']</t>
  </si>
  <si>
    <t>https://www.jmlr.org/papers/volume19/14-033/14-033.pdf</t>
  </si>
  <si>
    <t>Kernel Distribution Embeddings: Universal Kernels, Characteristic Kernels and Kernel Metrics on Distributions</t>
  </si>
  <si>
    <t>['Carl-Johann Simon-Gabriel', 'Bernhard SchÃƒÂ¶lkopf']</t>
  </si>
  <si>
    <t>https://www.jmlr.org/papers/volume19/16-291/16-291.pdf</t>
  </si>
  <si>
    <t>Random Forests, Decision Trees, and Categorical Predictors: The "Absent Levels" Problem</t>
  </si>
  <si>
    <t>['Timothy C. Au']</t>
  </si>
  <si>
    <t>https://www.jmlr.org/papers/volume19/16-474/16-474.pdf</t>
  </si>
  <si>
    <t>On Tight Bounds for the Lasso</t>
  </si>
  <si>
    <t>['Sara van de Geer']</t>
  </si>
  <si>
    <t>https://www.jmlr.org/papers/volume19/17-025/17-025.pdf</t>
  </si>
  <si>
    <t>Harmonic Mean Iteratively Reweighted Least Squares for Low-Rank Matrix Recovery</t>
  </si>
  <si>
    <t>['Christian KÃƒÂ¼mmerle', 'Juliane Sigl']</t>
  </si>
  <si>
    <t>https://www.jmlr.org/papers/volume19/17-244/17-244.pdf</t>
  </si>
  <si>
    <t>On Generalized Bellman Equations and Temporal-Difference Learning</t>
  </si>
  <si>
    <t>['Huizhen Yu', 'A. Rupam Mahmood', 'Richard S. Sutton']</t>
  </si>
  <si>
    <t>https://www.jmlr.org/papers/volume19/17-283/17-283.pdf</t>
  </si>
  <si>
    <t>Design and Analysis of the NIPS 2016 Review Process</t>
  </si>
  <si>
    <t>['Nihar B. Shah', 'Behzad Tabibian', 'Krikamol Muandet', 'Isabelle Guyon', 'Ulrike von Luxburg']</t>
  </si>
  <si>
    <t>https://www.jmlr.org/papers/volume19/17-511/17-511.pdf</t>
  </si>
  <si>
    <t>Emergence of Invariance and Disentanglement in Deep Representations</t>
  </si>
  <si>
    <t>['Alessandro Achille', 'Stefano Soatto']</t>
  </si>
  <si>
    <t>https://www.jmlr.org/papers/volume19/17-646/17-646.pdf</t>
  </si>
  <si>
    <t>Covariances, Robustness, and Variational Bayes</t>
  </si>
  <si>
    <t>['Ryan Giordano', 'Tamara Broderick', 'Michael I. Jordan']</t>
  </si>
  <si>
    <t>https://www.jmlr.org/papers/volume19/17-670/17-670.pdf</t>
  </si>
  <si>
    <t>Accelerating Cross-Validation in Multinomial Logistic Regression with $\ell_1$-Regularization</t>
  </si>
  <si>
    <t>https://www.jmlr.org/papers/volume19/17-684/17-684.pdf</t>
  </si>
  <si>
    <t>Profile-Based Bandit with Unknown Profiles</t>
  </si>
  <si>
    <t>['Sylvain Lamprier', 'Thibault Gisselbrecht', 'Patrick Gallinari']</t>
  </si>
  <si>
    <t>https://www.jmlr.org/papers/volume19/17-693/17-693.pdf</t>
  </si>
  <si>
    <t>How Deep Are Deep Gaussian Processes?</t>
  </si>
  <si>
    <t>['Matthew M. Dunlop', 'Mark A. Girolami', 'Andrew M. Stuart', 'Aretha L. Teckentrup']</t>
  </si>
  <si>
    <t>https://www.jmlr.org/papers/volume19/18-015/18-015.pdf</t>
  </si>
  <si>
    <t>Fast MCMC Sampling Algorithms on Polytopes</t>
  </si>
  <si>
    <t>https://www.jmlr.org/papers/volume19/18-158/18-158.pdf</t>
  </si>
  <si>
    <t>Modular Proximal Optimization for Multidimensional Total-Variation Regularization</t>
  </si>
  <si>
    <t>['Alvaro Barbero', 'Suvrit Sra']</t>
  </si>
  <si>
    <t>https://www.jmlr.org/papers/volume19/13-538/13-538.pdf</t>
  </si>
  <si>
    <t>On Semiparametric Exponential Family Graphical Models</t>
  </si>
  <si>
    <t>['Zhuoran Yang', 'Yang Ning', 'Han Liu']</t>
  </si>
  <si>
    <t>https://www.jmlr.org/papers/volume19/15-493/15-493.pdf</t>
  </si>
  <si>
    <t>Theoretical Analysis of Cross-Validation for Estimating the Risk of the $k$-Nearest Neighbor Classifier</t>
  </si>
  <si>
    <t>['Alain Celisse', 'Tristan Mary-Huard']</t>
  </si>
  <si>
    <t>https://www.jmlr.org/papers/volume19/15-498/15-498.pdf</t>
  </si>
  <si>
    <t>Maximum Selection and Sorting with Adversarial Comparators</t>
  </si>
  <si>
    <t>['Jayadev Acharya', 'Moein Falahatgar', 'Ashkan Jafarpour', 'Alon Orlitsky', 'Ananda Theertha Suresh']</t>
  </si>
  <si>
    <t>https://www.jmlr.org/papers/volume19/17-165/17-165.pdf</t>
  </si>
  <si>
    <t>A New and Flexible Approach to the Analysis of Paired Comparison Data</t>
  </si>
  <si>
    <t>['Ivo F. D. Oliveira', 'Nir Ailon', 'Ori Davidov']</t>
  </si>
  <si>
    <t>https://www.jmlr.org/papers/volume19/17-179/17-179.pdf</t>
  </si>
  <si>
    <t>Simple Classification Using Binary Data</t>
  </si>
  <si>
    <t>['Deanna Needell', 'Rayan Saab', 'Tina Woolf']</t>
  </si>
  <si>
    <t>https://www.jmlr.org/papers/volume19/17-383/17-383.pdf</t>
  </si>
  <si>
    <t>Hinge-Minimax Learner for the Ensemble of Hyperplanes</t>
  </si>
  <si>
    <t>['Dolev Raviv', 'Tamir Hazan', 'Margarita Osadchy']</t>
  </si>
  <si>
    <t>https://www.jmlr.org/papers/volume19/17-402/17-402.pdf</t>
  </si>
  <si>
    <t>Short-term Sparse Portfolio Optimization Based on Alternating Direction Method of Multipliers</t>
  </si>
  <si>
    <t>['Zhao-Rong Lai', 'Pei-Yi Yang', 'Liangda Fang', 'Xiaotian Wu']</t>
  </si>
  <si>
    <t>https://www.jmlr.org/papers/volume19/17-558/17-558.pdf</t>
  </si>
  <si>
    <t>https://github.com/laizhr/SSPO</t>
  </si>
  <si>
    <t>Scaling up Data Augmentation MCMC via Calibration</t>
  </si>
  <si>
    <t>['Leo L. Duan', 'James E. Johndrow', 'David B. Dunson']</t>
  </si>
  <si>
    <t>https://www.jmlr.org/papers/volume19/17-573/17-573.pdf</t>
  </si>
  <si>
    <t>Extrapolating Expected Accuracies for Large Multi-Class Problems</t>
  </si>
  <si>
    <t>['Charles Zheng', 'Rakesh Achanta', 'Yuval Benjamini']</t>
  </si>
  <si>
    <t>https://www.jmlr.org/papers/volume19/17-701/17-701.pdf</t>
  </si>
  <si>
    <t>Inference via Low-Dimensional Couplings</t>
  </si>
  <si>
    <t>['Alessio Spantini', 'Daniele Bigoni', 'Youssef Marzouk']</t>
  </si>
  <si>
    <t>https://www.jmlr.org/papers/volume19/17-747/17-747.pdf</t>
  </si>
  <si>
    <t>Efficient Bayesian Inference of Sigmoidal Gaussian Cox Processes</t>
  </si>
  <si>
    <t>['Christian Donner', 'Manfred Opper']</t>
  </si>
  <si>
    <t>https://www.jmlr.org/papers/volume19/17-759/17-759.pdf</t>
  </si>
  <si>
    <t>Multivariate Bayesian Structural Time Series Model</t>
  </si>
  <si>
    <t>['Jinwen Qiu', 'S. Rao Jammalamadaka', 'Ning Ning']</t>
  </si>
  <si>
    <t>https://www.jmlr.org/papers/volume19/18-009/18-009.pdf</t>
  </si>
  <si>
    <t>Inverse Reinforcement Learning via Nonparametric Spatio-Temporal Subgoal Modeling</t>
  </si>
  <si>
    <t>['Adrian Ã…\xa0oÃ…Â¡iÃ„\x87', 'Elmar Rueckert', 'Jan Peters', 'Abdelhak M. Zoubir', 'Heinz Koeppl']</t>
  </si>
  <si>
    <t>https://www.jmlr.org/papers/volume19/18-113/18-113.pdf</t>
  </si>
  <si>
    <t>The Implicit Bias of Gradient Descent on Separable Data</t>
  </si>
  <si>
    <t>['Daniel Soudry', 'Elad Hoffer', 'Mor Shpigel Nacson', 'Suriya Gunasekar', 'Nathan Srebro']</t>
  </si>
  <si>
    <t>https://www.jmlr.org/papers/volume19/18-188/18-188.pdf</t>
  </si>
  <si>
    <t>Optimal Quantum Sample Complexity of Learning Algorithms</t>
  </si>
  <si>
    <t>['Srinivasan Arunachalam', 'Ronald de Wolf']</t>
  </si>
  <si>
    <t>https://www.jmlr.org/papers/volume19/18-195/18-195.pdf</t>
  </si>
  <si>
    <t>Scikit-Multiflow: A Multi-output Streaming Framework</t>
  </si>
  <si>
    <t>['Jacob Montiel', 'Jesse Read', 'Albert Bifet', 'Talel Abdessalem']</t>
  </si>
  <si>
    <t>https://www.jmlr.org/papers/volume19/18-251/18-251.pdf</t>
  </si>
  <si>
    <t>https://github.com/scikit-multiflow/scikit-multiflow</t>
  </si>
  <si>
    <t>Optimal Bounds for Johnson-Lindenstrauss Transformations</t>
  </si>
  <si>
    <t>['Michael Burr', 'Shuhong Gao', 'Fiona Knoll']</t>
  </si>
  <si>
    <t>https://www.jmlr.org/papers/volume19/18-264/18-264.pdf</t>
  </si>
  <si>
    <t>An efficient distributed learning algorithm based on effective local functional approximations</t>
  </si>
  <si>
    <t>['Dhruv Mahajan', 'Nikunj Agrawal', 'S. Sathiya Keerthi', 'Sundararajan Sellamanickam', 'Leon Bottou']</t>
  </si>
  <si>
    <t>https://www.jmlr.org/papers/volume19/15-020/15-020.pdf</t>
  </si>
  <si>
    <t>Sparse Estimation in Ising Model via Penalized Monte Carlo Methods</t>
  </si>
  <si>
    <t>['Blazej Miasojedow', 'Wojciech Rejchel']</t>
  </si>
  <si>
    <t>https://www.jmlr.org/papers/volume19/16-554/16-554.pdf</t>
  </si>
  <si>
    <t>Using Side Information to Reliably Learn Low-Rank Matrices from Missing and Corrupted Observations</t>
  </si>
  <si>
    <t>['Kai-Yang Chiang', 'Inderjit S. Dhillon', 'Cho-Jui Hsieh']</t>
  </si>
  <si>
    <t>https://www.jmlr.org/papers/volume19/17-112/17-112.pdf</t>
  </si>
  <si>
    <t>A Note on Quickly Sampling a Sparse Matrix with Low Rank Expectation</t>
  </si>
  <si>
    <t>['Karl Rohe', 'Jun Tao', 'Xintian Han', 'Norbert Binkiewicz']</t>
  </si>
  <si>
    <t>https://www.jmlr.org/papers/volume19/17-128/17-128.pdf</t>
  </si>
  <si>
    <t>Online Bootstrap Confidence Intervals for the Stochastic Gradient Descent Estimator</t>
  </si>
  <si>
    <t>['Yixin Fang', 'Jinfeng Xu', 'Lei Yang']</t>
  </si>
  <si>
    <t>https://www.jmlr.org/papers/volume19/17-370/17-370.pdf</t>
  </si>
  <si>
    <t>A Random Matrix Analysis and Improvement of Semi-Supervised Learning for Large Dimensional Data</t>
  </si>
  <si>
    <t>['Xiaoyi Mai']</t>
  </si>
  <si>
    <t>https://www.jmlr.org/papers/volume19/17-421/17-421.pdf</t>
  </si>
  <si>
    <t>Robust PCA by Manifold Optimization</t>
  </si>
  <si>
    <t>['Teng Zhang', 'Yi Yang']</t>
  </si>
  <si>
    <t>https://www.jmlr.org/papers/volume19/17-473/17-473.pdf</t>
  </si>
  <si>
    <t>Improved Asynchronous Parallel Optimization Analysis for Stochastic Incremental Methods</t>
  </si>
  <si>
    <t>['Remi Leblond', 'Fabian Pedregosa', 'Simon Lacoste-Julien']</t>
  </si>
  <si>
    <t>https://www.jmlr.org/papers/volume19/17-650/17-650.pdf</t>
  </si>
  <si>
    <t>Clustering is semidefinitely not that hard: Nonnegative SDP for manifold disentangling</t>
  </si>
  <si>
    <t>['Mariano Tepper', 'Anirvan M. Sengupta', 'Dmitri Chklovskii']</t>
  </si>
  <si>
    <t>https://www.jmlr.org/papers/volume19/18-088/18-088.pdf</t>
  </si>
  <si>
    <t>Seglearn: A Python Package for Learning Sequences and Time Series</t>
  </si>
  <si>
    <t>['David M. Burns', 'Cari M. Whyne']</t>
  </si>
  <si>
    <t>https://www.jmlr.org/papers/volume19/18-160/18-160.pdf</t>
  </si>
  <si>
    <t>https://github.com/dmbee/seglearn</t>
  </si>
  <si>
    <t>DALEX: Explainers for Complex Predictive Models in R</t>
  </si>
  <si>
    <t>['Przemyslaw Biecek']</t>
  </si>
  <si>
    <t>https://www.jmlr.org/papers/volume19/18-416/18-416.pdf</t>
  </si>
  <si>
    <t>Averaged Collapsed Variational Bayes Inference</t>
  </si>
  <si>
    <t>Volume 18</t>
  </si>
  <si>
    <t>['Katsuhiko Ishiguro', 'Issei Sato', 'Naonori Ueda']</t>
  </si>
  <si>
    <t>https://www.jmlr.org/papers/volume18/14-249/14-249.pdf</t>
  </si>
  <si>
    <t>Scalable Influence Maximization for Multiple Products in Continuous-Time Diffusion Networks</t>
  </si>
  <si>
    <t>['Nan Du', 'Yingyu Liang', 'Maria-Florina Balcan', 'Manuel Gomez-Rodriguez', 'Hongyuan Zha', 'Le Song']</t>
  </si>
  <si>
    <t>https://www.jmlr.org/papers/volume18/14-400/14-400.pdf</t>
  </si>
  <si>
    <t>Local algorithms for interactive clustering</t>
  </si>
  <si>
    <t>['Pranjal Awasthi', 'Maria Florina Balcan', 'Konstantin Voevodski']</t>
  </si>
  <si>
    <t>https://www.jmlr.org/papers/volume18/15-085/15-085.pdf</t>
  </si>
  <si>
    <t>SnapVX: A Network-Based Convex Optimization Solver</t>
  </si>
  <si>
    <t>['David Hallac', 'Christopher Wong', 'Steven Diamond', 'Abhijit Sharang', 'Rok SosiÃ„\x8d', 'Stephen Boyd', 'Jure Leskovec']</t>
  </si>
  <si>
    <t>https://www.jmlr.org/papers/volume18/15-492/15-492.pdf</t>
  </si>
  <si>
    <t>http://snap.stanford.edu/snapvx/#install</t>
  </si>
  <si>
    <t>Communication-efficient Sparse Regression</t>
  </si>
  <si>
    <t>['Jason D. Lee', 'Qiang Liu', 'Yuekai Sun', 'Jonathan E. Taylor']</t>
  </si>
  <si>
    <t>https://www.jmlr.org/papers/volume18/16-002/16-002.pdf</t>
  </si>
  <si>
    <t>Improving Variational Methods via Pairwise Linear Response Identities</t>
  </si>
  <si>
    <t>['Jack Raymond', 'Federico Ricci-Tersenghi']</t>
  </si>
  <si>
    <t>https://www.jmlr.org/papers/volume18/16-070/16-070.pdf</t>
  </si>
  <si>
    <t>Distributed Sequence Memory of Multidimensional Inputs in Recurrent Networks</t>
  </si>
  <si>
    <t>['Adam S. Charles', 'Dong Yin', 'Christopher J. Rozell']</t>
  </si>
  <si>
    <t>https://www.jmlr.org/papers/volume18/16-270/16-270.pdf</t>
  </si>
  <si>
    <t>Persistence Images: A Stable Vector Representation of Persistent Homology</t>
  </si>
  <si>
    <t>['Henry Adams', 'Tegan Emerson', 'Michael Kirby', 'Rachel Neville', 'Chris Peterson', 'Patrick Shipman', 'Sofya Chepushtanova', 'Eric Hanson', 'Francis Motta', 'Lori Ziegelmeier']</t>
  </si>
  <si>
    <t>https://www.jmlr.org/papers/volume18/16-337/16-337.pdf</t>
  </si>
  <si>
    <t>Spectral Clustering Based on Local PCA</t>
  </si>
  <si>
    <t>['Ery Arias-Castro', 'Gilad Lerman', 'Teng Zhang']</t>
  </si>
  <si>
    <t>https://www.jmlr.org/papers/volume18/14-318/14-318.pdf</t>
  </si>
  <si>
    <t>On Perturbed Proximal Gradient Algorithms</t>
  </si>
  <si>
    <t>['Yves F. AtchadÃƒÂ©', 'Gersende Fort', 'Eric Moulines']</t>
  </si>
  <si>
    <t>https://www.jmlr.org/papers/volume18/15-038/15-038.pdf</t>
  </si>
  <si>
    <t>Differential Privacy for Bayesian Inference through Posterior Sampling</t>
  </si>
  <si>
    <t>['Christos Dimitrakakis', 'Blaine Nelson', 'Zuhe Zhang', 'Aikaterini Mitrokotsa', 'Benjamin I. P. Rubinstein']</t>
  </si>
  <si>
    <t>https://www.jmlr.org/papers/volume18/15-257/15-257.pdf</t>
  </si>
  <si>
    <t>Refinery: An Open Source Topic Modeling Web Platform</t>
  </si>
  <si>
    <t>['Daeil Kim', 'Benjamin F. Swanson', 'Michael C. Hughes', 'Erik B. Sudderth']</t>
  </si>
  <si>
    <t>https://www.jmlr.org/papers/volume18/15-441/15-441.pdf</t>
  </si>
  <si>
    <t>https://github.com/daeilkim/refinery</t>
  </si>
  <si>
    <t>Using Conceptors to Manage Neural Long-Term Memories for Temporal Patterns</t>
  </si>
  <si>
    <t>['Herbert Jaeger']</t>
  </si>
  <si>
    <t>https://www.jmlr.org/papers/volume18/15-449/15-449.pdf</t>
  </si>
  <si>
    <t>Automatic Differentiation Variational Inference</t>
  </si>
  <si>
    <t>['Alp Kucukelbir', 'Dustin Tran', 'Rajesh Ranganath', 'Andrew Gelman', 'David M. Blei']</t>
  </si>
  <si>
    <t>https://www.jmlr.org/papers/volume18/16-107/16-107.pdf</t>
  </si>
  <si>
    <t>Empirical Evaluation of Resampling Procedures for Optimising SVM Hyperparameters</t>
  </si>
  <si>
    <t>['Jacques Wainer', 'Gavin Cawley']</t>
  </si>
  <si>
    <t>https://www.jmlr.org/papers/volume18/16-174/16-174.pdf</t>
  </si>
  <si>
    <t>A Unified Formulation and Fast Accelerated Proximal Gradient Method for Classification</t>
  </si>
  <si>
    <t>['Naoki Ito', 'Akiko Takeda', 'Kim-Chuan Toh']</t>
  </si>
  <si>
    <t>https://www.jmlr.org/papers/volume18/16-274/16-274.pdf</t>
  </si>
  <si>
    <t>Imbalanced-learn: A Python Toolbox to Tackle the Curse of Imbalanced Datasets in Machine Learning</t>
  </si>
  <si>
    <t>['Guillaume  LemaÃƒÂ®tre', 'Fernando Nogueira', 'Christos K. Aridas']</t>
  </si>
  <si>
    <t>https://www.jmlr.org/papers/volume18/16-365/16-365.pdf</t>
  </si>
  <si>
    <t>https://github.com/scikit-learn-contrib/imbalanced-learn</t>
  </si>
  <si>
    <t>Information-Geometric Optimization Algorithms: A Unifying Picture via Invariance Principles</t>
  </si>
  <si>
    <t>['Yann Ollivier', 'Ludovic Arnold', 'Anne Auger', 'Nikolaus Hansen']</t>
  </si>
  <si>
    <t>https://www.jmlr.org/papers/volume18/14-467/14-467.pdf</t>
  </si>
  <si>
    <t>Breaking the Curse of Dimensionality with Convex Neural Networks</t>
  </si>
  <si>
    <t>['Francis Bach']</t>
  </si>
  <si>
    <t>https://www.jmlr.org/papers/volume18/14-546/14-546.pdf</t>
  </si>
  <si>
    <t>Memory Efficient Kernel Approximation</t>
  </si>
  <si>
    <t>['Si Si', 'Cho-Jui Hsieh', 'Inderjit S. Dhillon']</t>
  </si>
  <si>
    <t>https://www.jmlr.org/papers/volume18/15-025/15-025.pdf</t>
  </si>
  <si>
    <t>On the Equivalence between Kernel Quadrature Rules and Random Feature Expansions</t>
  </si>
  <si>
    <t>https://www.jmlr.org/papers/volume18/15-178/15-178.pdf</t>
  </si>
  <si>
    <t>Analyzing Tensor Power Method Dynamics in Overcomplete Regime</t>
  </si>
  <si>
    <t>['Animashree An', 'kumar', 'Rong Ge', 'Majid Janzamin']</t>
  </si>
  <si>
    <t>https://www.jmlr.org/papers/volume18/15-486/15-486.pdf</t>
  </si>
  <si>
    <t>JSAT: Java Statistical Analysis Tool, a Library for Machine Learning</t>
  </si>
  <si>
    <t>['Edward Raff']</t>
  </si>
  <si>
    <t>https://www.jmlr.org/papers/volume18/16-131/16-131.pdf</t>
  </si>
  <si>
    <t>https://github.com/EdwardRaff/JSAT</t>
  </si>
  <si>
    <t>Identifying a Minimal Class of Models for High--dimensional Data</t>
  </si>
  <si>
    <t>['Daniel Nevo', "Ya'acov Ritov"]</t>
  </si>
  <si>
    <t>https://www.jmlr.org/papers/volume18/16-172/16-172.pdf</t>
  </si>
  <si>
    <t>Auto-WEKA 2.0: Automatic model selection and hyperparameter optimization in WEKA</t>
  </si>
  <si>
    <t>['Lars Kotthoff', 'Chris Thornton', 'Holger H. Hoos', 'Frank Hutter', 'Kevin Leyton-Brown']</t>
  </si>
  <si>
    <t>https://www.jmlr.org/papers/volume18/16-261/16-261.pdf</t>
  </si>
  <si>
    <t>https://github.com/automl/autoweka</t>
  </si>
  <si>
    <t>POMDPs.jl: A Framework for Sequential Decision Making under Uncertainty</t>
  </si>
  <si>
    <t>['Maxim Egorov', 'Zachary N. Sunberg', 'Edward Balaban', 'Tim A. Wheeler', 'Jayesh K. Gupta', 'Mykel J. Kochenderfer']</t>
  </si>
  <si>
    <t>https://www.jmlr.org/papers/volume18/16-300/16-300.pdf</t>
  </si>
  <si>
    <t>https://github.com/JuliaPOMDP/POMDPs.jl</t>
  </si>
  <si>
    <t>Generalized P{\'o}lya Urn for Time-Varying Pitman-Yor Processes</t>
  </si>
  <si>
    <t>['FranÃƒÂ§ois Caron', 'Willie Neiswanger', 'Frank Wood', 'Arnaud Doucet', 'Manuel Davy']</t>
  </si>
  <si>
    <t>https://www.jmlr.org/papers/volume18/10-231/10-231.pdf</t>
  </si>
  <si>
    <t>Particle Gibbs Split-Merge Sampling for Bayesian Inference in Mixture Models</t>
  </si>
  <si>
    <t>['Alexandre Bouchard-CÃƒÂ´tÃƒÂ©', 'Arnaud Doucet', 'Andrew Roth']</t>
  </si>
  <si>
    <t>https://www.jmlr.org/papers/volume18/15-397/15-397.pdf</t>
  </si>
  <si>
    <t>Certifiably Optimal Low Rank Factor Analysis</t>
  </si>
  <si>
    <t>['Dimitris Bertsimas', 'Martin S. Copenhaver', 'Rahul Mazumder']</t>
  </si>
  <si>
    <t>https://www.jmlr.org/papers/volume18/15-613/15-613.pdf</t>
  </si>
  <si>
    <t>Group Sparse Optimization via lp,q Regularization</t>
  </si>
  <si>
    <t>['Yaohua Hu', 'Chong Li', 'Kaiwen Meng', 'Jing Qin', 'Xiaoqi Yang']</t>
  </si>
  <si>
    <t>https://www.jmlr.org/papers/volume18/15-651/15-651.pdf</t>
  </si>
  <si>
    <t>Preference-based Teaching</t>
  </si>
  <si>
    <t>['Ziyuan Gao', 'Christoph Ries', 'Hans U. Simon', 'S', 'ra Zilles']</t>
  </si>
  <si>
    <t>https://www.jmlr.org/papers/volume18/16-460/16-460.pdf</t>
  </si>
  <si>
    <t>Nonparametric Risk Bounds for Time-Series Forecasting</t>
  </si>
  <si>
    <t>['Daniel J. McDonald', 'Cosma Rohilla Shalizi', 'Mark Schervish']</t>
  </si>
  <si>
    <t>https://www.jmlr.org/papers/volume18/13-336/13-336.pdf</t>
  </si>
  <si>
    <t>Online Bayesian Passive-Aggressive Learning</t>
  </si>
  <si>
    <t>['Tianlin Shi', 'Jun Zhu']</t>
  </si>
  <si>
    <t>https://www.jmlr.org/papers/volume18/14-188/14-188.pdf</t>
  </si>
  <si>
    <t>Asymptotic Analysis of Objectives Based on Fisher Information in Active Learning</t>
  </si>
  <si>
    <t>['Jamshid Sourati', 'Murat Akcakaya', 'Todd K. Leen', 'Deniz Erdogmus', 'Jennifer G. Dy']</t>
  </si>
  <si>
    <t>https://www.jmlr.org/papers/volume18/15-104/15-104.pdf</t>
  </si>
  <si>
    <t>A Spectral Algorithm for Inference in Hidden semi-Markov Models</t>
  </si>
  <si>
    <t>['Igor Melnyk', 'Arindam Banerjee']</t>
  </si>
  <si>
    <t>https://www.jmlr.org/papers/volume18/15-468/15-468.pdf</t>
  </si>
  <si>
    <t>Simplifying Probabilistic Expressions in Causal Inference</t>
  </si>
  <si>
    <t>['Santtu Tikka', 'Juha Karvanen']</t>
  </si>
  <si>
    <t>https://www.jmlr.org/papers/volume18/16-166/16-166.pdf</t>
  </si>
  <si>
    <t>Nearly optimal classification for semimetrics</t>
  </si>
  <si>
    <t>['Lee-Ad Gottlieb', 'Aryeh Kontorovich', 'Pinhas Nisnevitch']</t>
  </si>
  <si>
    <t>https://www.jmlr.org/papers/volume18/16-217/16-217.pdf</t>
  </si>
  <si>
    <t>Bridging Supervised Learning and Test-Based Co-optimization</t>
  </si>
  <si>
    <t>['Elena Popovici']</t>
  </si>
  <si>
    <t>https://www.jmlr.org/papers/volume18/16-223/16-223.pdf</t>
  </si>
  <si>
    <t>GFA: Exploratory Analysis of Multiple Data Sources with Group Factor Analysis</t>
  </si>
  <si>
    <t>['Eemeli LeppÃƒÂ¤aho', 'Muhammad Ammad-ud-din', 'Samuel Kaski']</t>
  </si>
  <si>
    <t>https://www.jmlr.org/papers/volume18/16-509/16-509.pdf</t>
  </si>
  <si>
    <t>https://cran.r-project.org/web/packages/GFA/index.html</t>
  </si>
  <si>
    <t>GPflow: A Gaussian Process Library using TensorFlow</t>
  </si>
  <si>
    <t>['Alexander G. de G. Matthews', 'Mark van der Wilk', 'Tom Nickson', 'Keisuke Fujii', 'Alexis Boukouvalas', "Pablo Le{\\'o}n-Villagr{\\'a}", 'Zoubin Ghahramani', 'James Hensman']</t>
  </si>
  <si>
    <t>https://www.jmlr.org/papers/volume18/16-537/16-537.pdf</t>
  </si>
  <si>
    <t>https://github.com/GPflow/GPflow</t>
  </si>
  <si>
    <t>COEVOLVE: A Joint Point Process Model for Information Diffusion and Network Evolution</t>
  </si>
  <si>
    <t>['Mehrdad Farajtabar', 'Yichen Wang', 'Manuel Gomez-Rodriguez', 'Shuang Li', 'Hongyuan Zha', 'Le Song']</t>
  </si>
  <si>
    <t>https://www.jmlr.org/papers/volume18/16-132/16-132.pdf</t>
  </si>
  <si>
    <t>Learning Local Dependence In Ordered Data</t>
  </si>
  <si>
    <t>['Guo Yu', 'Jacob Bien']</t>
  </si>
  <si>
    <t>https://www.jmlr.org/papers/volume18/16-198/16-198.pdf</t>
  </si>
  <si>
    <t>Bayesian Learning of Dynamic Multilayer Networks</t>
  </si>
  <si>
    <t>['Daniele Durante', 'Nabanita Mukherjee', 'Rebecca C. Steorts']</t>
  </si>
  <si>
    <t>https://www.jmlr.org/papers/volume18/16-391/16-391.pdf</t>
  </si>
  <si>
    <t>Time-Accuracy Tradeoffs in Kernel Prediction: Controlling Prediction Quality</t>
  </si>
  <si>
    <t>['Samory Kpotufe', 'Nakul Verma']</t>
  </si>
  <si>
    <t>https://www.jmlr.org/papers/volume18/16-538/16-538.pdf</t>
  </si>
  <si>
    <t>Asymptotic behavior of Support Vector Machine for spiked population model</t>
  </si>
  <si>
    <t>['Hanwen Huang']</t>
  </si>
  <si>
    <t>https://www.jmlr.org/papers/volume18/16-564/16-564.pdf</t>
  </si>
  <si>
    <t>Distributed Semi-supervised Learning with Kernel Ridge Regression</t>
  </si>
  <si>
    <t>['Xiangyu Chang', 'Shao-Bo Lin', 'Ding-Xuan Zhou']</t>
  </si>
  <si>
    <t>https://www.jmlr.org/papers/volume18/16-601/16-601.pdf</t>
  </si>
  <si>
    <t>On Markov chain Monte Carlo methods for tall data</t>
  </si>
  <si>
    <t>['RÃƒÂ©mi Bardenet', 'Arnaud Doucet', 'Chris Holmes']</t>
  </si>
  <si>
    <t>https://www.jmlr.org/papers/volume18/15-205/15-205.pdf</t>
  </si>
  <si>
    <t>Explaining the Success of AdaBoost and Random Forests as Interpolating Classifiers</t>
  </si>
  <si>
    <t>['Abraham J. Wyner', 'Matthew Olson', 'Justin Bleich', 'David Mease']</t>
  </si>
  <si>
    <t>https://www.jmlr.org/papers/volume18/15-240/15-240.pdf</t>
  </si>
  <si>
    <t>Clustering from General Pairwise Observations with Applications to Time-varying Graphs</t>
  </si>
  <si>
    <t>['Shiau Hong Lim', 'Yudong Chen', 'Huan Xu']</t>
  </si>
  <si>
    <t>https://www.jmlr.org/papers/volume18/15-659/15-659.pdf</t>
  </si>
  <si>
    <t>Uniform Hypergraph Partitioning: Provable Tensor Methods and Sampling Techniques</t>
  </si>
  <si>
    <t>['Debarghya Ghoshdastidar', 'Ambedkar Dukkipati']</t>
  </si>
  <si>
    <t>https://www.jmlr.org/papers/volume18/16-100/16-100.pdf</t>
  </si>
  <si>
    <t>Reconstructing Undirected Graphs from Eigenspaces</t>
  </si>
  <si>
    <t>['Yohann De Castro', 'Thibault Espinasse', 'Paul Rochet']</t>
  </si>
  <si>
    <t>https://www.jmlr.org/papers/volume18/16-146/16-146.pdf</t>
  </si>
  <si>
    <t>An Optimal Algorithm for Bandit and Zero-Order Convex Optimization with Two-Point Feedback</t>
  </si>
  <si>
    <t>https://www.jmlr.org/papers/volume18/16-632/16-632.pdf</t>
  </si>
  <si>
    <t>Perishability of Data: Dynamic Pricing under Varying-Coefficient Models</t>
  </si>
  <si>
    <t>['Adel Javanmard']</t>
  </si>
  <si>
    <t>https://www.jmlr.org/papers/volume18/17-061/17-061.pdf</t>
  </si>
  <si>
    <t>Two New Approaches to Compressed Sensing Exhibiting Both Robust Sparse Recovery and the Grouping Effect</t>
  </si>
  <si>
    <t>['Mehmet Eren Ahsen', 'Niharika Challapalli', 'Mathukumalli Vidyasagar']</t>
  </si>
  <si>
    <t>https://www.jmlr.org/papers/volume18/14-453/14-453.pdf</t>
  </si>
  <si>
    <t>On the Consistency of Ordinal Regression Methods</t>
  </si>
  <si>
    <t>['Fabian Pedregosa', 'Francis Bach', 'Alexandre Gramfort']</t>
  </si>
  <si>
    <t>https://www.jmlr.org/papers/volume18/15-495/15-495.pdf</t>
  </si>
  <si>
    <t>Statistical Inference with Unnormalized Discrete Models and Localized Homogeneous Divergences</t>
  </si>
  <si>
    <t>['Takashi Takenouchi', 'Takafumi Kanamori']</t>
  </si>
  <si>
    <t>https://www.jmlr.org/papers/volume18/15-596/15-596.pdf</t>
  </si>
  <si>
    <t>Density Estimation in Infinite Dimensional Exponential Families</t>
  </si>
  <si>
    <t>['Bharath Sriperumbudur', 'Kenji Fukumizu', 'Arthur Gretton', 'Aapo Hyv\\"{a}rinen', 'Revant Kumar']</t>
  </si>
  <si>
    <t>https://www.jmlr.org/papers/volume18/16-011/16-011.pdf</t>
  </si>
  <si>
    <t>Lens Depth Function and k-Relative Neighborhood Graph: Versatile Tools for Ordinal Data Analysis</t>
  </si>
  <si>
    <t>['MatthÃƒÂ¤us Kleindessner', 'Ulrike von Luxburg']</t>
  </si>
  <si>
    <t>https://www.jmlr.org/papers/volume18/16-061/16-061.pdf</t>
  </si>
  <si>
    <t>Joint Label Inference in Networks</t>
  </si>
  <si>
    <t>['Deepayan Chakrabarti', 'Stanislav Funiak', 'Jonathan Chang', 'Sofus A. Macskassy']</t>
  </si>
  <si>
    <t>https://www.jmlr.org/papers/volume18/16-214/16-214.pdf</t>
  </si>
  <si>
    <t>Achieving Optimal Misclassification Proportion in Stochastic Block Models</t>
  </si>
  <si>
    <t>['Chao Gao', 'Zongming Ma', 'Anderson Y. Zhang', 'Harrison H. Zhou']</t>
  </si>
  <si>
    <t>https://www.jmlr.org/papers/volume18/16-245/16-245.pdf</t>
  </si>
  <si>
    <t>On the Propagation of Low-Rate Measurement Error to Subgraph Counts in Large Networks</t>
  </si>
  <si>
    <t>['Prakash Balach', 'ran', 'Eric D. Kolaczyk', 'Weston D. Viles']</t>
  </si>
  <si>
    <t>https://www.jmlr.org/papers/volume18/16-497/16-497.pdf</t>
  </si>
  <si>
    <t>Dense Distributions from Sparse Samples: Improved Gibbs Sampling Parameter Estimators for LDA</t>
  </si>
  <si>
    <t>['Yannis Papanikolaou', 'James R. Foulds', 'Timothy N. Rubin', 'Grigorios Tsoumakas']</t>
  </si>
  <si>
    <t>https://www.jmlr.org/papers/volume18/16-526/16-526.pdf</t>
  </si>
  <si>
    <t>Fundamental Conditions for Low-CP-Rank Tensor Completion</t>
  </si>
  <si>
    <t>https://www.jmlr.org/papers/volume18/17-189/17-189.pdf</t>
  </si>
  <si>
    <t>Parallel Symmetric Class Expression Learning</t>
  </si>
  <si>
    <t>['An C. Tran', 'Jens Dietrich', 'Hans W. Guesgen', 'Stephen Marsl,']</t>
  </si>
  <si>
    <t>https://www.jmlr.org/papers/volume18/14-317/14-317.pdf</t>
  </si>
  <si>
    <t>Learning Partial Policies to Speedup MDP Tree Search via Reduction to I.I.D. Learning</t>
  </si>
  <si>
    <t>['Jervis Pinto', 'Alan Fern']</t>
  </si>
  <si>
    <t>https://www.jmlr.org/papers/volume18/15-251/15-251.pdf</t>
  </si>
  <si>
    <t>Hierarchically Compositional Kernels for Scalable Nonparametric Learning</t>
  </si>
  <si>
    <t>['Jie Chen', 'Haim Avron', 'Vikas Sindhwani']</t>
  </si>
  <si>
    <t>https://www.jmlr.org/papers/volume18/15-376/15-376.pdf</t>
  </si>
  <si>
    <t>Sharp Oracle Inequalities for Square Root Regularization</t>
  </si>
  <si>
    <t>['Benjamin Stucky', 'Sara van de Geer']</t>
  </si>
  <si>
    <t>https://www.jmlr.org/papers/volume18/15-482/15-482.pdf</t>
  </si>
  <si>
    <t>Soft Margin Support Vector Classification as Buffered Probability Minimization</t>
  </si>
  <si>
    <t>['Matthew Norton', 'Alexander Mafusalov', 'Stan Uryasev']</t>
  </si>
  <si>
    <t>https://www.jmlr.org/papers/volume18/15-566/15-566.pdf</t>
  </si>
  <si>
    <t>Variational Particle Approximations</t>
  </si>
  <si>
    <t>['Ardavan Saeedi', 'Tejas D. Kulkarni', 'Vikash K. Mansinghka', 'Samuel J. Gershman']</t>
  </si>
  <si>
    <t>https://www.jmlr.org/papers/volume18/15-615/15-615.pdf</t>
  </si>
  <si>
    <t>A Bayesian Framework for Learning Rule Sets for Interpretable Classification</t>
  </si>
  <si>
    <t>['Tong Wang', 'Cynthia Rudin', 'Finale Doshi-Velez', 'Yimin Liu', 'Erica Klampfl', 'Perry MacNeille']</t>
  </si>
  <si>
    <t>https://www.jmlr.org/papers/volume18/16-003/16-003.pdf</t>
  </si>
  <si>
    <t>A Robust-Equitable Measure for Feature Ranking and Selection</t>
  </si>
  <si>
    <t>['A. Adam Ding', 'Jennifer G. Dy', 'Yi Li', 'Yale Chang']</t>
  </si>
  <si>
    <t>https://www.jmlr.org/papers/volume18/16-079/16-079.pdf</t>
  </si>
  <si>
    <t>Multiscale Strategies for Computing Optimal Transport</t>
  </si>
  <si>
    <t>['Samuel Gerber', 'Mauro Maggioni']</t>
  </si>
  <si>
    <t>https://www.jmlr.org/papers/volume18/16-108/16-108.pdf</t>
  </si>
  <si>
    <t>Non-parametric Policy Search with Limited Information Loss</t>
  </si>
  <si>
    <t>['Herke van Hoof', 'Gerhard Neumann', 'Jan Peters']</t>
  </si>
  <si>
    <t>https://www.jmlr.org/papers/volume18/16-142/16-142.pdf</t>
  </si>
  <si>
    <t>Tests of Mutual or Serial Independence of Random Vectors with Applications</t>
  </si>
  <si>
    <t>['Martin Bilodeau', 'AurÃƒÂ©lien Guetsop Nangue']</t>
  </si>
  <si>
    <t>https://www.jmlr.org/papers/volume18/16-184/16-184.pdf</t>
  </si>
  <si>
    <t>Recovering PCA and Sparse PCA via Hybrid-(l1,l2) Sparse Sampling of Data Elements</t>
  </si>
  <si>
    <t>['Abhisek Kundu', 'Petros Drineas', 'Malik Magdon-Ismail']</t>
  </si>
  <si>
    <t>https://www.jmlr.org/papers/volume18/16-258/16-258.pdf</t>
  </si>
  <si>
    <t>Quantifying the Informativeness of Similarity Measurements</t>
  </si>
  <si>
    <t>['Austin J. Brockmeier', 'Tingting Mu', 'Sophia Ananiadou', 'John Y. Goulermas']</t>
  </si>
  <si>
    <t>https://www.jmlr.org/papers/volume18/16-296/16-296.pdf</t>
  </si>
  <si>
    <t>Time for a Change: a Tutorial for Comparing Multiple Classifiers Through Bayesian Analysis</t>
  </si>
  <si>
    <t>['Alessio Benavoli', 'Giorgio Corani', 'Janez DemÃ…Â¡ar', 'Marco Zaffalon']</t>
  </si>
  <si>
    <t>https://www.jmlr.org/papers/volume18/16-305/16-305.pdf</t>
  </si>
  <si>
    <t>Relational Reinforcement Learning for Planning with Exogenous Effects</t>
  </si>
  <si>
    <t>["David Mart\\'{i}nez", 'Guillem Aleny\\`{a}', 'Tony Ribeiro', 'Katsumi Inoue', 'Carme Torras']</t>
  </si>
  <si>
    <t>https://www.jmlr.org/papers/volume18/16-326/16-326.pdf</t>
  </si>
  <si>
    <t>Bayesian Tensor Regression</t>
  </si>
  <si>
    <t>['Rajarshi Guhaniyogi', 'Shaan Qamar', 'David B. Dunson']</t>
  </si>
  <si>
    <t>https://www.jmlr.org/papers/volume18/16-362/16-362.pdf</t>
  </si>
  <si>
    <t>Robust Discriminative Clustering with Sparse Regularizers</t>
  </si>
  <si>
    <t>['Nicolas Flammarion', 'Balamurugan Palaniappan', 'Francis Bach']</t>
  </si>
  <si>
    <t>https://www.jmlr.org/papers/volume18/16-429/16-429.pdf</t>
  </si>
  <si>
    <t>Making Decision Trees Feasible in Ultrahigh Feature and Label Dimensions</t>
  </si>
  <si>
    <t>['Weiwei Liu', 'Ivor W. Tsang']</t>
  </si>
  <si>
    <t>https://www.jmlr.org/papers/volume18/16-466/16-466.pdf</t>
  </si>
  <si>
    <t>Learning Scalable Deep Kernels with Recurrent Structure</t>
  </si>
  <si>
    <t>['Maruan Al-Shedivat', 'Andrew Gordon Wilson', 'Yunus Saatchi', 'Zhiting Hu', 'Eric P. Xing']</t>
  </si>
  <si>
    <t>https://www.jmlr.org/papers/volume18/16-498/16-498.pdf</t>
  </si>
  <si>
    <t>Convolutional Neural Networks Analyzed via Convolutional Sparse Coding</t>
  </si>
  <si>
    <t>['Vardan Papyan', 'Yaniv Romano', 'Michael Elad']</t>
  </si>
  <si>
    <t>https://www.jmlr.org/papers/volume18/16-505/16-505.pdf</t>
  </si>
  <si>
    <t>Stochastic Primal-Dual Coordinate Method for Regularized Empirical Risk Minimization</t>
  </si>
  <si>
    <t>['Yuchen Zhang', 'Lin Xiao']</t>
  </si>
  <si>
    <t>https://www.jmlr.org/papers/volume18/16-568/16-568.pdf</t>
  </si>
  <si>
    <t>Angle-based Multicategory Distance-weighted SVM</t>
  </si>
  <si>
    <t>['Hui Sun', 'Bruce A. Craig', 'Lingsong Zhang']</t>
  </si>
  <si>
    <t>https://www.jmlr.org/papers/volume18/17-003/17-003.pdf</t>
  </si>
  <si>
    <t>Minimax Estimation of Kernel Mean Embeddings</t>
  </si>
  <si>
    <t>['Ilya Tolstikhin', 'Bharath K. Sriperumbudur', 'Krikamol Mu', 'et']</t>
  </si>
  <si>
    <t>https://www.jmlr.org/papers/volume18/17-032/17-032.pdf</t>
  </si>
  <si>
    <t>The Impact of Random Models on Clustering Similarity</t>
  </si>
  <si>
    <t>['Alexander J. Gates', 'Yong-Yeol Ahn']</t>
  </si>
  <si>
    <t>https://www.jmlr.org/papers/volume18/17-039/17-039.pdf</t>
  </si>
  <si>
    <t>Hierarchical Clustering via Spreading Metrics</t>
  </si>
  <si>
    <t>['Aurko Roy', 'Sebastian Pokutta']</t>
  </si>
  <si>
    <t>https://www.jmlr.org/papers/volume18/17-081/17-081.pdf</t>
  </si>
  <si>
    <t>The MADP Toolbox: An Open Source Library for Planning and Learning in (Multi-)Agent Systems</t>
  </si>
  <si>
    <t>['Frans A. Oliehoek', 'Matthijs T. J. Spaan', 'Bas Terwijn', 'Philipp Robbel', 'Jo\\~{a}o V. Messias']</t>
  </si>
  <si>
    <t>https://www.jmlr.org/papers/volume18/17-156/17-156.pdf</t>
  </si>
  <si>
    <t>https://github.com/MADPToolbox/MADP</t>
  </si>
  <si>
    <t>A survey of Algorithms and Analysis for Adaptive Online Learning</t>
  </si>
  <si>
    <t>['H. Brendan McMahan']</t>
  </si>
  <si>
    <t>https://www.jmlr.org/papers/volume18/14-428/14-428.pdf</t>
  </si>
  <si>
    <t>A distributed block coordinate descent method for training l1 regularized linear classifiers</t>
  </si>
  <si>
    <t>['Dhruv Mahajan', 'S. Sathiya Keerthi', 'S. Sundararajan']</t>
  </si>
  <si>
    <t>https://www.jmlr.org/papers/volume18/14-484/14-484.pdf</t>
  </si>
  <si>
    <t>Distributed Learning with Regularized Least Squares</t>
  </si>
  <si>
    <t>['Shao-Bo Lin', 'Xin Guo', 'Ding-Xuan Zhou']</t>
  </si>
  <si>
    <t>https://www.jmlr.org/papers/volume18/15-586/15-586.pdf</t>
  </si>
  <si>
    <t>Identifying Unreliable and Adversarial Workers in Crowdsourced Labeling Tasks</t>
  </si>
  <si>
    <t>['Srikanth Jagabathula', 'Lakshminarayanan Subramanian', 'Ashwin Venkataraman']</t>
  </si>
  <si>
    <t>https://www.jmlr.org/papers/volume18/15-650/15-650.pdf</t>
  </si>
  <si>
    <t>An Easy-to-hard Learning Paradigm for Multiple Classes and Multiple Labels</t>
  </si>
  <si>
    <t>['Weiwei Liu', 'Ivor W. Tsang', 'Klaus-Robert M\\"{u}ller']</t>
  </si>
  <si>
    <t>https://www.jmlr.org/papers/volume18/16-212/16-212.pdf</t>
  </si>
  <si>
    <t>Fisher Consistency for Prior Probability Shift</t>
  </si>
  <si>
    <t>['Dirk Tasche']</t>
  </si>
  <si>
    <t>https://www.jmlr.org/papers/volume18/17-048/17-048.pdf</t>
  </si>
  <si>
    <t>openXBOW -- Introducing the Passau Open-Source Crossmodal Bag-of-Words Toolkit</t>
  </si>
  <si>
    <t>['Maximilian Schmitt', 'BjÃƒÂ¶rn Schuller']</t>
  </si>
  <si>
    <t>https://www.jmlr.org/papers/volume18/17-113/17-113.pdf</t>
  </si>
  <si>
    <t>https://github.com/openXBOW/openXBOW</t>
  </si>
  <si>
    <t>Optimal Rates for Multi-pass Stochastic Gradient Methods</t>
  </si>
  <si>
    <t>['Junhong Lin', 'Lorenzo Rosasco']</t>
  </si>
  <si>
    <t>https://www.jmlr.org/papers/volume18/17-176/17-176.pdf</t>
  </si>
  <si>
    <t>Rank Determination for Low-Rank Data Completion</t>
  </si>
  <si>
    <t>['Morteza Ashraphijuo', 'Xiaodong Wang', 'Vaneet Aggarwal']</t>
  </si>
  <si>
    <t>https://www.jmlr.org/papers/volume18/17-375/17-375.pdf</t>
  </si>
  <si>
    <t>Bayesian Network Learning via Topological Order</t>
  </si>
  <si>
    <t>['Young Woong Park', 'Diego Klabjan']</t>
  </si>
  <si>
    <t>https://www.jmlr.org/papers/volume18/17-033/17-033.pdf</t>
  </si>
  <si>
    <t>Stability of Controllers for Gaussian Process Dynamics</t>
  </si>
  <si>
    <t>['Julia Vinogradska', 'Bastian Bischoff', 'Duy Nguyen-Tuong', 'Jan Peters']</t>
  </si>
  <si>
    <t>https://www.jmlr.org/papers/volume18/16-590/16-590.pdf</t>
  </si>
  <si>
    <t>Harder, Better, Faster, Stronger Convergence Rates for Least-Squares Regression</t>
  </si>
  <si>
    <t>['Aymeric Dieuleveut', 'Nicolas Flammarion', 'Francis Bach']</t>
  </si>
  <si>
    <t>https://www.jmlr.org/papers/volume18/16-335/16-335.pdf</t>
  </si>
  <si>
    <t>Confidence Sets with Expected Sizes for Multiclass Classification</t>
  </si>
  <si>
    <t>['Christophe Denis', 'Mohamed Hebiri']</t>
  </si>
  <si>
    <t>https://www.jmlr.org/papers/volume18/16-596/16-596.pdf</t>
  </si>
  <si>
    <t>Online Learning to Rank with Top-k Feedback</t>
  </si>
  <si>
    <t>['Sougata Chaudhuri', 'Ambuj Tewari']</t>
  </si>
  <si>
    <t>https://www.jmlr.org/papers/volume18/16-285/16-285.pdf</t>
  </si>
  <si>
    <t>A Unifying Framework for Gaussian Process Pseudo-Point Approximations using Power Expectation Propagation</t>
  </si>
  <si>
    <t>['Thang D. Bui', 'Josiah Yan', 'Richard E. Turner']</t>
  </si>
  <si>
    <t>https://www.jmlr.org/papers/volume18/16-603/16-603.pdf</t>
  </si>
  <si>
    <t>Accelerating Stochastic Composition Optimization</t>
  </si>
  <si>
    <t>['Mengdi Wang', 'Ji Liu', 'Ethan X. Fang']</t>
  </si>
  <si>
    <t>https://www.jmlr.org/papers/volume18/16-504/16-504.pdf</t>
  </si>
  <si>
    <t>Distributed Bayesian Learning with Stochastic Natural Gradient Expectation Propagation and the Posterior Server</t>
  </si>
  <si>
    <t>['Leonard Hasenclever', 'Stefan Webb', 'Thibaut Lienart', 'Sebastian Vollmer', 'Balaji Lakshminarayanan', 'Charles Blundell', 'Yee Whye Teh']</t>
  </si>
  <si>
    <t>https://www.jmlr.org/papers/volume18/16-478/16-478.pdf</t>
  </si>
  <si>
    <t>Optimal Dictionary for Least Squares Representation</t>
  </si>
  <si>
    <t>https://www.jmlr.org/papers/volume18/16-046/16-046.pdf</t>
  </si>
  <si>
    <t>Computational Limits of A Distributed Algorithm for Smoothing Spline</t>
  </si>
  <si>
    <t>['Zuofeng Shang', 'Guang Cheng']</t>
  </si>
  <si>
    <t>https://www.jmlr.org/papers/volume18/16-289/16-289.pdf</t>
  </si>
  <si>
    <t>Hinge-Loss Markov Random Fields and Probabilistic Soft Logic</t>
  </si>
  <si>
    <t>['Stephen H. Bach', 'Matthias Broecheler', 'Bert Huang', 'Lise Getoor']</t>
  </si>
  <si>
    <t>https://www.jmlr.org/papers/volume18/15-631/15-631.pdf</t>
  </si>
  <si>
    <t>Clustering with Hidden Markov Model on Variable Blocks</t>
  </si>
  <si>
    <t>['Lin Lin', 'Jia Li']</t>
  </si>
  <si>
    <t>https://www.jmlr.org/papers/volume18/16-342/16-342.pdf</t>
  </si>
  <si>
    <t>Approximation Vector Machines for Large-scale Online Learning</t>
  </si>
  <si>
    <t>['Trung Le', 'Tu Dinh Nguyen', 'Vu Nguyen', 'Dinh Phung']</t>
  </si>
  <si>
    <t>https://www.jmlr.org/papers/volume18/16-191/16-191.pdf</t>
  </si>
  <si>
    <t>Efficient Sampling from Time-Varying Log-Concave Distributions</t>
  </si>
  <si>
    <t>['Hariharan Narayanan', 'Alexer Rakhlin']</t>
  </si>
  <si>
    <t>https://www.jmlr.org/papers/volume18/14-223/14-223.pdf</t>
  </si>
  <si>
    <t>Document Neural Autoregressive Distribution Estimation</t>
  </si>
  <si>
    <t>['Stanislas Lauly', 'Yin Zheng', 'Alex', 're Allauzen', 'Hugo Larochelle']</t>
  </si>
  <si>
    <t>https://www.jmlr.org/papers/volume18/16-017/16-017.pdf</t>
  </si>
  <si>
    <t>Target Curricula via Selection of Minimum Feature Sets: a Case Study in Boolean Networks</t>
  </si>
  <si>
    <t>['Shannon Fenn', 'Pablo Moscato']</t>
  </si>
  <si>
    <t>https://www.jmlr.org/papers/volume18/17-007/17-007.pdf</t>
  </si>
  <si>
    <t>A General Distributed Dual Coordinate Optimization Framework for Regularized Loss Minimization</t>
  </si>
  <si>
    <t>['Shun Zheng', 'Jialei Wang', 'Fen Xia', 'Wei Xu', 'Tong Zhang']</t>
  </si>
  <si>
    <t>https://www.jmlr.org/papers/volume18/16-463/16-463.pdf</t>
  </si>
  <si>
    <t>Second-Order Stochastic Optimization for Machine Learning in Linear Time</t>
  </si>
  <si>
    <t>['Naman Agarwal', 'Brian Bullins', 'Elad Hazan']</t>
  </si>
  <si>
    <t>https://www.jmlr.org/papers/volume18/16-491/16-491.pdf</t>
  </si>
  <si>
    <t>Regularized Estimation and Testing for High-Dimensional Multi-Block Vector-Autoregressive Models</t>
  </si>
  <si>
    <t>https://www.jmlr.org/papers/volume18/17-055/17-055.pdf</t>
  </si>
  <si>
    <t>Learning Theory of Distributed Regression with Bias Corrected Regularization Kernel Network</t>
  </si>
  <si>
    <t>['Zheng-Chu Guo', 'Lei Shi', 'Qiang Wu']</t>
  </si>
  <si>
    <t>https://www.jmlr.org/papers/volume18/17-423/17-423.pdf</t>
  </si>
  <si>
    <t>Probabilistic Line Searches for Stochastic Optimization</t>
  </si>
  <si>
    <t>['Maren Mahsereci', 'Philipp Hennig']</t>
  </si>
  <si>
    <t>https://www.jmlr.org/papers/volume18/17-049/17-049.pdf</t>
  </si>
  <si>
    <t>Learning Instrumental Variables with Structural and Non-Gaussianity Assumptions</t>
  </si>
  <si>
    <t>['Ricardo Silva', 'Shohei Shimizu']</t>
  </si>
  <si>
    <t>https://www.jmlr.org/papers/volume18/17-014/17-014.pdf</t>
  </si>
  <si>
    <t>Classification of Time Sequences using Graphs of Temporal Constraints</t>
  </si>
  <si>
    <t>['Mathieu Guillame-Bert', 'Artur Dubrawski']</t>
  </si>
  <si>
    <t>https://www.jmlr.org/papers/volume18/15-403/15-403.pdf</t>
  </si>
  <si>
    <t>Distributed Stochastic Variance Reduced Gradient Methods by Sampling Extra Data with Replacement</t>
  </si>
  <si>
    <t>['Jason D. Lee', 'Qihang Lin', 'Tengyu Ma', 'Tianbao Yang']</t>
  </si>
  <si>
    <t>https://www.jmlr.org/papers/volume18/16-640/16-640.pdf</t>
  </si>
  <si>
    <t>Kernel Partial Least Squares for Stationary Data</t>
  </si>
  <si>
    <t>['Marco Singer', 'Tatyana Krivobokova', 'Axel Munk']</t>
  </si>
  <si>
    <t>https://www.jmlr.org/papers/volume18/17-306/17-306.pdf</t>
  </si>
  <si>
    <t>Robust and Scalable Bayes via a Median of Subset Posterior Measures</t>
  </si>
  <si>
    <t>['Stanislav Minsker', 'Sanvesh Srivastava', 'Lizhen Lin', 'David B. Dunson']</t>
  </si>
  <si>
    <t>https://www.jmlr.org/papers/volume18/16-655/16-655.pdf</t>
  </si>
  <si>
    <t>Statistical and Computational Guarantees for the Baum-Welch Algorithm</t>
  </si>
  <si>
    <t>['Fanny Yang', 'Sivaraman Balakrishnan', 'Martin J. Wainwright']</t>
  </si>
  <si>
    <t>https://www.jmlr.org/papers/volume18/16-093/16-093.pdf</t>
  </si>
  <si>
    <t>Online but Accurate Inference for Latent Variable Models with Local Gibbs Sampling</t>
  </si>
  <si>
    <t>['Christophe Dupuy', 'Francis Bach']</t>
  </si>
  <si>
    <t>https://www.jmlr.org/papers/volume18/16-374/16-374.pdf</t>
  </si>
  <si>
    <t>Poisson Random Fields for Dynamic Feature Models</t>
  </si>
  <si>
    <t>['Valerio Perrone', 'Paul A. Jenkins', 'Dario SpanÃƒÂ²', 'Yee Whye Teh']</t>
  </si>
  <si>
    <t>https://www.jmlr.org/papers/volume18/16-541/16-541.pdf</t>
  </si>
  <si>
    <t>Gap Safe Screening Rules for Sparsity Enforcing Penalties</t>
  </si>
  <si>
    <t>['Eugene Ndiaye', 'Olivier Fercoq', 'Alex', 're Gramfort', 'Joseph Salmon']</t>
  </si>
  <si>
    <t>https://www.jmlr.org/papers/volume18/16-577/16-577.pdf</t>
  </si>
  <si>
    <t>Minimax Filter: Learning to Preserve Privacy from Inference Attacks</t>
  </si>
  <si>
    <t>['Jihun Hamm']</t>
  </si>
  <si>
    <t>https://www.jmlr.org/papers/volume18/16-501/16-501.pdf</t>
  </si>
  <si>
    <t>Knowledge Graph Completion via Complex Tensor Factorization</t>
  </si>
  <si>
    <t>['ThÃƒÂ©o Trouillon', 'Christopher R. Dance', 'Ãƒ\x89ric Gaussier', 'Johannes Welbl', 'Sebastian Riedel', 'Guillaume Bouchard']</t>
  </si>
  <si>
    <t>https://www.jmlr.org/papers/volume18/16-563/16-563.pdf</t>
  </si>
  <si>
    <t>Stabilized Sparse Online Learning for Sparse Data</t>
  </si>
  <si>
    <t>['Yuting Ma', 'Tian Zheng']</t>
  </si>
  <si>
    <t>https://www.jmlr.org/papers/volume18/16-190/16-190.pdf</t>
  </si>
  <si>
    <t>Active-set Methods for Submodular Minimization Problems</t>
  </si>
  <si>
    <t>['K. S. Sesh Kumar', 'Francis Bach']</t>
  </si>
  <si>
    <t>https://www.jmlr.org/papers/volume18/17-101/17-101.pdf</t>
  </si>
  <si>
    <t>A Bayesian Mixed-Effects Model to Learn Trajectories of Changes from Repeated Manifold-Valued Observations</t>
  </si>
  <si>
    <t>['Jean-Baptiste Schiratti', 'StÃƒÂ©phanie AllassonniÃƒÂ¨re', 'Olivier Colliot', 'Stanley Durrleman']</t>
  </si>
  <si>
    <t>https://www.jmlr.org/papers/volume18/17-197/17-197.pdf</t>
  </si>
  <si>
    <t>Stochastic Gradient Descent as Approximate Bayesian Inference</t>
  </si>
  <si>
    <t>['Stephan M', 't', 'Matthew D. Hoffman', 'David M. Blei']</t>
  </si>
  <si>
    <t>https://www.jmlr.org/papers/volume18/17-214/17-214.pdf</t>
  </si>
  <si>
    <t>STORE: Sparse Tensor Response Regression and Neuroimaging Analysis</t>
  </si>
  <si>
    <t>['Will Wei Sun', 'Lexin Li']</t>
  </si>
  <si>
    <t>https://www.jmlr.org/papers/volume18/17-203/17-203.pdf</t>
  </si>
  <si>
    <t>A Survey of Preference-Based Reinforcement Learning Methods</t>
  </si>
  <si>
    <t>['Christian Wirth', 'Riad Akrour', 'Gerhard Neumann', 'Johannes FÃƒÂ¼rnkranz']</t>
  </si>
  <si>
    <t>https://www.jmlr.org/papers/volume18/16-634/16-634.pdf</t>
  </si>
  <si>
    <t>Generalized SURE for optimal shrinkage of singular values in low-rank matrix denoising</t>
  </si>
  <si>
    <t>['JÃƒÂ©rÃƒÂ©mie Bigot', 'Charles Deledalle', 'Delphine FÃƒÂ©ral']</t>
  </si>
  <si>
    <t>https://www.jmlr.org/papers/volume18/16-266/16-266.pdf</t>
  </si>
  <si>
    <t>Dimension Estimation Using Random Connection Models</t>
  </si>
  <si>
    <t>['Paulo Serra', 'Michel M', 'jes']</t>
  </si>
  <si>
    <t>https://www.jmlr.org/papers/volume18/16-232/16-232.pdf</t>
  </si>
  <si>
    <t>Bayesian Inference for Spatio-temporal Spike-and-Slab Priors</t>
  </si>
  <si>
    <t>['Michael Riis Andersen', 'Aki Vehtari', 'Ole Winther', 'Lars Kai Hansen']</t>
  </si>
  <si>
    <t>https://www.jmlr.org/papers/volume18/15-464/15-464.pdf</t>
  </si>
  <si>
    <t>Adaptive Randomized Dimension Reduction on Massive Data</t>
  </si>
  <si>
    <t>['Gregory Darnell', 'Stoyan Georgiev', 'Sayan Mukherjee', 'Barbara E Engelhardt']</t>
  </si>
  <si>
    <t>https://www.jmlr.org/papers/volume18/15-143/15-143.pdf</t>
  </si>
  <si>
    <t>A Nonconvex Approach for Phase Retrieval: Reshaped Wirtinger Flow and Incremental Algorithms</t>
  </si>
  <si>
    <t>['Huishuai Zhang', 'Yingbin Liang', 'Yuejie Chi']</t>
  </si>
  <si>
    <t>https://www.jmlr.org/papers/volume18/16-572/16-572.pdf</t>
  </si>
  <si>
    <t>Consistency, Breakdown Robustness, and Algorithms for Robust Improper Maximum Likelihood Clustering</t>
  </si>
  <si>
    <t>['Pietro Coretto', 'Christian Hennig']</t>
  </si>
  <si>
    <t>https://www.jmlr.org/papers/volume18/16-382/16-382.pdf</t>
  </si>
  <si>
    <t>On Computationally Tractable Selection of Experiments in Measurement-Constrained Regression Models</t>
  </si>
  <si>
    <t>['Yining Wang', 'Adams Wei Yu', 'Aarti Singh']</t>
  </si>
  <si>
    <t>https://www.jmlr.org/papers/volume18/17-175/17-175.pdf</t>
  </si>
  <si>
    <t>Generalized Conditional Gradient for Sparse Estimation</t>
  </si>
  <si>
    <t>['Yaoliang Yu', 'Xinhua Zhang', 'Dale Schuurmans']</t>
  </si>
  <si>
    <t>https://www.jmlr.org/papers/volume18/14-348/14-348.pdf</t>
  </si>
  <si>
    <t>Following the Leader and Fast Rates in Online Linear Prediction: Curved Constraint Sets and Other Regularities</t>
  </si>
  <si>
    <t>['Ruitong Huang', 'Tor Lattimore', 'AndrÃƒÂ¡s GyÃƒÂ¶rgy', 'Csaba SzepesvÃƒÂ¡ri']</t>
  </si>
  <si>
    <t>https://www.jmlr.org/papers/volume18/17-079/17-079.pdf</t>
  </si>
  <si>
    <t>Regularization and the small-ball method II: complexity dependent error rates</t>
  </si>
  <si>
    <t>['Guillaume LecuÃƒÂ©', 'Shahar Mendelson']</t>
  </si>
  <si>
    <t>https://www.jmlr.org/papers/volume18/16-422/16-422.pdf</t>
  </si>
  <si>
    <t>Matrix Completion with Noisy Entries and Outliers</t>
  </si>
  <si>
    <t>['Raymond K. W. Wong', 'Thomas C. M. Lee']</t>
  </si>
  <si>
    <t>https://www.jmlr.org/papers/volume18/15-076/15-076.pdf</t>
  </si>
  <si>
    <t>Faithfulness of Probability Distributions and Graphs</t>
  </si>
  <si>
    <t>['Kayvan Sadeghi']</t>
  </si>
  <si>
    <t>https://www.jmlr.org/papers/volume18/17-275/17-275.pdf</t>
  </si>
  <si>
    <t>Community Extraction in Multilayer Networks with Heterogeneous Community Structure</t>
  </si>
  <si>
    <t>['James D. Wilson', 'John Palowitch', 'Shankar Bhamidi', 'Andrew B. Nobel']</t>
  </si>
  <si>
    <t>https://www.jmlr.org/papers/volume18/16-645/16-645.pdf</t>
  </si>
  <si>
    <t>On Binary Embedding using Circulant Matrices</t>
  </si>
  <si>
    <t>['Felix X. Yu', 'Aditya Bhaskara', 'Sanjiv Kumar', 'Yunchao Gong', 'Shih-Fu Chang']</t>
  </si>
  <si>
    <t>https://www.jmlr.org/papers/volume18/15-619/15-619.pdf</t>
  </si>
  <si>
    <t>Variational Fourier Features for Gaussian Processes</t>
  </si>
  <si>
    <t>['James Hensman', 'Nicolas Durrande', 'Arno Solin']</t>
  </si>
  <si>
    <t>https://www.jmlr.org/papers/volume18/16-579/16-579.pdf</t>
  </si>
  <si>
    <t>HyperTools: a Python Toolbox for Gaining Geometric Insights into High-Dimensional Data</t>
  </si>
  <si>
    <t>['Andrew C. Heusser', 'Kirsten Ziman', 'Lucy L. W. Owen', 'Jeremy R. Manning']</t>
  </si>
  <si>
    <t>https://www.jmlr.org/papers/volume18/17-434/17-434.pdf</t>
  </si>
  <si>
    <t>https://github.com/ContextLab/hypertools</t>
  </si>
  <si>
    <t>Automatic Differentiation in Machine Learning: a Survey</t>
  </si>
  <si>
    <t>['Atilim Gunes Baydin', 'Barak A. Pearlmutter', 'Alexey Andreyevich Radul', 'Jeffrey Mark Siskind']</t>
  </si>
  <si>
    <t>https://www.jmlr.org/papers/volume18/17-468/17-468.pdf</t>
  </si>
  <si>
    <t>Normal Bandits of Unknown Means and Variances</t>
  </si>
  <si>
    <t>['Wesley Cowan', 'Junya Honda', 'Michael N. Katehakis']</t>
  </si>
  <si>
    <t>https://www.jmlr.org/papers/volume18/15-154/15-154.pdf</t>
  </si>
  <si>
    <t>Cost-Sensitive Learning with Noisy Labels</t>
  </si>
  <si>
    <t>['Nagarajan Natarajan', 'Inderjit S. Dhillon', 'Pradeep Ravikumar', 'Ambuj Tewari']</t>
  </si>
  <si>
    <t>https://www.jmlr.org/papers/volume18/15-226/15-226.pdf</t>
  </si>
  <si>
    <t>Provably Correct Algorithms for Matrix Column Subset Selection with Selectively Sampled Data</t>
  </si>
  <si>
    <t>['Yining Wang', 'Aarti Singh']</t>
  </si>
  <si>
    <t>https://www.jmlr.org/papers/volume18/15-233/15-233.pdf</t>
  </si>
  <si>
    <t>A Study of the Classification of Low-Dimensional Data with Supervised Manifold Learning</t>
  </si>
  <si>
    <t>['Elif Vural', 'Christine Guillemot']</t>
  </si>
  <si>
    <t>https://www.jmlr.org/papers/volume18/15-373/15-373.pdf</t>
  </si>
  <si>
    <t>Probabilistic preference learning with the Mallows rank model</t>
  </si>
  <si>
    <t>['Valeria Vitelli', 'Ãƒ\x98ystein SÃƒÂ¸rensen', 'Marta Crispino', 'Arnoldo Frigessi', 'Elja Arjas']</t>
  </si>
  <si>
    <t>https://www.jmlr.org/papers/volume18/15-481/15-481.pdf</t>
  </si>
  <si>
    <t>Robust Topological Inference: Distance To a Measure and Kernel Distance</t>
  </si>
  <si>
    <t>["Fr{\\'e}d{\\'e}ric Chazal", 'Brittany Fasy', 'Fabrizio Lecci', 'Bertr', 'Michel', 'Aless', 'ro Rinaldo', 'Larry Wasserman']</t>
  </si>
  <si>
    <t>https://www.jmlr.org/papers/volume18/15-484/15-484.pdf</t>
  </si>
  <si>
    <t>Training Gaussian Mixture Models at Scale via Coresets</t>
  </si>
  <si>
    <t>['Mario Lucic', 'Matthew Faulkner', 'Andreas Krause', 'Dan Feldman']</t>
  </si>
  <si>
    <t>https://www.jmlr.org/papers/volume18/15-506/15-506.pdf</t>
  </si>
  <si>
    <t>Gradient Estimation with Simultaneous Perturbation and Compressive Sensing</t>
  </si>
  <si>
    <t>['Vivek S. Borkar', 'Vikranth R. Dwaracherla', 'Neeraja Sahasrabudhe']</t>
  </si>
  <si>
    <t>https://www.jmlr.org/papers/volume18/15-592/15-592.pdf</t>
  </si>
  <si>
    <t>Principled Selection of Hyperparameters in the Latent Dirichlet Allocation Model</t>
  </si>
  <si>
    <t>['Clint P. George', 'Hani Doss']</t>
  </si>
  <si>
    <t>https://www.jmlr.org/papers/volume18/15-595/15-595.pdf</t>
  </si>
  <si>
    <t>Deep Learning the Ising Model Near Criticality</t>
  </si>
  <si>
    <t>['Alan Morningstar', 'Roger G. Melko']</t>
  </si>
  <si>
    <t>https://www.jmlr.org/papers/volume18/17-527/17-527.pdf</t>
  </si>
  <si>
    <t>pomegranate: Fast and Flexible Probabilistic Modeling in Python</t>
  </si>
  <si>
    <t>['Jacob Schreiber']</t>
  </si>
  <si>
    <t>https://www.jmlr.org/papers/volume18/17-636/17-636.pdf</t>
  </si>
  <si>
    <t>Maximum Principle Based Algorithms for Deep Learning</t>
  </si>
  <si>
    <t>['Qianxiao Li', 'Long Chen', 'Cheng Tai', 'Weinan E']</t>
  </si>
  <si>
    <t>https://www.jmlr.org/papers/volume18/17-653/17-653.pdf</t>
  </si>
  <si>
    <t>Gradient Hard Thresholding Pursuit</t>
  </si>
  <si>
    <t>['Xiao-Tong Yuan', 'Ping Li', 'Tong Zhang']</t>
  </si>
  <si>
    <t>https://www.jmlr.org/papers/volume18/14-415/14-415.pdf</t>
  </si>
  <si>
    <t>Risk-Constrained Reinforcement Learning with Percentile Risk Criteria</t>
  </si>
  <si>
    <t>['Yinlam Chow', 'Mohammad Ghavamzadeh', 'Lucas Janson', 'Marco Pavone']</t>
  </si>
  <si>
    <t>https://www.jmlr.org/papers/volume18/15-636/15-636.pdf</t>
  </si>
  <si>
    <t>Local Identifiability of $\ell_1$-minimization Dictionary Learning: a Sufficient and Almost Necessary Condition</t>
  </si>
  <si>
    <t>['Siqi Wu', 'Bin Yu']</t>
  </si>
  <si>
    <t>https://www.jmlr.org/papers/volume18/16-119/16-119.pdf</t>
  </si>
  <si>
    <t>In Search of Coherence and Consensus: Measuring the Interpretability of Statistical Topics</t>
  </si>
  <si>
    <t>['Fred Morstatter', 'Huan Liu']</t>
  </si>
  <si>
    <t>https://www.jmlr.org/papers/volume18/17-069/17-069.pdf</t>
  </si>
  <si>
    <t>On the Behavior of Intrinsically High-Dimensional Spaces: Distances, Direct and Reverse Nearest Neighbors, and Hubness</t>
  </si>
  <si>
    <t>['Fabrizio Angiulli']</t>
  </si>
  <si>
    <t>https://www.jmlr.org/papers/volume18/17-151/17-151.pdf</t>
  </si>
  <si>
    <t>Convergence of Unregularized Online Learning Algorithms</t>
  </si>
  <si>
    <t>['Yunwen Lei', 'Lei Shi', 'Zheng-Chu Guo']</t>
  </si>
  <si>
    <t>https://www.jmlr.org/papers/volume18/17-457/17-457.pdf</t>
  </si>
  <si>
    <t>Convergence Analysis of Distributed Inference with Vector-Valued Gaussian Belief Propagation</t>
  </si>
  <si>
    <t>['Jian Du', 'Shaodan Ma', 'Yik-Chung Wu', 'Soummya Kar', 'JosÃƒÂ© M. F. Moura']</t>
  </si>
  <si>
    <t>https://www.jmlr.org/papers/volume18/16-556/16-556.pdf</t>
  </si>
  <si>
    <t>auDeep: Unsupervised Learning of Representations from Audio with Deep Recurrent Neural Networks</t>
  </si>
  <si>
    <t>['Michael Freitag', 'Shahin Amiriparian', 'Sergey Pugachevskiy', 'Nicholas Cummins', 'Bj\\"{o}rn Schuller']</t>
  </si>
  <si>
    <t>https://www.jmlr.org/papers/volume18/17-406/17-406.pdf</t>
  </si>
  <si>
    <t>On the Stability of Feature Selection Algorithms</t>
  </si>
  <si>
    <t>['Sarah Nogueira', 'Konstantinos Sechidis', 'Gavin Brown']</t>
  </si>
  <si>
    <t>https://www.jmlr.org/papers/volume18/17-514/17-514.pdf</t>
  </si>
  <si>
    <t>Maximum Likelihood Estimation for Mixtures of Spherical Gaussians is NP-hard</t>
  </si>
  <si>
    <t>['Christopher Tosh', 'Sanjoy Dasgupta']</t>
  </si>
  <si>
    <t>https://www.jmlr.org/papers/volume18/16-657/16-657.pdf</t>
  </si>
  <si>
    <t>The DFS Fused Lasso: Linear-Time Denoising over General Graphs</t>
  </si>
  <si>
    <t>['Oscar Hernan Madrid Padilla', 'James Sharpnack', 'James G. Scott', 'Ryan J. Tibshirani']</t>
  </si>
  <si>
    <t>https://www.jmlr.org/papers/volume18/16-532/16-532.pdf</t>
  </si>
  <si>
    <t>Community Detection and Stochastic Block Models: Recent Developments</t>
  </si>
  <si>
    <t>['Emmanuel Abbe']</t>
  </si>
  <si>
    <t>https://www.jmlr.org/papers/volume18/16-480/16-480.pdf</t>
  </si>
  <si>
    <t>On $b$-bit Min-wise Hashing for Large-scale Regression and Classification with Sparse Data</t>
  </si>
  <si>
    <t>['Rajen D. Shah', 'Nicolai Meinshausen']</t>
  </si>
  <si>
    <t>https://www.jmlr.org/papers/volume18/16-587/16-587.pdf</t>
  </si>
  <si>
    <t>Efficient Learning with a Family of Nonconvex Regularizers by Redistributing Nonconvexity</t>
  </si>
  <si>
    <t>['Quanming Yao', 'James T. Kwok']</t>
  </si>
  <si>
    <t>https://www.jmlr.org/papers/volume18/17-078/17-078.pdf</t>
  </si>
  <si>
    <t>Mode-Seeking Clustering and Density Ridge Estimation via Direct Estimation of Density-Derivative-Ratios</t>
  </si>
  <si>
    <t>['Hiroaki Sasaki', 'Takafumi Kanamori', 'Aapo HyvÃƒÂ¤rinen', 'Gang Niu', 'Masashi Sugiyama']</t>
  </si>
  <si>
    <t>https://www.jmlr.org/papers/volume18/17-380/17-380.pdf</t>
  </si>
  <si>
    <t>To Tune or Not to Tune the Number of Trees in Random Forest</t>
  </si>
  <si>
    <t>['Philipp Probst', 'Anne-Laure Boulesteix']</t>
  </si>
  <si>
    <t>https://www.jmlr.org/papers/volume18/17-269/17-269.pdf</t>
  </si>
  <si>
    <t>Divide-and-Conquer for Debiased $l_1$-norm Support Vector Machine in Ultra-high Dimensions</t>
  </si>
  <si>
    <t>['Heng Lian', 'Zengyan Fan']</t>
  </si>
  <si>
    <t>https://www.jmlr.org/papers/volume18/17-343/17-343.pdf</t>
  </si>
  <si>
    <t>Beyond the Hazard Rate: More Perturbation Algorithms for Adversarial Multi-armed Bandits</t>
  </si>
  <si>
    <t>['Zifan Li', 'Ambuj Tewari']</t>
  </si>
  <si>
    <t>https://www.jmlr.org/papers/volume18/17-364/17-364.pdf</t>
  </si>
  <si>
    <t>On Faster Convergence of Cyclic Block Coordinate Descent-type Methods for Strongly Convex Minimization</t>
  </si>
  <si>
    <t>['Xingguo Li', 'Tuo Zhao', 'Raman Arora', 'Han Liu', 'Mingyi Hong']</t>
  </si>
  <si>
    <t>https://www.jmlr.org/papers/volume18/17-157/17-157.pdf</t>
  </si>
  <si>
    <t>Hyperband: A Novel Bandit-Based Approach to Hyperparameter Optimization</t>
  </si>
  <si>
    <t>['Lisha Li', 'Kevin Jamieson', 'Giulia DeSalvo', 'Afshin Rostamizadeh', 'Ameet Talwalkar']</t>
  </si>
  <si>
    <t>https://www.jmlr.org/papers/volume18/16-558/16-558.pdf</t>
  </si>
  <si>
    <t>Submatrix localization via message passing</t>
  </si>
  <si>
    <t>['Bruce Hajek', 'Yihong Wu', 'Jiaming Xu']</t>
  </si>
  <si>
    <t>https://www.jmlr.org/papers/volume18/17-297/17-297.pdf</t>
  </si>
  <si>
    <t>Quantized Neural Networks: Training Neural Networks with Low Precision Weights and Activations</t>
  </si>
  <si>
    <t>['Itay Hubara', 'Matthieu Courbariaux', 'Daniel Soudry', 'Ran El-Yaniv', 'Yoshua Bengio']</t>
  </si>
  <si>
    <t>https://www.jmlr.org/papers/volume18/16-456/16-456.pdf</t>
  </si>
  <si>
    <t>Significance-based community detection in weighted networks</t>
  </si>
  <si>
    <t>['John Palowitch', 'Shankar Bhamidi', 'Andrew B. Nobel']</t>
  </si>
  <si>
    <t>https://www.jmlr.org/papers/volume18/17-377/17-377.pdf</t>
  </si>
  <si>
    <t>Kernel Method for Persistence Diagrams via Kernel Embedding and Weight Factor</t>
  </si>
  <si>
    <t>['Genki Kusano', 'Kenji Fukumizu', 'Yasuaki Hiraoka']</t>
  </si>
  <si>
    <t>https://www.jmlr.org/papers/volume18/17-317/17-317.pdf</t>
  </si>
  <si>
    <t>Pycobra: A Python Toolbox for Ensemble Learning and Visualisation</t>
  </si>
  <si>
    <t>['Benjamin Guedj', 'Bhargav Srinivasa Desikan']</t>
  </si>
  <si>
    <t>https://www.jmlr.org/papers/volume18/17-228/17-228.pdf</t>
  </si>
  <si>
    <t>https://github.com/bhargavvader/pycobra</t>
  </si>
  <si>
    <t>KELP: a Kernel-based Learning Platform</t>
  </si>
  <si>
    <t>['Simone Filice', 'Giuseppe Castellucci', 'Giovanni Da San Martino', 'Aless', 'ro Moschitti', 'Danilo Croce', 'Roberto Basili']</t>
  </si>
  <si>
    <t>https://www.jmlr.org/papers/volume18/16-087/16-087.pdf</t>
  </si>
  <si>
    <t>https://github.com/SAG-KeLP</t>
  </si>
  <si>
    <t>Uncovering Causality from Multivariate Hawkes Integrated Cumulants</t>
  </si>
  <si>
    <t>['Massil Achab', 'Emmanuel Bacry', 'StÃƒÂ©phane GaÃƒÂ¯ffas', 'Iacopo Mastromatteo', 'Jean-FranÃƒÂ§ois Muzy']</t>
  </si>
  <si>
    <t>https://www.jmlr.org/papers/volume18/17-284/17-284.pdf</t>
  </si>
  <si>
    <t>Making Better Use of the Crowd: How Crowdsourcing Can Advance Machine Learning Research</t>
  </si>
  <si>
    <t>['Jennifer Wortman Vaughan']</t>
  </si>
  <si>
    <t>https://www.jmlr.org/papers/volume18/17-234/17-234.pdf</t>
  </si>
  <si>
    <t>Enhancing Identification of Causal Effects by Pruning</t>
  </si>
  <si>
    <t>https://www.jmlr.org/papers/volume18/17-563/17-563.pdf</t>
  </si>
  <si>
    <t>Active Nearest-Neighbor Learning in Metric Spaces</t>
  </si>
  <si>
    <t>['Aryeh Kontorovich', 'Sivan Sabato', 'Ruth Urner']</t>
  </si>
  <si>
    <t>https://www.jmlr.org/papers/volume18/16-499/16-499.pdf</t>
  </si>
  <si>
    <t>From Predictive Methods to Missing Data Imputation: An Optimization Approach</t>
  </si>
  <si>
    <t>['Dimitris Bertsimas', 'Colin Pawlowski', 'Ying Daisy Zhuo']</t>
  </si>
  <si>
    <t>https://www.jmlr.org/papers/volume18/17-073/17-073.pdf</t>
  </si>
  <si>
    <t>Saturating Splines and Feature Selection</t>
  </si>
  <si>
    <t>['Nicholas Boyd', 'Trevor Hastie', 'Stephen Boyd', 'Benjamin Recht', 'Michael I. Jordan']</t>
  </si>
  <si>
    <t>https://www.jmlr.org/papers/volume18/17-178/17-178.pdf</t>
  </si>
  <si>
    <t>Nonasymptotic convergence of stochastic proximal point methods for constrained convex optimization</t>
  </si>
  <si>
    <t>['Andrei Patrascu', 'Ion Necoara']</t>
  </si>
  <si>
    <t>https://www.jmlr.org/papers/volume18/17-347/17-347.pdf</t>
  </si>
  <si>
    <t>Simple, Robust and Optimal Ranking from Pairwise Comparisons</t>
  </si>
  <si>
    <t>['Nihar B. Shah', 'Martin J. Wainwright']</t>
  </si>
  <si>
    <t>https://www.jmlr.org/papers/volume18/16-206/16-206.pdf</t>
  </si>
  <si>
    <t>Surprising properties of dropout in deep networks</t>
  </si>
  <si>
    <t>['David P. Helmbold', 'Philip M. Long']</t>
  </si>
  <si>
    <t>https://www.jmlr.org/papers/volume18/16-549/16-549.pdf</t>
  </si>
  <si>
    <t>Exact Learning of Lightweight Description Logic Ontologies</t>
  </si>
  <si>
    <t>['Boris Konev', 'Carsten Lutz', 'Ana Ozaki', 'Frank Wolter']</t>
  </si>
  <si>
    <t>https://www.jmlr.org/papers/volume18/16-256/16-256.pdf</t>
  </si>
  <si>
    <t>Sparse Concordance-assisted Learning for Optimal Treatment Decision</t>
  </si>
  <si>
    <t>['Shuhan Liang', 'Wenbin Lu', 'Rui Song', 'Lan Wang']</t>
  </si>
  <si>
    <t>https://www.jmlr.org/papers/volume18/17-159/17-159.pdf</t>
  </si>
  <si>
    <t>Post-Regularization Inference for Time-Varying Nonparanormal Graphical Models</t>
  </si>
  <si>
    <t>['Junwei Lu', 'Mladen Kolar', 'Han Liu']</t>
  </si>
  <si>
    <t>https://www.jmlr.org/papers/volume18/17-145/17-145.pdf</t>
  </si>
  <si>
    <t>Permuted and Augmented Stick-Breaking Bayesian Multinomial Regression</t>
  </si>
  <si>
    <t>['Quan Zhang', 'Mingyuan Zhou']</t>
  </si>
  <si>
    <t>https://www.jmlr.org/papers/volume18/17-409/17-409.pdf</t>
  </si>
  <si>
    <t>Steering Social Activity: A Stochastic Optimal Control Point Of View</t>
  </si>
  <si>
    <t>['Ali Zarezade', 'Abir De', 'Utkarsh Upadhyay', 'Hamid R. Rabiee', 'Manuel Gomez-Rodriguez']</t>
  </si>
  <si>
    <t>https://www.jmlr.org/papers/volume18/17-416/17-416.pdf</t>
  </si>
  <si>
    <t>The Search Problem in Mixture Models</t>
  </si>
  <si>
    <t>['Avik Ray', 'Joe Neeman', 'Sujay Sanghavi', 'Sanjay Shakkottai']</t>
  </si>
  <si>
    <t>https://www.jmlr.org/papers/volume18/16-483/16-483.pdf</t>
  </si>
  <si>
    <t>An $\ell_{\infty}$ Eigenvector Perturbation Bound and Its Application</t>
  </si>
  <si>
    <t>['Jianqing Fan', 'Weichen Wang', 'Yiqiao Zhong']</t>
  </si>
  <si>
    <t>https://www.jmlr.org/papers/volume18/16-140/16-140.pdf</t>
  </si>
  <si>
    <t>A Tight Bound of Hard Thresholding</t>
  </si>
  <si>
    <t>['Jie Shen', 'Ping Li']</t>
  </si>
  <si>
    <t>https://www.jmlr.org/papers/volume18/16-299/16-299.pdf</t>
  </si>
  <si>
    <t>Estimation of Graphical Models through Structured Norm Minimization</t>
  </si>
  <si>
    <t>['Davoud Ataee Tarzanagh', 'George Michailidis']</t>
  </si>
  <si>
    <t>https://www.jmlr.org/papers/volume18/16-486/16-486.pdf</t>
  </si>
  <si>
    <t>Sparse Exchangeable Graphs and Their Limits via Graphon Processes</t>
  </si>
  <si>
    <t>['Christian Borgs', 'Jennifer T. Chayes', 'Henry Cohn', 'Nina Holden']</t>
  </si>
  <si>
    <t>https://www.jmlr.org/papers/volume18/16-421/16-421.pdf</t>
  </si>
  <si>
    <t>Weighted SGD for $\ell_p$ Regression with Randomized Preconditioning</t>
  </si>
  <si>
    <t>['Jiyan Yang', 'Yin-Lam Chow', 'Christopher RÃƒÂ©', 'Michael W. Mahoney']</t>
  </si>
  <si>
    <t>https://www.jmlr.org/papers/volume18/17-044/17-044.pdf</t>
  </si>
  <si>
    <t>Catalyst Acceleration for First-order Convex Optimization: from Theory to Practice</t>
  </si>
  <si>
    <t>['Hongzhou Lin', 'Julien Mairal', 'Zaid Harchaoui']</t>
  </si>
  <si>
    <t>https://www.jmlr.org/papers/volume18/17-748/17-748.pdf</t>
  </si>
  <si>
    <t>Gaussian Lower Bound for the Information Bottleneck Limit</t>
  </si>
  <si>
    <t>['Amichai Painsky', 'Naftali Tishby']</t>
  </si>
  <si>
    <t>https://www.jmlr.org/papers/volume18/17-398/17-398.pdf</t>
  </si>
  <si>
    <t>tick: a Python Library for Statistical Learning, with an emphasis on Hawkes Processes and Time-Dependent Models</t>
  </si>
  <si>
    <t>['Emmanuel Bacry', 'Martin Bompaire', 'Philip Deegan', 'StÃƒÂ©phane GaÃƒÂ¯ffas', 'SÃƒÂ¸ren V. Poulsen']</t>
  </si>
  <si>
    <t>https://www.jmlr.org/papers/volume18/17-381/17-381.pdf</t>
  </si>
  <si>
    <t>SGDLibrary: A MATLAB library for stochastic optimization algorithms</t>
  </si>
  <si>
    <t>['Hiroyuki Kasai']</t>
  </si>
  <si>
    <t>https://www.jmlr.org/papers/volume18/17-632/17-632.pdf</t>
  </si>
  <si>
    <t>https://github.com/hiroyuki-kasai/SGDLibrary</t>
  </si>
  <si>
    <t>Reward Maximization Under Uncertainty: Leveraging Side-Observations on Networks</t>
  </si>
  <si>
    <t>['Swapna Buccapatnam', 'Fang Liu', 'Atilla Eryilmaz', 'Ness B. Shroff']</t>
  </si>
  <si>
    <t>https://www.jmlr.org/papers/volume18/16-340/16-340.pdf</t>
  </si>
  <si>
    <t>Simultaneous Clustering and Estimation of Heterogeneous Graphical Models</t>
  </si>
  <si>
    <t>['Botao Hao', 'Will Wei Sun', 'Yufeng Liu', 'Guang Cheng']</t>
  </si>
  <si>
    <t>https://www.jmlr.org/papers/volume18/17-019/17-019.pdf</t>
  </si>
  <si>
    <t>Sketched Ridge Regression: Optimization Perspective, Statistical Perspective, and Model Averaging</t>
  </si>
  <si>
    <t>https://www.jmlr.org/papers/volume18/17-313/17-313.pdf</t>
  </si>
  <si>
    <t>Compact Convex Projections</t>
  </si>
  <si>
    <t>['Steffen GrÃƒÂ¼newÃƒÂ¤lder']</t>
  </si>
  <si>
    <t>https://www.jmlr.org/papers/volume18/16-147/16-147.pdf</t>
  </si>
  <si>
    <t>Complete Graphical Characterization and Construction of Adjustment Sets in Markov Equivalence Classes of Ancestral Graphs</t>
  </si>
  <si>
    <t>["Emilija Perkovi\\'c", 'Johannes Textor', 'Markus Kalisch', 'Marloes H. Maathuis']</t>
  </si>
  <si>
    <t>https://www.jmlr.org/papers/volume18/16-319/16-319.pdf</t>
  </si>
  <si>
    <t>Katyusha: The First Direct Acceleration of Stochastic Gradient Methods</t>
  </si>
  <si>
    <t>['Zeyuan Allen-Zhu']</t>
  </si>
  <si>
    <t>https://www.jmlr.org/papers/volume18/16-410/16-410.pdf</t>
  </si>
  <si>
    <t>Average Stability is Invariant to Data Preconditioning. Implications to Exp-concave Empirical Risk Minimization</t>
  </si>
  <si>
    <t>['Alon Gonen', 'Shai Shalev-Shwartz']</t>
  </si>
  <si>
    <t>https://www.jmlr.org/papers/volume18/16-503/16-503.pdf</t>
  </si>
  <si>
    <t>Parallelizing Stochastic Gradient Descent for Least Squares Regression: Mini-batching, Averaging, and Model Misspecification</t>
  </si>
  <si>
    <t>['Prateek Jain', 'Sham M. Kakade', 'Rahul Kidambi', 'Praneeth Netrapalli', 'Aaron Sidford']</t>
  </si>
  <si>
    <t>https://www.jmlr.org/papers/volume18/16-595/16-595.pdf</t>
  </si>
  <si>
    <t>Learning Quadratic Variance Function (QVF) DAG Models via OverDispersion Scoring (ODS)</t>
  </si>
  <si>
    <t>['Gunwoong Park', 'Garvesh Raskutti']</t>
  </si>
  <si>
    <t>https://www.jmlr.org/papers/volume18/17-243/17-243.pdf</t>
  </si>
  <si>
    <t>Improved spectral community detection in large heterogeneous networks</t>
  </si>
  <si>
    <t>['Hafiz TIOMOKO ALI', 'Romain COUILLET']</t>
  </si>
  <si>
    <t>https://www.jmlr.org/papers/volume18/17-247/17-247.pdf</t>
  </si>
  <si>
    <t>Statistical Inference on Random Dot Product Graphs: a Survey</t>
  </si>
  <si>
    <t>['Avanti Athreya', 'Donniell E. Fishkind', 'Minh Tang', 'Carey E. Priebe', 'Youngser Park', 'Joshua T. Vogelstein', 'Keith Levin', 'Vince Lyzinski', 'Yichen Qin', 'Daniel L Sussman']</t>
  </si>
  <si>
    <t>https://www.jmlr.org/papers/volume18/17-448/17-448.pdf</t>
  </si>
  <si>
    <t>Rate of Convergence of $k$-Nearest-Neighbor Classification Rule</t>
  </si>
  <si>
    <t>['Maik DÃƒÂ¶ring', 'LÃƒÂ¡szlÃƒÂ³ GyÃƒÂ¶rfi', 'Harro Walk']</t>
  </si>
  <si>
    <t>https://www.jmlr.org/papers/volume18/17-755/17-755.pdf</t>
  </si>
  <si>
    <t>A Theory of Learning with Corrupted Labels</t>
  </si>
  <si>
    <t>['Brendan van Rooyen', 'Robert C. Williamson']</t>
  </si>
  <si>
    <t>https://www.jmlr.org/papers/volume18/16-315/16-315.pdf</t>
  </si>
  <si>
    <t>Interactive Algorithms: Pool, Stream and Precognitive Stream</t>
  </si>
  <si>
    <t>['Sivan Sabato', 'Tom Hess']</t>
  </si>
  <si>
    <t>https://www.jmlr.org/papers/volume18/16-424/16-424.pdf</t>
  </si>
  <si>
    <t>CoCoA: A General Framework for Communication-Efficient Distributed Optimization</t>
  </si>
  <si>
    <t>['Virginia Smith', 'Simone Forte', 'Chenxin Ma', 'Martin TakÃƒÂ¡Ã„\x8d', 'Michael I. Jordan', 'Martin Jaggi']</t>
  </si>
  <si>
    <t>https://www.jmlr.org/papers/volume18/16-512/16-512.pdf</t>
  </si>
  <si>
    <t>Concentration inequalities for empirical processes of linear time series</t>
  </si>
  <si>
    <t>['Likai Chen', 'Wei Biao Wu']</t>
  </si>
  <si>
    <t>https://www.jmlr.org/papers/volume18/17-012/17-012.pdf</t>
  </si>
  <si>
    <t>A Cluster Elastic Net for Multivariate Regression</t>
  </si>
  <si>
    <t>['Bradley S. Price', 'Ben Sherwood']</t>
  </si>
  <si>
    <t>https://www.jmlr.org/papers/volume18/17-445/17-445.pdf</t>
  </si>
  <si>
    <t>Characteristic and Universal Tensor Product Kernels</t>
  </si>
  <si>
    <t>['ZoltÃƒÂ¡n SzabÃƒÂ³', 'Bharath K. Sriperumbudur']</t>
  </si>
  <si>
    <t>https://www.jmlr.org/papers/volume18/17-492/17-492.pdf</t>
  </si>
  <si>
    <t>Learning Certifiably Optimal Rule Lists for Categorical Data</t>
  </si>
  <si>
    <t>['Elaine Angelino', 'Nicholas Larus-Stone', 'Daniel Alabi', 'Margo Seltzer', 'Cynthia Rudin']</t>
  </si>
  <si>
    <t>https://www.jmlr.org/papers/volume18/17-716/17-716.pdf</t>
  </si>
  <si>
    <t>On the Complexity of Best-Arm Identification in Multi-Armed Bandit Models</t>
  </si>
  <si>
    <t>Volume 17</t>
  </si>
  <si>
    <t>['Emilie Kaufmann', 'Olivier CappÃƒÂ©', 'AurÃƒÂ©lien Garivier']</t>
  </si>
  <si>
    <t>https://www.jmlr.org/papers/volume17/kaufman16a/kaufman16a.pdf</t>
  </si>
  <si>
    <t>Multiscale Dictionary Learning: Non-Asymptotic Bounds and Robustness</t>
  </si>
  <si>
    <t>['Mauro Maggioni', 'Stanislav Minsker', 'Nate Strawn']</t>
  </si>
  <si>
    <t>https://www.jmlr.org/papers/volume17/maggioni16a/maggioni16a.pdf</t>
  </si>
  <si>
    <t>Consistent Algorithms for Clustering Time Series</t>
  </si>
  <si>
    <t>['Azadeh Khaleghi', 'Daniil Ryabko', 'JÃƒÂ©rÃƒÂ©mie Mary', 'Philippe Preux']</t>
  </si>
  <si>
    <t>https://www.jmlr.org/papers/volume17/khaleghi16a/khaleghi16a.pdf</t>
  </si>
  <si>
    <t>Random Rotation Ensembles</t>
  </si>
  <si>
    <t>['Rico Blaser', 'Piotr Fryzlewicz']</t>
  </si>
  <si>
    <t>https://www.jmlr.org/papers/volume17/blaser16a/blaser16a.pdf</t>
  </si>
  <si>
    <t>Should We Really Use Post-Hoc Tests Based on Mean-Ranks?</t>
  </si>
  <si>
    <t>['Alessio Benavoli', 'Giorgio Corani', 'Francesca Mangili']</t>
  </si>
  <si>
    <t>https://www.jmlr.org/papers/volume17/benavoli16a/benavoli16a.pdf</t>
  </si>
  <si>
    <t>Minimax Rates in Permutation Estimation for Feature Matching</t>
  </si>
  <si>
    <t>['Olivier Collier', 'Arnak S. Dalalyan']</t>
  </si>
  <si>
    <t>https://www.jmlr.org/papers/volume17/collier16a/collier16a.pdf</t>
  </si>
  <si>
    <t>Consistency and Fluctuations For Stochastic Gradient Langevin Dynamics</t>
  </si>
  <si>
    <t>['Yee Whye Teh', 'Alexandre H. Thiery', 'Sebastian J. Vollmer']</t>
  </si>
  <si>
    <t>https://www.jmlr.org/papers/volume17/teh16a/teh16a.pdf</t>
  </si>
  <si>
    <t>Knowledge Matters: Importance of Prior Information for Optimization</t>
  </si>
  <si>
    <t>['Ãƒ\x87aÃ„\x9flar GÃƒÂ¼lÃƒÂ§ehre', 'Yoshua Bengio']</t>
  </si>
  <si>
    <t>https://www.jmlr.org/papers/volume17/gulchere16a/gulchere16a.pdf</t>
  </si>
  <si>
    <t>Harry: A Tool for Measuring String Similarity</t>
  </si>
  <si>
    <t>['Konrad Rieck', 'Christian Wressnegger']</t>
  </si>
  <si>
    <t>https://www.jmlr.org/papers/volume17/rieck16a/rieck16a.pdf</t>
  </si>
  <si>
    <t>https://github.com/rieck/harry</t>
  </si>
  <si>
    <t>Herded Gibbs Sampling</t>
  </si>
  <si>
    <t>['Yutian Chen', 'Luke Bornn', 'Nando de Freitas', 'Mareija Eskelin', 'Jing Fang', 'Max Welling']</t>
  </si>
  <si>
    <t>https://www.jmlr.org/papers/volume17/chen16a/chen16a.pdf</t>
  </si>
  <si>
    <t>Complexity of Representation and Inference in Compositional Models with Part Sharing</t>
  </si>
  <si>
    <t>['Alan Yuille', 'Roozbeh Mottaghi']</t>
  </si>
  <si>
    <t>https://www.jmlr.org/papers/volume17/yuille16a/yuille16a.pdf</t>
  </si>
  <si>
    <t>Noisy Sparse Subspace Clustering</t>
  </si>
  <si>
    <t>['Yu-Xiang Wang', 'Huan Xu']</t>
  </si>
  <si>
    <t>https://www.jmlr.org/papers/volume17/13-354/13-354.pdf</t>
  </si>
  <si>
    <t>Learning the Variance of the Reward-To-Go</t>
  </si>
  <si>
    <t>['Aviv Tamar', 'Dotan Di Castro', 'Shie Mannor']</t>
  </si>
  <si>
    <t>https://www.jmlr.org/papers/volume17/14-335/14-335.pdf</t>
  </si>
  <si>
    <t>Convex Calibration Dimension for Multiclass Loss Matrices</t>
  </si>
  <si>
    <t>['Harish G. Ramaswamy', 'Shivani Agarwal']</t>
  </si>
  <si>
    <t>https://www.jmlr.org/papers/volume17/14-316/14-316.pdf</t>
  </si>
  <si>
    <t>LLORMA: Local Low-Rank Matrix Approximation</t>
  </si>
  <si>
    <t>['Joonseok Lee', 'Seungyeon Kim', 'Guy Lebanon', 'Yoram Singer', 'Samy Bengio']</t>
  </si>
  <si>
    <t>https://www.jmlr.org/papers/volume17/14-301/14-301.pdf</t>
  </si>
  <si>
    <t>A Consistent Information Criterion for Support Vector Machines in Diverging Model Spaces</t>
  </si>
  <si>
    <t>['Xiang Zhang', 'Yichao Wu', 'Lan Wang', 'Runze Li']</t>
  </si>
  <si>
    <t>https://www.jmlr.org/papers/volume17/14-231/14-231.pdf</t>
  </si>
  <si>
    <t>Extremal Mechanisms for Local Differential Privacy</t>
  </si>
  <si>
    <t>['Peter Kairouz', 'Sewoong Oh', 'Pramod Viswanath']</t>
  </si>
  <si>
    <t>https://www.jmlr.org/papers/volume17/15-135/15-135.pdf</t>
  </si>
  <si>
    <t>Loss Minimization and Parameter Estimation with Heavy Tails</t>
  </si>
  <si>
    <t>['Daniel Hsu', 'Sivan Sabato']</t>
  </si>
  <si>
    <t>https://www.jmlr.org/papers/volume17/14-273/14-273.pdf</t>
  </si>
  <si>
    <t>Analysis of Classification-based Policy Iteration Algorithms</t>
  </si>
  <si>
    <t>['Alessandro Lazaric', 'Mohammad Ghavamzadeh', "R{\\'e}mi Munos"]</t>
  </si>
  <si>
    <t>https://www.jmlr.org/papers/volume17/10-364/10-364.pdf</t>
  </si>
  <si>
    <t>Operator-valued Kernels for Learning from Functional Response Data</t>
  </si>
  <si>
    <t>['Hachem Kadri', 'Emmanuel Duflos', 'Philippe Preux', 'StÃƒÂ©phane Canu', 'Alain Rakotomamonjy', 'Julien Audiffren']</t>
  </si>
  <si>
    <t>https://www.jmlr.org/papers/volume17/11-315/11-315.pdf</t>
  </si>
  <si>
    <t>MEKA: A Multi-label/Multi-target Extension to WEKA</t>
  </si>
  <si>
    <t>['Jesse Read', 'Peter Reutemann', 'Bernhard Pfahringer', 'Geoff Holmes']</t>
  </si>
  <si>
    <t>https://www.jmlr.org/papers/volume17/12-164/12-164.pdf</t>
  </si>
  <si>
    <t>https://github.com/Waikato/meka</t>
  </si>
  <si>
    <t>Gradients Weights improve Regression and Classification</t>
  </si>
  <si>
    <t>['Samory Kpotufe', 'Abdeslam Boularias', 'Thomas Schultz', 'Kyoungok Kim']</t>
  </si>
  <si>
    <t>https://www.jmlr.org/papers/volume17/13-351/13-351.pdf</t>
  </si>
  <si>
    <t>A Closer Look at Adaptive Regret</t>
  </si>
  <si>
    <t>['Dmitry Adamskiy', 'Wouter M. Koolen', 'Alexey Chernov', 'Vladimir Vovk']</t>
  </si>
  <si>
    <t>https://www.jmlr.org/papers/volume17/13-533/13-533.pdf</t>
  </si>
  <si>
    <t>Learning Using Anti-Training with Sacrificial Data</t>
  </si>
  <si>
    <t>['Michael L. Valenzuela', 'Jerzy W. Rozenblit']</t>
  </si>
  <si>
    <t>https://www.jmlr.org/papers/volume17/13-589/13-589.pdf</t>
  </si>
  <si>
    <t>A Unifying Framework in Vector-valued Reproducing Kernel Hilbert Spaces for Manifold Regularization and Co-Regularized Multi-view Learning</t>
  </si>
  <si>
    <t>['HÃƒ\xa0 Quang Minh', 'Loris Bazzani', 'Vittorio Murino']</t>
  </si>
  <si>
    <t>https://www.jmlr.org/papers/volume17/14-036/14-036.pdf</t>
  </si>
  <si>
    <t>Quantifying Uncertainty in Random Forests via Confidence Intervals and Hypothesis Tests</t>
  </si>
  <si>
    <t>['Lucas Mentch', 'Giles Hooker']</t>
  </si>
  <si>
    <t>https://www.jmlr.org/papers/volume17/14-168/14-168.pdf</t>
  </si>
  <si>
    <t>Statistical-Computational Tradeoffs in Planted Problems and Submatrix Localization with a Growing Number of Clusters and Submatrices</t>
  </si>
  <si>
    <t>['Yudong Chen', 'Jiaming Xu']</t>
  </si>
  <si>
    <t>https://www.jmlr.org/papers/volume17/14-330/14-330.pdf</t>
  </si>
  <si>
    <t>Non-linear Causal Inference using Gaussianity Measures</t>
  </si>
  <si>
    <t>["Daniel Hern{\\'a}ndez-Lobato", 'Pablo Morales-Mombiela', 'David Lopez-Paz', "Alberto Su{\\'a}rez"]</t>
  </si>
  <si>
    <t>https://www.jmlr.org/papers/volume17/14-375/14-375.pdf</t>
  </si>
  <si>
    <t>Consistent Distribution-Free $K$-Sample and Independence Tests for Univariate Random Variables</t>
  </si>
  <si>
    <t>['Ruth Heller', 'Yair Heller', 'Shachar Kaufman', 'Barak Brill', 'Malka Gorfine']</t>
  </si>
  <si>
    <t>https://www.jmlr.org/papers/volume17/14-441/14-441.pdf</t>
  </si>
  <si>
    <t>A Gibbs Sampler for Learning DAGs</t>
  </si>
  <si>
    <t>['Robert J. B. Goudie', 'Sach Mukherjee']</t>
  </si>
  <si>
    <t>https://www.jmlr.org/papers/volume17/14-486/14-486.pdf</t>
  </si>
  <si>
    <t>Dimension-free Concentration Bounds on Hankel Matrices for Spectral Learning</t>
  </si>
  <si>
    <t>['FranÃƒÂ§ois Denis', 'Mattias Gybels', 'Amaury Habrard']</t>
  </si>
  <si>
    <t>https://www.jmlr.org/papers/volume17/14-501/14-501.pdf</t>
  </si>
  <si>
    <t>Distinguishing Cause from Effect Using Observational Data: Methods and Benchmarks</t>
  </si>
  <si>
    <t>['Joris M. Mooij', 'Jonas Peters', 'Dominik Janzing', 'Jakob Zscheischler', 'Bernhard SchÃƒÂ¶lkopf']</t>
  </si>
  <si>
    <t>https://www.jmlr.org/papers/volume17/14-518/14-518.pdf</t>
  </si>
  <si>
    <t>Multi-task Sparse Structure Learning with Gaussian Copula Models</t>
  </si>
  <si>
    <t>['AndrÃƒÂ© R. GonÃƒÂ§alves', 'Fernando J. Von Zuben', 'Arindam Banerjee']</t>
  </si>
  <si>
    <t>https://www.jmlr.org/papers/volume17/15-215/15-215.pdf</t>
  </si>
  <si>
    <t>MLlib: Machine Learning in Apache Spark</t>
  </si>
  <si>
    <t>['Xiangrui Meng', 'Joseph Bradley', 'Burak Yavuz', 'Evan Sparks', 'Shivaram Venkataraman', 'Davies Liu', 'Jeremy Freeman', 'DB Tsai', 'Manish Amde', 'Sean Owen', 'Doris Xin', 'Reynold Xin', 'Michael J. Franklin', 'Reza Zadeh', 'Matei Zaharia', 'Ameet Talwalkar']</t>
  </si>
  <si>
    <t>https://www.jmlr.org/papers/volume17/15-237/15-237.pdf</t>
  </si>
  <si>
    <t>http://spark.apache.org/downloads.html</t>
  </si>
  <si>
    <t>OLPS: A Toolbox for On-Line Portfolio Selection</t>
  </si>
  <si>
    <t>['Bin Li', 'Doyen Sahoo', 'Steven C.H. Hoi']</t>
  </si>
  <si>
    <t>https://www.jmlr.org/papers/volume17/15-317/15-317.pdf</t>
  </si>
  <si>
    <t>A Bounded p-norm Approximation of Max-Convolution for Sub-Quadratic Bayesian Inference on Additive Factors</t>
  </si>
  <si>
    <t>['Julianus Pfeuffer', 'Oliver Serang']</t>
  </si>
  <si>
    <t>https://www.jmlr.org/papers/volume17/15-319/15-319.pdf</t>
  </si>
  <si>
    <t>Hybrid Orthogonal Projection and Estimation (HOPE): A New Framework to Learn Neural Networks</t>
  </si>
  <si>
    <t>['Shiliang Zhang', 'Hui Jiang', 'Lirong Dai']</t>
  </si>
  <si>
    <t>https://www.jmlr.org/papers/volume17/15-335/15-335.pdf</t>
  </si>
  <si>
    <t>The Optimal Sample Complexity of PAC Learning</t>
  </si>
  <si>
    <t>https://www.jmlr.org/papers/volume17/15-389/15-389.pdf</t>
  </si>
  <si>
    <t>End-to-End Training of Deep Visuomotor Policies</t>
  </si>
  <si>
    <t>['Sergey Levine', 'Chelsea Finn', 'Trevor Darrell', 'Pieter Abbeel']</t>
  </si>
  <si>
    <t>https://www.jmlr.org/papers/volume17/15-522/15-522.pdf</t>
  </si>
  <si>
    <t>On Quantile Regression in Reproducing Kernel Hilbert Spaces with the Data Sparsity Constraint</t>
  </si>
  <si>
    <t>['Chong Zhang', 'Yufeng Liu', 'Yichao Wu']</t>
  </si>
  <si>
    <t>https://www.jmlr.org/papers/volume17/zhang16a/zhang16a.pdf</t>
  </si>
  <si>
    <t>BayesPy: Variational Bayesian Inference in Python</t>
  </si>
  <si>
    <t>['Jaakko Luttinen']</t>
  </si>
  <si>
    <t>https://www.jmlr.org/papers/volume17/luttinen16a/luttinen16a.pdf</t>
  </si>
  <si>
    <t>Variational Inference for Latent Variables and Uncertain Inputs in Gaussian Processes</t>
  </si>
  <si>
    <t>['Andreas C. Damianou', 'Michalis K. Titsias', 'Neil D. Lawrence']</t>
  </si>
  <si>
    <t>https://www.jmlr.org/papers/volume17/damianou16a/damianou16a.pdf</t>
  </si>
  <si>
    <t>On the Estimation of the Gradient Lines of a Density and the Consistency of the Mean-Shift Algorithm</t>
  </si>
  <si>
    <t>['Ery Arias-Castro', 'David Mason', 'Bruno Pelletier']</t>
  </si>
  <si>
    <t>https://www.jmlr.org/papers/volume17/ariascastro16a/ariascastro16a.pdf</t>
  </si>
  <si>
    <t>Scalable Learning of Bayesian Network Classifiers</t>
  </si>
  <si>
    <t>['Ana M. MartÃƒ\xadnez', 'Geoffrey I. Webb', 'Shenglei Chen', 'Nayyar A. Zaidi']</t>
  </si>
  <si>
    <t>https://www.jmlr.org/papers/volume17/martinez16a/martinez16a.pdf</t>
  </si>
  <si>
    <t>A Unified View on Multi-class Support Vector Classification</t>
  </si>
  <si>
    <t>['{\\"U}rÃƒÂ¼n Do\\u{g}an', 'Tobias Glasmachers', 'Christian Igel']</t>
  </si>
  <si>
    <t>https://www.jmlr.org/papers/volume17/11-229/11-229.pdf</t>
  </si>
  <si>
    <t>Addressing Environment Non-Stationarity by Repeating Q-learning Updates</t>
  </si>
  <si>
    <t>['Sherief Abdallah', 'Michael Kaisers']</t>
  </si>
  <si>
    <t>https://www.jmlr.org/papers/volume17/14-037/14-037.pdf</t>
  </si>
  <si>
    <t>Large Scale Online Kernel Learning</t>
  </si>
  <si>
    <t>['Jing Lu', 'Steven C.H. Hoi', 'Jialei Wang', 'Peilin Zhao', 'Zhi-Yong Liu']</t>
  </si>
  <si>
    <t>https://www.jmlr.org/papers/volume17/14-148/14-148.pdf</t>
  </si>
  <si>
    <t>Kernel Mean Shrinkage Estimators</t>
  </si>
  <si>
    <t>['Krikamol Mu', 'et', 'Bharath Sriperumbudur', 'Kenji Fukumizu', 'Arthur Gretton', 'Bernhard SchÃƒÂ¶lkopf']</t>
  </si>
  <si>
    <t>https://www.jmlr.org/papers/volume17/14-195/14-195.pdf</t>
  </si>
  <si>
    <t>SPSD Matrix Approximation vis Column Selection: Theories, Algorithms, and Extensions</t>
  </si>
  <si>
    <t>['Shusen Wang', 'Luo Luo', 'Zhihua Zhang']</t>
  </si>
  <si>
    <t>https://www.jmlr.org/papers/volume17/14-199/14-199.pdf</t>
  </si>
  <si>
    <t>Combinatorial Multi-Armed Bandit and Its Extension to Probabilistically Triggered Arms</t>
  </si>
  <si>
    <t>['Wei Chen', 'Yajun Wang', 'Yang Yuan', 'Qinshi Wang']</t>
  </si>
  <si>
    <t>https://www.jmlr.org/papers/volume17/14-298/14-298.pdf</t>
  </si>
  <si>
    <t>Differentially Private Data Releasing for Smooth Queries</t>
  </si>
  <si>
    <t>['Ziteng Wang', 'Chi Jin', 'Kai Fan', 'Jiaqi Zhang', 'Junliang Huang', 'Yiqiao Zhong', 'Liwei Wang']</t>
  </si>
  <si>
    <t>https://www.jmlr.org/papers/volume17/14-388/14-388.pdf</t>
  </si>
  <si>
    <t>Subspace Learning with Partial Information</t>
  </si>
  <si>
    <t>['Alon Gonen', 'Dan Rosenbaum', 'Yonina C. Eldar', 'Shai Shalev-Shwartz']</t>
  </si>
  <si>
    <t>https://www.jmlr.org/papers/volume17/14-443/14-443.pdf</t>
  </si>
  <si>
    <t>Iterative Hessian Sketch: Fast and Accurate Solution Approximation for Constrained Least-Squares</t>
  </si>
  <si>
    <t>['Mert Pilanci', 'Martin J. Wainwright']</t>
  </si>
  <si>
    <t>https://www.jmlr.org/papers/volume17/14-460/14-460.pdf</t>
  </si>
  <si>
    <t>Estimating Causal Structure Using Conditional DAG Models</t>
  </si>
  <si>
    <t>['Chris. J. Oates', 'Jim Q. Smith', 'Sach Mukherjee']</t>
  </si>
  <si>
    <t>https://www.jmlr.org/papers/volume17/14-479/14-479.pdf</t>
  </si>
  <si>
    <t>Adaptive Lasso and group-Lasso for functional Poisson regression</t>
  </si>
  <si>
    <t>['StÃƒÂ©phane Ivanoff', 'Franck Picard', 'Vincent Rivoirard']</t>
  </si>
  <si>
    <t>https://www.jmlr.org/papers/volume17/15-021/15-021.pdf</t>
  </si>
  <si>
    <t>Causal Inference through a Witness Protection Program</t>
  </si>
  <si>
    <t>['Ricardo Silva', 'Robin Evans']</t>
  </si>
  <si>
    <t>https://www.jmlr.org/papers/volume17/15-130/15-130.pdf</t>
  </si>
  <si>
    <t>Structure Discovery in Bayesian Networks by Sampling Partial Orders</t>
  </si>
  <si>
    <t>['Teppo Niinim\\"{a}ki', 'Pekka Parviainen', 'Mikko Koivisto']</t>
  </si>
  <si>
    <t>https://www.jmlr.org/papers/volume17/15-140/15-140.pdf</t>
  </si>
  <si>
    <t>Estimation from Pairwise Comparisons: Sharp Minimax Bounds with Topology Dependence</t>
  </si>
  <si>
    <t>['Nihar B. Shah', 'Sivaraman Balakrishnan', 'Joseph Bradley', 'Abhay Parekh', 'Kannan Ramch', 'ran', 'Martin J. Wainwright']</t>
  </si>
  <si>
    <t>https://www.jmlr.org/papers/volume17/15-189/15-189.pdf</t>
  </si>
  <si>
    <t>Domain-Adversarial Training of Neural Networks</t>
  </si>
  <si>
    <t>['Yaroslav Ganin', 'Evgeniya Ustinova', 'Hana Ajakan', 'Pascal Germain', 'Hugo Larochelle', 'FranÃƒÂ§ois Laviolette', 'Mario March', 'Victor Lempitsky']</t>
  </si>
  <si>
    <t>https://www.jmlr.org/papers/volume17/15-239/15-239.pdf</t>
  </si>
  <si>
    <t>Probabilistic Low-Rank Matrix Completion from Quantized Measurements</t>
  </si>
  <si>
    <t>['Sonia A. Bhaskar']</t>
  </si>
  <si>
    <t>https://www.jmlr.org/papers/volume17/15-273/15-273.pdf</t>
  </si>
  <si>
    <t>DSA: Decentralized Double Stochastic Averaging Gradient Algorithm</t>
  </si>
  <si>
    <t>['Aryan Mokhtari', 'Alejandro Ribeiro']</t>
  </si>
  <si>
    <t>https://www.jmlr.org/papers/volume17/15-292/15-292.pdf</t>
  </si>
  <si>
    <t>The Statistical Performance of Collaborative Inference</t>
  </si>
  <si>
    <t>['GÃƒÂ©rard Biau', 'Kevin Bleakley', 'BenoÃƒÂ®t Cadre']</t>
  </si>
  <si>
    <t>https://www.jmlr.org/papers/volume17/15-346/15-346.pdf</t>
  </si>
  <si>
    <t>Convergence of an Alternating Maximization Procedure</t>
  </si>
  <si>
    <t>['Andreas Andresen', 'Vladimir Spokoiny']</t>
  </si>
  <si>
    <t>https://www.jmlr.org/papers/volume17/15-392/15-392.pdf</t>
  </si>
  <si>
    <t>StructED: Risk Minimization in Structured Prediction</t>
  </si>
  <si>
    <t>['Yossi Adi', 'Joseph Keshet']</t>
  </si>
  <si>
    <t>https://www.jmlr.org/papers/volume17/15-531/15-531.pdf</t>
  </si>
  <si>
    <t>Stereo Matching by Training a Convolutional Neural Network to Compare Image Patches</t>
  </si>
  <si>
    <t>['Jure Ã…Â½bontar', 'Yann LeCun']</t>
  </si>
  <si>
    <t>https://www.jmlr.org/papers/volume17/15-535/15-535.pdf</t>
  </si>
  <si>
    <t>https://github.com/jzbontar/mc-cnn</t>
  </si>
  <si>
    <t>Bayesian Policy Gradient and Actor-Critic Algorithms</t>
  </si>
  <si>
    <t>['Mohammad Ghavamzadeh', 'Yaakov Engel', 'Michal Valko']</t>
  </si>
  <si>
    <t>https://www.jmlr.org/papers/volume17/10-245/10-245.pdf</t>
  </si>
  <si>
    <t>Practical Kernel-Based Reinforcement Learning</t>
  </si>
  <si>
    <t>['AndrÃƒÂ© M.S. Barreto', 'Doina Precup', 'Joelle Pineau']</t>
  </si>
  <si>
    <t>https://www.jmlr.org/papers/volume17/13-134/13-134.pdf</t>
  </si>
  <si>
    <t>An Information-Theoretic Analysis of Thompson Sampling</t>
  </si>
  <si>
    <t>['Daniel Russo', 'Benjamin Van Roy']</t>
  </si>
  <si>
    <t>https://www.jmlr.org/papers/volume17/14-087/14-087.pdf</t>
  </si>
  <si>
    <t>Compressed Gaussian Process for Manifold Regression</t>
  </si>
  <si>
    <t>['Rajarshi Guhaniyogi', 'David B. Dunson']</t>
  </si>
  <si>
    <t>https://www.jmlr.org/papers/volume17/14-230/14-230.pdf</t>
  </si>
  <si>
    <t>On the Characterization of a Class of Fisher-Consistent Loss Functions and its Application to Boosting</t>
  </si>
  <si>
    <t>['Matey Neykov', 'Jun S. Liu', 'Tianxi Cai']</t>
  </si>
  <si>
    <t>https://www.jmlr.org/papers/volume17/14-306/14-306.pdf</t>
  </si>
  <si>
    <t>Exact Inference on Gaussian Graphical Models of Arbitrary Topology using Path-Sums</t>
  </si>
  <si>
    <t>['P.-L. Giscard', 'Z. Choo', 'S. J. Thwaite', 'D. Jaksch']</t>
  </si>
  <si>
    <t>https://www.jmlr.org/papers/volume17/14-445/14-445.pdf</t>
  </si>
  <si>
    <t>Challenges in multimodal gesture recognition</t>
  </si>
  <si>
    <t>['Sergio Escalera', 'Vassilis Athitsos', 'Isabelle Guyon']</t>
  </si>
  <si>
    <t>https://www.jmlr.org/papers/volume17/14-468/14-468.pdf</t>
  </si>
  <si>
    <t>An Emphatic Approach to the Problem of Off-policy Temporal-Difference Learning</t>
  </si>
  <si>
    <t>['Richard S. Sutton', 'A. Rupam Mahmood', 'Martha White']</t>
  </si>
  <si>
    <t>https://www.jmlr.org/papers/volume17/14-488/14-488.pdf</t>
  </si>
  <si>
    <t>Learning Algorithms for Second-Price Auctions with Reserve</t>
  </si>
  <si>
    <t>['Mehryar Mohri', 'Andres Munoz Medina']</t>
  </si>
  <si>
    <t>https://www.jmlr.org/papers/volume17/14-499/14-499.pdf</t>
  </si>
  <si>
    <t>Distributed Coordinate Descent Method for Learning with Big Data</t>
  </si>
  <si>
    <t>['Peter RichtÃƒÂ¡rik', 'Martin TakÃƒÂ¡Ã„\x8d']</t>
  </si>
  <si>
    <t>https://www.jmlr.org/papers/volume17/15-001/15-001.pdf</t>
  </si>
  <si>
    <t>Scaling-up Empirical Risk Minimization: Optimization of Incomplete $U$-statistics</t>
  </si>
  <si>
    <t>['Stephan ClÃƒÂ©menÃƒÂ§on', 'Igor Colin', 'AurÃƒÂ©lien Bellet']</t>
  </si>
  <si>
    <t>https://www.jmlr.org/papers/volume17/15-012/15-012.pdf</t>
  </si>
  <si>
    <t>Iterative Regularization for Learning with Convex Loss Functions</t>
  </si>
  <si>
    <t>['Junhong Lin', 'Lorenzo Rosasco', 'Ding-Xuan Zhou']</t>
  </si>
  <si>
    <t>https://www.jmlr.org/papers/volume17/15-115/15-115.pdf</t>
  </si>
  <si>
    <t>Latent Space Inference of Internet-Scale Networks</t>
  </si>
  <si>
    <t>['Qirong Ho', 'Junming Yin', 'Eric P. Xing']</t>
  </si>
  <si>
    <t>https://www.jmlr.org/papers/volume17/15-142/15-142.pdf</t>
  </si>
  <si>
    <t>Patient Risk Stratification with Time-Varying Parameters: A Multitask Learning Approach</t>
  </si>
  <si>
    <t>['Jenna Wiens', 'John Guttag', 'Eric Horvitz']</t>
  </si>
  <si>
    <t>https://www.jmlr.org/papers/volume17/15-177/15-177.pdf</t>
  </si>
  <si>
    <t>Multiplicative Multitask Feature Learning</t>
  </si>
  <si>
    <t>['Xin Wang', 'Jinbo Bi', 'Shipeng Yu', 'Jiangwen Sun', 'Minghu Song']</t>
  </si>
  <si>
    <t>https://www.jmlr.org/papers/volume17/15-234/15-234.pdf</t>
  </si>
  <si>
    <t>The Benefit of Multitask Representation Learning</t>
  </si>
  <si>
    <t>['Andreas Maurer', 'Massimiliano Pontil', 'Bernardino Romera-Paredes']</t>
  </si>
  <si>
    <t>https://www.jmlr.org/papers/volume17/15-242/15-242.pdf</t>
  </si>
  <si>
    <t>Model-free Variable Selection in Reproducing Kernel Hilbert Space</t>
  </si>
  <si>
    <t>['Lei Yang', 'Shaogao Lv', 'Junhui Wang']</t>
  </si>
  <si>
    <t>https://www.jmlr.org/papers/volume17/15-390/15-390.pdf</t>
  </si>
  <si>
    <t>CVXPY: A Python-Embedded Modeling Language for Convex Optimization</t>
  </si>
  <si>
    <t>['Steven Diamond', 'Stephen Boyd']</t>
  </si>
  <si>
    <t>https://www.jmlr.org/papers/volume17/15-408/15-408.pdf</t>
  </si>
  <si>
    <t>https://github.com/cvxgrp/cvxpy</t>
  </si>
  <si>
    <t>Lenient Learning in Independent-Learner Stochastic Cooperative Games</t>
  </si>
  <si>
    <t>['Ermo Wei', 'Sean Luke']</t>
  </si>
  <si>
    <t>https://www.jmlr.org/papers/volume17/15-417/15-417.pdf</t>
  </si>
  <si>
    <t>Structure-Leveraged Methods in Breast Cancer Risk Prediction</t>
  </si>
  <si>
    <t>['Jun Fan', 'Yirong Wu', 'Ming Yuan', 'David Page', 'Jie Liu', 'Irene M. Ong', 'Peggy Peissig', 'Elizabeth Burnside']</t>
  </si>
  <si>
    <t>https://www.jmlr.org/papers/volume17/15-444/15-444.pdf</t>
  </si>
  <si>
    <t>LIBMF: A Library for Parallel Matrix Factorization in Shared-memory Systems</t>
  </si>
  <si>
    <t>['Wei-Sheng Chin', 'Bo-Wen Yuan', 'Meng-Yuan Yang', 'Yong Zhuang', 'Yu-Chin Juan', 'Chih-Jen Lin']</t>
  </si>
  <si>
    <t>https://www.jmlr.org/papers/volume17/15-471/15-471.pdf</t>
  </si>
  <si>
    <t>https://www.csie.ntu.edu.tw/~cjlin/libmf/</t>
  </si>
  <si>
    <t>L1-Regularized Least Squares for Support Recovery of High Dimensional Single Index Models with Gaussian Designs</t>
  </si>
  <si>
    <t>https://www.jmlr.org/papers/volume17/16-006/16-006.pdf</t>
  </si>
  <si>
    <t>Spectral Ranking using Seriation</t>
  </si>
  <si>
    <t>['Fajwel Fogel', "Alexandre d'Aspremont", 'Milan Vojnovic']</t>
  </si>
  <si>
    <t>https://www.jmlr.org/papers/volume17/16-035/16-035.pdf</t>
  </si>
  <si>
    <t>Sparsity and Error Analysis of Empirical Feature-Based Regularization Schemes</t>
  </si>
  <si>
    <t>['Xin Guo', 'Jun Fan', 'Ding-Xuan Zhou']</t>
  </si>
  <si>
    <t>https://www.jmlr.org/papers/volume17/11-207/11-207.pdf</t>
  </si>
  <si>
    <t>Estimating Diffusion Networks: Recovery Conditions, Sample Complexity and Soft-thresholding Algorithm</t>
  </si>
  <si>
    <t>['Manuel Gomez-Rodriguez', 'Le Song', 'Hadi Daneshm', 'Bernhard SchÃƒÂ¶lkopf']</t>
  </si>
  <si>
    <t>https://www.jmlr.org/papers/volume17/14-430/14-430.pdf</t>
  </si>
  <si>
    <t>Rounding-based Moves for Semi-Metric Labeling</t>
  </si>
  <si>
    <t>['M. Pawan Kumar', 'Puneet K. Dokania']</t>
  </si>
  <si>
    <t>https://www.jmlr.org/papers/volume17/14-454/14-454.pdf</t>
  </si>
  <si>
    <t>Rate Optimal Denoising of Simultaneously Sparse and Low Rank Matrices</t>
  </si>
  <si>
    <t>['Dan Yang', 'Zongming Ma', 'Andreas Buja']</t>
  </si>
  <si>
    <t>https://www.jmlr.org/papers/volume17/15-134/15-134.pdf</t>
  </si>
  <si>
    <t>Hierarchical Relative Entropy Policy Search</t>
  </si>
  <si>
    <t>['Christian Daniel', 'Gerhard Neumann', 'Oliver Kroemer', 'Jan Peters']</t>
  </si>
  <si>
    <t>https://www.jmlr.org/papers/volume17/15-188/15-188.pdf</t>
  </si>
  <si>
    <t>Convex Regression with Interpretable Sharp Partitions</t>
  </si>
  <si>
    <t>['Ashley Petersen', 'Noah Simon', 'Daniela Witten']</t>
  </si>
  <si>
    <t>https://www.jmlr.org/papers/volume17/15-344/15-344.pdf</t>
  </si>
  <si>
    <t>JCLAL: A Java Framework for Active Learning</t>
  </si>
  <si>
    <t>['Oscar Reyes', 'Eduardo PÃƒÂ©rez', 'MarÃƒ\xada del Carmen RodrÃƒ\xadguez-HernÃƒÂ¡ndez', 'Habib M. Fardoun', 'SebastiÃƒÂ¡n  Ventura']</t>
  </si>
  <si>
    <t>https://www.jmlr.org/papers/volume17/15-347/15-347.pdf</t>
  </si>
  <si>
    <t>https://sourceforge.net/projects/jclal/</t>
  </si>
  <si>
    <t>Integrated Common Sense Learning and Planning in POMDPs</t>
  </si>
  <si>
    <t>['Brendan Juba']</t>
  </si>
  <si>
    <t>https://www.jmlr.org/papers/volume17/13-584/13-584.pdf</t>
  </si>
  <si>
    <t>Cells in Multidimensional Recurrent Neural Networks</t>
  </si>
  <si>
    <t>['Gundram Leifert', 'Tobias Strau{\\ss}', 'Tobias Gr{ÃƒÂ¼}ning', 'Welf Wustlich', 'Roger Labahn']</t>
  </si>
  <si>
    <t>https://www.jmlr.org/papers/volume17/14-203/14-203.pdf</t>
  </si>
  <si>
    <t>Learning Taxonomy Adaptation in Large-scale Classification</t>
  </si>
  <si>
    <t>['Rohit Babbar', 'Ioannis Partalas', 'Eric Gaussier', 'Massih-Reza Amini', 'CÃƒÂ©cile Amblard']</t>
  </si>
  <si>
    <t>https://www.jmlr.org/papers/volume17/14-207/14-207.pdf</t>
  </si>
  <si>
    <t>How to Center Deep Boltzmann Machines</t>
  </si>
  <si>
    <t>['Jan Melchior', 'Asja Fischer', 'Laurenz Wiskott']</t>
  </si>
  <si>
    <t>https://www.jmlr.org/papers/volume17/14-237/14-237.pdf</t>
  </si>
  <si>
    <t>Control Function Instrumental Variable Estimation of Nonlinear Causal Effect Models</t>
  </si>
  <si>
    <t>['Zijian Guo', 'Dylan S. Small']</t>
  </si>
  <si>
    <t>https://www.jmlr.org/papers/volume17/14-379/14-379.pdf</t>
  </si>
  <si>
    <t>Structure Learning in Bayesian Networks of a Moderate Size by Efficient Sampling</t>
  </si>
  <si>
    <t>['Ru He', 'Jin Tian', 'Huaiqing Wu']</t>
  </si>
  <si>
    <t>https://www.jmlr.org/papers/volume17/14-497/14-497.pdf</t>
  </si>
  <si>
    <t>Spectral Methods Meet EM: A Provably Optimal Algorithm for Crowdsourcing</t>
  </si>
  <si>
    <t>['Yuchen Zhang', 'Xi Chen', 'Dengyong Zhou', 'Michael I. Jordan']</t>
  </si>
  <si>
    <t>https://www.jmlr.org/papers/volume17/14-511/14-511.pdf</t>
  </si>
  <si>
    <t>Bayesian Leave-One-Out Cross-Validation Approximations for Gaussian Latent Variable Models</t>
  </si>
  <si>
    <t>['Aki Vehtari', 'Tommi Mononen', 'Ville Tolvanen', 'Tuomas Sivula', 'Ole Winther']</t>
  </si>
  <si>
    <t>https://www.jmlr.org/papers/volume17/14-540/14-540.pdf</t>
  </si>
  <si>
    <t>e-PAL: An Active Learning Approach to the Multi-Objective Optimization Problem</t>
  </si>
  <si>
    <t>['Marcela Zuluaga', 'Andreas Krause', 'Markus P{ÃƒÂ¼}schel']</t>
  </si>
  <si>
    <t>https://www.jmlr.org/papers/volume17/15-047/15-047.pdf</t>
  </si>
  <si>
    <t>Trend Filtering on Graphs</t>
  </si>
  <si>
    <t>['Yu-Xiang Wang', 'James Sharpnack', 'Alexander J. Smola', 'Ryan J. Tibshirani']</t>
  </si>
  <si>
    <t>https://www.jmlr.org/papers/volume17/15-147/15-147.pdf</t>
  </si>
  <si>
    <t>Multi-Task Learning for Straggler Avoiding Predictive Job Scheduling</t>
  </si>
  <si>
    <t>['Neeraja J. Yadwadkar', 'Bharath Hariharan', 'Joseph E. Gonzalez', 'R', 'y Katz']</t>
  </si>
  <si>
    <t>https://www.jmlr.org/papers/volume17/15-149/15-149.pdf</t>
  </si>
  <si>
    <t>Interleaved Text/Image Deep Mining on a Large-Scale Radiology Database for Automated Image Interpretation</t>
  </si>
  <si>
    <t>['Hoo-Chang Shin', 'Le Lu', 'Lauren Kim', 'Ari Seff', 'Jianhua Yao', 'Ronald M. Summers']</t>
  </si>
  <si>
    <t>https://www.jmlr.org/papers/volume17/15-176/15-176.pdf</t>
  </si>
  <si>
    <t>Distribution-Matching Embedding for Visual Domain Adaptation</t>
  </si>
  <si>
    <t>['Mahsa Baktashmotlagh', 'Mehrtash Har', 'i', 'Mathieu Salzmann']</t>
  </si>
  <si>
    <t>https://www.jmlr.org/papers/volume17/15-207/15-207.pdf</t>
  </si>
  <si>
    <t>Monotonic Calibrated Interpolated Look-Up Tables</t>
  </si>
  <si>
    <t>['Maya Gupta', 'Andrew Cotter', 'Jan Pfeifer', 'Konstantin Voevodski', 'Kevin Canini', 'Alexander Mangylov', 'Wojciech Moczydlowski', 'Alexander van Esbroeck']</t>
  </si>
  <si>
    <t>https://www.jmlr.org/papers/volume17/15-243/15-243.pdf</t>
  </si>
  <si>
    <t>Are Random Forests Truly the Best Classifiers?</t>
  </si>
  <si>
    <t>['Michael Wainberg', 'Babak Alipanahi', 'Brendan J. Frey']</t>
  </si>
  <si>
    <t>https://www.jmlr.org/papers/volume17/15-374/15-374.pdf</t>
  </si>
  <si>
    <t>Minimax Adaptive Estimation of Nonparametric Hidden Markov Models</t>
  </si>
  <si>
    <t>['Yohann De Castro', "{\\'E}lisabeth Gassiat", 'Claire Lacour']</t>
  </si>
  <si>
    <t>https://www.jmlr.org/papers/volume17/15-381/15-381.pdf</t>
  </si>
  <si>
    <t>Decrypting Ã¢Â€ÂœCryptogenicÃ¢Â€Â Epilepsy: Semi-supervised Hierarchical Conditional Random Fields For Detecting Cortical Lesions In MRI-Negative Patients</t>
  </si>
  <si>
    <t>['Bilal Ahmed', 'Thomas Thesen', 'Karen E. Blackmon', 'Ruben Kuzniekcy', 'Orrin Devinsky', 'Carla E. Brodley']</t>
  </si>
  <si>
    <t>https://www.jmlr.org/papers/volume17/15-428/15-428.pdf</t>
  </si>
  <si>
    <t>Fused Lasso Approach in Regression Coefficients Clustering -- Learning Parameter Heterogeneity in Data Integration</t>
  </si>
  <si>
    <t>['Lu Tang', 'Peter X.K. Song']</t>
  </si>
  <si>
    <t>https://www.jmlr.org/papers/volume17/15-598/15-598.pdf</t>
  </si>
  <si>
    <t>The LRP Toolbox for Artificial Neural Networks</t>
  </si>
  <si>
    <t>['Sebastian Lapuschkin', 'Alexander Binder', 'GrÃƒÂ©goire Montavon', 'Klaus-Robert MÃƒÂ¼ller', 'Wojciech Samek']</t>
  </si>
  <si>
    <t>https://www.jmlr.org/papers/volume17/15-618/15-618.pdf</t>
  </si>
  <si>
    <t>Equivalence of Graphical Lasso and Thresholding for Sparse Graphs</t>
  </si>
  <si>
    <t>['Somayeh Sojoudi']</t>
  </si>
  <si>
    <t>https://www.jmlr.org/papers/volume17/16-013/16-013.pdf</t>
  </si>
  <si>
    <t>A Network That Learns Strassen Multiplication</t>
  </si>
  <si>
    <t>['Veit Elser']</t>
  </si>
  <si>
    <t>https://www.jmlr.org/papers/volume17/16-074/16-074.pdf</t>
  </si>
  <si>
    <t>Revisiting the NystrÃƒÂ¶m Method for Improved Large-scale Machine Learning</t>
  </si>
  <si>
    <t>['Alex Gittens', 'Michael W. Mahoney']</t>
  </si>
  <si>
    <t>https://www.jmlr.org/papers/volume17/gittens16a/gittens16a.pdf</t>
  </si>
  <si>
    <t>Improving Structure MCMC for Bayesian Networks through Markov Blanket Resampling</t>
  </si>
  <si>
    <t>['Chengwei Su', 'Mark E. Borsuk']</t>
  </si>
  <si>
    <t>https://www.jmlr.org/papers/volume17/su16a/su16a.pdf</t>
  </si>
  <si>
    <t>Volumetric Spanners: An Efficient Exploration Basis for Learning</t>
  </si>
  <si>
    <t>['Elad Hazan', 'Zohar Karnin']</t>
  </si>
  <si>
    <t>https://www.jmlr.org/papers/volume17/hazan16a/hazan16a.pdf</t>
  </si>
  <si>
    <t>Quasi-Monte Carlo Feature Maps for Shift-Invariant Kernels</t>
  </si>
  <si>
    <t>['Haim Avron', 'Vikas Sindhwani', 'Jiyan Yang', 'Michael W. Mahoney']</t>
  </si>
  <si>
    <t>https://www.jmlr.org/papers/volume17/14-538/14-538.pdf</t>
  </si>
  <si>
    <t>Variational Dependent Multi-output Gaussian Process Dynamical Systems</t>
  </si>
  <si>
    <t>['Jing Zhao', 'Shiliang Sun']</t>
  </si>
  <si>
    <t>https://www.jmlr.org/papers/volume17/14-423/14-423.pdf</t>
  </si>
  <si>
    <t>Multiple Output Regression with Latent Noise</t>
  </si>
  <si>
    <t>['Jussi Gillberg', 'Pekka Marttinen', 'Matti Pirinen', 'Antti J. Kangas', 'Pasi Soininen', 'Mehreen Ali', 'Aki S. Havulinna', 'Marjo-Riitta JÃƒÂ¤rvelin', 'Mika Ala-Korpela', 'Samuel Kaski']</t>
  </si>
  <si>
    <t>https://www.jmlr.org/papers/volume17/14-436/14-436.pdf</t>
  </si>
  <si>
    <t>The Constrained Dantzig Selector with Enhanced Consistency</t>
  </si>
  <si>
    <t>['Yinfei Kong', 'Zemin Zheng', 'Jinchi Lv']</t>
  </si>
  <si>
    <t>https://www.jmlr.org/papers/volume17/14-513/14-513.pdf</t>
  </si>
  <si>
    <t>Bootstrap-Based Regularization for Low-Rank Matrix Estimation</t>
  </si>
  <si>
    <t>['Julie Josse', 'Stefan Wager']</t>
  </si>
  <si>
    <t>https://www.jmlr.org/papers/volume17/14-534/14-534.pdf</t>
  </si>
  <si>
    <t>Bayesian Optimization for Likelihood-Free Inference of Simulator-Based Statistical Models</t>
  </si>
  <si>
    <t>['Michael U. Gutmann', 'Jukka Cor', 'er']</t>
  </si>
  <si>
    <t>https://www.jmlr.org/papers/volume17/15-017/15-017.pdf</t>
  </si>
  <si>
    <t>On Lower and Upper Bounds in Smooth and Strongly Convex Optimization</t>
  </si>
  <si>
    <t>['Yossi Arjevani', 'Shai Shalev-Shwartz', 'Ohad Shamir']</t>
  </si>
  <si>
    <t>https://www.jmlr.org/papers/volume17/15-106/15-106.pdf</t>
  </si>
  <si>
    <t>Dual Control for Approximate Bayesian Reinforcement Learning</t>
  </si>
  <si>
    <t>['Edgar D. Klenske', 'Philipp Hennig']</t>
  </si>
  <si>
    <t>https://www.jmlr.org/papers/volume17/15-162/15-162.pdf</t>
  </si>
  <si>
    <t>Multiple-Instance Learning from Distributions</t>
  </si>
  <si>
    <t>['Gary Doran', 'Soumya Ray']</t>
  </si>
  <si>
    <t>https://www.jmlr.org/papers/volume17/15-171/15-171.pdf</t>
  </si>
  <si>
    <t>An Online Convex Optimization Approach to Blackwell's Approachability</t>
  </si>
  <si>
    <t>['Nahum Shimkin']</t>
  </si>
  <si>
    <t>https://www.jmlr.org/papers/volume17/15-339/15-339.pdf</t>
  </si>
  <si>
    <t>A Well-Conditioned and Sparse Estimation of Covariance and Inverse Covariance Matrices Using a Joint Penalty</t>
  </si>
  <si>
    <t>['Ashwini Maurya']</t>
  </si>
  <si>
    <t>https://www.jmlr.org/papers/volume17/15-345/15-345.pdf</t>
  </si>
  <si>
    <t>String and Membrane Gaussian Processes</t>
  </si>
  <si>
    <t>['Yves-Laurent Kom Samo', 'Stephen J. Roberts']</t>
  </si>
  <si>
    <t>https://www.jmlr.org/papers/volume17/15-382/15-382.pdf</t>
  </si>
  <si>
    <t>Extracting PICO Sentences from Clinical Trial Reports using Supervised Distant Supervision</t>
  </si>
  <si>
    <t>['Byron C. Wallace', 'JoÃƒÂ«l Kuiper', 'Aakash Sharma', 'Mingxi (Brian) Zhu', 'Iain J. Marshall']</t>
  </si>
  <si>
    <t>https://www.jmlr.org/papers/volume17/15-404/15-404.pdf</t>
  </si>
  <si>
    <t>Cross-Corpora Unsupervised Learning of Trajectories in Autism Spectrum Disorders</t>
  </si>
  <si>
    <t>['Huseyin Melih Elibol', 'Vincent Nguyen', 'Scott Linderman', 'Matthew Johnson', 'Amna Hashmi', 'Finale Doshi-Velez']</t>
  </si>
  <si>
    <t>https://www.jmlr.org/papers/volume17/15-431/15-431.pdf</t>
  </si>
  <si>
    <t>Adjusting for Chance Clustering Comparison Measures</t>
  </si>
  <si>
    <t>['Simone Romano', 'Nguyen Xuan Vinh', 'James Bailey', 'Karin Verspoor']</t>
  </si>
  <si>
    <t>https://www.jmlr.org/papers/volume17/15-627/15-627.pdf</t>
  </si>
  <si>
    <t>Refined Error Bounds for Several Learning Algorithms</t>
  </si>
  <si>
    <t>https://www.jmlr.org/papers/volume17/15-655/15-655.pdf</t>
  </si>
  <si>
    <t>Synergy of Monotonic Rules</t>
  </si>
  <si>
    <t>['Vladimir Vapnik', 'Rauf Izmailov']</t>
  </si>
  <si>
    <t>https://www.jmlr.org/papers/volume17/16-137/16-137.pdf</t>
  </si>
  <si>
    <t>Pymanopt: A Python Toolbox for Optimization on Manifolds using Automatic Differentiation</t>
  </si>
  <si>
    <t>['James Townsend', 'Niklas Koep', 'Sebastian Weichwald']</t>
  </si>
  <si>
    <t>https://www.jmlr.org/papers/volume17/16-177/16-177.pdf</t>
  </si>
  <si>
    <t>CrossCat: A Fully Bayesian Nonparametric Method for Analyzing Heterogeneous, High Dimensional Data</t>
  </si>
  <si>
    <t>['Vikash Mansinghka', 'Patrick Shafto', 'Eric Jonas', 'Cap Petschulat', 'Max Gasner', 'Joshua B. Tenenbaum']</t>
  </si>
  <si>
    <t>https://www.jmlr.org/papers/volume17/11-392/11-392.pdf</t>
  </si>
  <si>
    <t>Regularized Policy Iteration with Nonparametric Function Spaces</t>
  </si>
  <si>
    <t>['Amir-massoud Farahm', '', 'Mohammad Ghavamzadeh', 'Csaba SzepesvÃƒÂ¡ri', 'Shie Mannor']</t>
  </si>
  <si>
    <t>https://www.jmlr.org/papers/volume17/13-016/13-016.pdf</t>
  </si>
  <si>
    <t>Multiscale Adaptive Representation of Signals: I. The Basic Framework</t>
  </si>
  <si>
    <t>['Cheng Tai', 'Weinan E']</t>
  </si>
  <si>
    <t>https://www.jmlr.org/papers/volume17/15-072/15-072.pdf</t>
  </si>
  <si>
    <t>Sparse PCA via Covariance Thresholding</t>
  </si>
  <si>
    <t>['Yash Deshp', 'e', 'Andrea Montanari']</t>
  </si>
  <si>
    <t>https://www.jmlr.org/papers/volume17/15-160/15-160.pdf</t>
  </si>
  <si>
    <t>Large Scale Visual Recognition through Adaptation using Joint Representation and Multiple Instance Learning</t>
  </si>
  <si>
    <t>['Judy Hoffman', 'Deepak Pathak', 'Eric Tzeng', 'Jonathan Long', 'Sergio Guadarrama', 'Trevor Darrell', 'Kate Saenko']</t>
  </si>
  <si>
    <t>https://www.jmlr.org/papers/volume17/15-223/15-223.pdf</t>
  </si>
  <si>
    <t>Covariance-based Clustering in Multivariate and Functional Data Analysis</t>
  </si>
  <si>
    <t>['Francesca Ieva', 'Anna Maria Paganoni', 'Nicholas Tarabelloni']</t>
  </si>
  <si>
    <t>https://www.jmlr.org/papers/volume17/15-568/15-568.pdf</t>
  </si>
  <si>
    <t>MOCCA: Mirrored Convex/Concave Optimization for Nonconvex Composite Functions</t>
  </si>
  <si>
    <t>['Rina Foygel Barber', 'Emil Y. Sidky']</t>
  </si>
  <si>
    <t>https://www.jmlr.org/papers/volume17/15-583/15-583.pdf</t>
  </si>
  <si>
    <t>True Online Temporal-Difference Learning</t>
  </si>
  <si>
    <t>['Harm van Seijen', 'A. Rupam Mahmood', 'Patrick M. Pilarski', 'Marlos C. Machado', 'Richard S. Sutton']</t>
  </si>
  <si>
    <t>https://www.jmlr.org/papers/volume17/15-599/15-599.pdf</t>
  </si>
  <si>
    <t>Penalized Maximum Likelihood Estimation of Multi-layered Gaussian Graphical Models</t>
  </si>
  <si>
    <t>['Jiahe Lin', 'Sumanta Basu', 'Moulinath Banerjee', 'George Michailidis']</t>
  </si>
  <si>
    <t>https://www.jmlr.org/papers/volume17/16-004/16-004.pdf</t>
  </si>
  <si>
    <t>Local Network Community Detection with Continuous Optimization of Conductance and Weighted Kernel K-Means</t>
  </si>
  <si>
    <t>['Twan van Laarhoven', 'Elena Marchiori']</t>
  </si>
  <si>
    <t>https://www.jmlr.org/papers/volume17/16-043/16-043.pdf</t>
  </si>
  <si>
    <t>Megaman: Scalable Manifold Learning in Python</t>
  </si>
  <si>
    <t>['James McQueen', 'Marina MeilÃ„\x83', 'Jacob VanderPlas', 'Zhongyue Zhang']</t>
  </si>
  <si>
    <t>https://www.jmlr.org/papers/volume17/16-109/16-109.pdf</t>
  </si>
  <si>
    <t>https://github.com/mmp2/megaman</t>
  </si>
  <si>
    <t>Kernel Estimation and Model Combination in A Bandit Problem with Covariates</t>
  </si>
  <si>
    <t>['Wei Qian', 'Yuhong Yang']</t>
  </si>
  <si>
    <t>https://www.jmlr.org/papers/volume17/13-210/13-210.pdf</t>
  </si>
  <si>
    <t>A General Framework for Consistency of Principal Component Analysis</t>
  </si>
  <si>
    <t>['Dan Shen', 'Haipeng Shen', 'J. S. Marron']</t>
  </si>
  <si>
    <t>https://www.jmlr.org/papers/volume17/14-229/14-229.pdf</t>
  </si>
  <si>
    <t>Conditional Independencies under the Algorithmic Independence of Conditionals</t>
  </si>
  <si>
    <t>['Jan Lemeire']</t>
  </si>
  <si>
    <t>https://www.jmlr.org/papers/volume17/14-450/14-450.pdf</t>
  </si>
  <si>
    <t>Learning Theory for Distribution Regression</t>
  </si>
  <si>
    <t>['ZoltÃƒÂ¡n SzabÃƒÂ³', 'Bharath K. Sriperumbudur', 'BarnabÃƒÂ¡s PÃƒÂ³czos', 'Arthur Gretton']</t>
  </si>
  <si>
    <t>https://www.jmlr.org/papers/volume17/14-510/14-510.pdf</t>
  </si>
  <si>
    <t>A Differential Equation for Modeling Nesterov's Accelerated Gradient Method: Theory and Insights</t>
  </si>
  <si>
    <t>['Weijie Su', 'Stephen Boyd', 'Emmanuel J. CandÃƒÂ¨s']</t>
  </si>
  <si>
    <t>https://www.jmlr.org/papers/volume17/15-084/15-084.pdf</t>
  </si>
  <si>
    <t>Importance Weighting Without Importance Weights: An Efficient Algorithm for Combinatorial Semi-Bandits</t>
  </si>
  <si>
    <t>['Gergely Neu', 'GÃƒÂ¡bor BartÃƒÂ³k']</t>
  </si>
  <si>
    <t>https://www.jmlr.org/papers/volume17/15-091/15-091.pdf</t>
  </si>
  <si>
    <t>New Perspectives on k-Support and Cluster Norms</t>
  </si>
  <si>
    <t>['Andrew M. McDonald', 'Massimiliano Pontil', 'Dimitris Stamos']</t>
  </si>
  <si>
    <t>https://www.jmlr.org/papers/volume17/15-151/15-151.pdf</t>
  </si>
  <si>
    <t>Minimum Density Hyperplanes</t>
  </si>
  <si>
    <t>['Nicos G. Pavlidis', 'David P. Hofmeyr', 'Sotiris K. Tasoulis']</t>
  </si>
  <si>
    <t>https://www.jmlr.org/papers/volume17/15-307/15-307.pdf</t>
  </si>
  <si>
    <t>Theoretical Analysis of the Optimal Free Responses of Graph-Based SFA for the Design of Training Graphs</t>
  </si>
  <si>
    <t>['Alberto N. Escalante-B.', 'Laurenz Wiskott']</t>
  </si>
  <si>
    <t>https://www.jmlr.org/papers/volume17/15-311/15-311.pdf</t>
  </si>
  <si>
    <t>Universal Approximation Results for the Temporal Restricted Boltzmann Machine and the Recurrent Temporal Restricted Boltzmann Machine</t>
  </si>
  <si>
    <t>['Simon Odense', 'Roderick Edwards']</t>
  </si>
  <si>
    <t>https://www.jmlr.org/papers/volume17/15-478/15-478.pdf</t>
  </si>
  <si>
    <t>Exploration of the (Non-)Asymptotic Bias and Variance of Stochastic Gradient Langevin Dynamics</t>
  </si>
  <si>
    <t>['Sebastian J. Vollmer', 'Konstantinos C. Zygalakis', 'Yee Whye Teh']</t>
  </si>
  <si>
    <t>https://www.jmlr.org/papers/volume17/15-494/15-494.pdf</t>
  </si>
  <si>
    <t>A General Framework for Constrained Bayesian Optimization using Information-based Search</t>
  </si>
  <si>
    <t>["Jos\\'{e} Miguel Hern\\'{a}ndez-Lobato", 'Michael A. Gelbart', 'Ryan P. Adams', 'Matthew W. Hoffman', 'Zoubin Ghahramani']</t>
  </si>
  <si>
    <t>https://www.jmlr.org/papers/volume17/15-616/15-616.pdf</t>
  </si>
  <si>
    <t>Optimal Estimation and Completion of Matrices with Biclustering Structures</t>
  </si>
  <si>
    <t>['Chao Gao', 'Yu Lu', 'Zongming Ma', 'Harrison H. Zhou']</t>
  </si>
  <si>
    <t>https://www.jmlr.org/papers/volume17/15-617/15-617.pdf</t>
  </si>
  <si>
    <t>The Teaching Dimension of Linear Learners</t>
  </si>
  <si>
    <t>['Ji Liu', 'Xiaojin Zhu']</t>
  </si>
  <si>
    <t>https://www.jmlr.org/papers/volume17/15-630/15-630.pdf</t>
  </si>
  <si>
    <t>Augmentable Gamma Belief Networks</t>
  </si>
  <si>
    <t>['Mingyuan Zhou', 'Yulai Cong', 'Bo Chen']</t>
  </si>
  <si>
    <t>https://www.jmlr.org/papers/volume17/15-633/15-633.pdf</t>
  </si>
  <si>
    <t>Optimal Estimation of Derivatives in Nonparametric Regression</t>
  </si>
  <si>
    <t>['Wenlin Dai', 'Tiejun Tong', 'Marc G. Genton']</t>
  </si>
  <si>
    <t>https://www.jmlr.org/papers/volume17/15-640/15-640.pdf</t>
  </si>
  <si>
    <t>Double or Nothing: Multiplicative Incentive Mechanisms for Crowdsourcing</t>
  </si>
  <si>
    <t>['Nihar B. Shah', 'Dengyong Zhou']</t>
  </si>
  <si>
    <t>https://www.jmlr.org/papers/volume17/15-642/15-642.pdf</t>
  </si>
  <si>
    <t>Joint Structural Estimation of Multiple Graphical Models</t>
  </si>
  <si>
    <t>['Jing Ma', 'George Michailidis']</t>
  </si>
  <si>
    <t>https://www.jmlr.org/papers/volume17/15-656/15-656.pdf</t>
  </si>
  <si>
    <t>Support Vector Hazards Machine: A Counting Process Framework for Learning Risk Scores for Censored Outcomes</t>
  </si>
  <si>
    <t>['Yuanjia Wang', 'Tianle Chen', 'Donglin Zeng']</t>
  </si>
  <si>
    <t>https://www.jmlr.org/papers/volume17/16-007/16-007.pdf</t>
  </si>
  <si>
    <t>Stable Graphical Models</t>
  </si>
  <si>
    <t>['Navodit Misra', 'Ercan E. Kuruoglu']</t>
  </si>
  <si>
    <t>https://www.jmlr.org/papers/volume17/14-150/14-150.pdf</t>
  </si>
  <si>
    <t>Bounding the Search Space for Global Optimization of Neural Networks Learning Error: An Interval Analysis Approach</t>
  </si>
  <si>
    <t>['Stavros P. Adam', 'George D. Magoulas', 'Dimitrios A. Karras', 'Michael N. Vrahatis']</t>
  </si>
  <si>
    <t>https://www.jmlr.org/papers/volume17/14-350/14-350.pdf</t>
  </si>
  <si>
    <t>mlr: Machine Learning in R</t>
  </si>
  <si>
    <t>['Bernd Bischl', 'Michel Lang', 'Lars Kotthoff', 'Julia Schiffner', 'Jakob Richter', 'Erich Studerus', 'Giuseppe Casalicchio', 'Zachary M. Jones']</t>
  </si>
  <si>
    <t>https://www.jmlr.org/papers/volume17/15-066/15-066.pdf</t>
  </si>
  <si>
    <t>Feature-Level Domain Adaptation</t>
  </si>
  <si>
    <t>['Wouter M. Kouw', 'Laurens J.P. van der Maaten', 'Jesse H. Krijthe', 'Marco Loog']</t>
  </si>
  <si>
    <t>https://www.jmlr.org/papers/volume17/15-206/15-206.pdf</t>
  </si>
  <si>
    <t>Semiparametric Mean Field Variational Bayes: General Principles and Numerical Issues</t>
  </si>
  <si>
    <t>['David Rohde', 'Matt P. W,']</t>
  </si>
  <si>
    <t>https://www.jmlr.org/papers/volume17/15-276/15-276.pdf</t>
  </si>
  <si>
    <t>Online PCA with Optimal Regret</t>
  </si>
  <si>
    <t>['Jiazhong Nie', 'Wojciech Kotlowski', 'Manfred K. Warmuth']</t>
  </si>
  <si>
    <t>https://www.jmlr.org/papers/volume17/15-320/15-320.pdf</t>
  </si>
  <si>
    <t>Efficient Computation of Gaussian Process Regression for Large Spatial Data Sets by Patching Local Gaussian Processes</t>
  </si>
  <si>
    <t>['Chiwoo Park', 'Jianhua Z. Huang']</t>
  </si>
  <si>
    <t>https://www.jmlr.org/papers/volume17/15-327/15-327.pdf</t>
  </si>
  <si>
    <t>bandicoot: a Python Toolbox for Mobile Phone Metadata</t>
  </si>
  <si>
    <t>['Yves-Alexandre de Montjoye', 'Luc Rocher', 'Alex Sandy Pentland']</t>
  </si>
  <si>
    <t>https://www.jmlr.org/papers/volume17/15-593/15-593.pdf</t>
  </si>
  <si>
    <t>Input Output Kernel Regression: Supervised and Semi-Supervised Structured Output Prediction with Operator-Valued Kernels</t>
  </si>
  <si>
    <t>['CÃƒÂ©line Brouard', 'Marie Szafranski', "Florence d'AlchÃƒÂ©-Buc"]</t>
  </si>
  <si>
    <t>https://www.jmlr.org/papers/volume17/15-602/15-602.pdf</t>
  </si>
  <si>
    <t>A Note on the Sample Complexity of the Er-SpUD Algorithm by Spielman, Wang and Wright for Exact Recovery of Sparsely Used Dictionaries</t>
  </si>
  <si>
    <t>['Radoslaw Adamczak']</t>
  </si>
  <si>
    <t>https://www.jmlr.org/papers/volume17/16-047/16-047.pdf</t>
  </si>
  <si>
    <t>The Asymptotic Performance of Linear Echo State Neural Networks</t>
  </si>
  <si>
    <t>['Romain Couillet', 'Gilles Wainrib', 'Harry Sevi', 'Hafiz Tiomoko Ali']</t>
  </si>
  <si>
    <t>https://www.jmlr.org/papers/volume17/16-076/16-076.pdf</t>
  </si>
  <si>
    <t>On the Consistency of the Likelihood Maximization Vertex Nomination Scheme: Bridging the Gap Between Maximum Likelihood Estimation and Graph Matching</t>
  </si>
  <si>
    <t>['Vince Lyzinski', 'Keith Levin', 'Donniell E. Fishkind', 'Carey E. Priebe']</t>
  </si>
  <si>
    <t>https://www.jmlr.org/papers/volume17/16-343/16-343.pdf</t>
  </si>
  <si>
    <t>Characteristic Kernels and Infinitely Divisible Distributions</t>
  </si>
  <si>
    <t>['Yu Nishiyama', 'Kenji Fukumizu']</t>
  </si>
  <si>
    <t>https://www.jmlr.org/papers/volume17/14-132/14-132.pdf</t>
  </si>
  <si>
    <t>Consistency of Cheeger and Ratio Graph Cuts</t>
  </si>
  <si>
    <t>['NicolÃƒÂ¡s GarcÃƒ\xada Trillos', 'Dejan Slep\\v{c}ev', 'James von Brecht', 'Thomas Laurent', 'Xavier Bresson']</t>
  </si>
  <si>
    <t>https://www.jmlr.org/papers/volume17/14-490/14-490.pdf</t>
  </si>
  <si>
    <t>Jointly Informative Feature Selection Made Tractable by Gaussian Modeling</t>
  </si>
  <si>
    <t>['Leonidas Lefakis', 'FranÃƒÂ§ois Fleuret']</t>
  </si>
  <si>
    <t>https://www.jmlr.org/papers/volume17/15-026/15-026.pdf</t>
  </si>
  <si>
    <t>Learning with Differential Privacy: Stability, Learnability and the Sufficiency and Necessity of ERM Principle</t>
  </si>
  <si>
    <t>['Yu-Xiang Wang', 'Jing Lei', 'Stephen E. Fienberg']</t>
  </si>
  <si>
    <t>https://www.jmlr.org/papers/volume17/15-313/15-313.pdf</t>
  </si>
  <si>
    <t>fastFM: A Library for Factorization Machines</t>
  </si>
  <si>
    <t>['Immanuel Bayer']</t>
  </si>
  <si>
    <t>https://www.jmlr.org/papers/volume17/15-355/15-355.pdf</t>
  </si>
  <si>
    <t>https://github.com/ibayer/fastFM</t>
  </si>
  <si>
    <t>The Factorized Self-Controlled Case Series Method: An Approach for Estimating the Effects of Many Drugs on Many Outcomes</t>
  </si>
  <si>
    <t>['Ramin Moghaddass', 'Cynthia Rudin', 'David Madigan']</t>
  </si>
  <si>
    <t>https://www.jmlr.org/papers/volume17/15-405/15-405.pdf</t>
  </si>
  <si>
    <t>Electronic Health Record Analysis via Deep Poisson Factor Models</t>
  </si>
  <si>
    <t>['Ricardo Henao', 'James T. Lu', 'Joseph E. Lucas', 'Jeffrey Ferranti', 'Lawrence Carin']</t>
  </si>
  <si>
    <t>https://www.jmlr.org/papers/volume17/15-429/15-429.pdf</t>
  </si>
  <si>
    <t>Low-Rank Doubly Stochastic Matrix Decomposition for Cluster Analysis</t>
  </si>
  <si>
    <t>['Zhirong Yang', 'Jukka Cor', 'er', 'Erkki Oja']</t>
  </si>
  <si>
    <t>https://www.jmlr.org/papers/volume17/15-549/15-549.pdf</t>
  </si>
  <si>
    <t>A New Algorithm and Theory for Penalized Regression-based Clustering</t>
  </si>
  <si>
    <t>['Chong Wu', 'Sunghoon Kwon', 'Xiaotong Shen', 'Wei Pan']</t>
  </si>
  <si>
    <t>https://www.jmlr.org/papers/volume17/15-553/15-553.pdf</t>
  </si>
  <si>
    <t>Classification of Imbalanced Data with a Geometric Digraph Family</t>
  </si>
  <si>
    <t>['ArtÃƒÂ¼r Manukyan', 'Elvan Ceyhan']</t>
  </si>
  <si>
    <t>https://www.jmlr.org/papers/volume17/15-604/15-604.pdf</t>
  </si>
  <si>
    <t>A Variational Approach to Path Estimation and Parameter Inference of Hidden Diffusion Processes</t>
  </si>
  <si>
    <t>['Tobias Sutter', 'Arnab Ganguly', 'Heinz Koeppl']</t>
  </si>
  <si>
    <t>https://www.jmlr.org/papers/volume17/16-075/16-075.pdf</t>
  </si>
  <si>
    <t>One-class classification of point patterns of extremes</t>
  </si>
  <si>
    <t>['Stijn Luca', 'David A. Clifton', 'Bart Vanrumste']</t>
  </si>
  <si>
    <t>https://www.jmlr.org/papers/volume17/16-112/16-112.pdf</t>
  </si>
  <si>
    <t>On the Influence of Momentum Acceleration on Online Learning</t>
  </si>
  <si>
    <t>['Kun Yuan', 'Bicheng Ying', 'Ali H. Sayed']</t>
  </si>
  <si>
    <t>https://www.jmlr.org/papers/volume17/16-157/16-157.pdf</t>
  </si>
  <si>
    <t>Data-driven Rank Breaking for Efficient Rank Aggregation</t>
  </si>
  <si>
    <t>https://www.jmlr.org/papers/volume17/16-209/16-209.pdf</t>
  </si>
  <si>
    <t>Optimal Learning Rates for Localized SVMs</t>
  </si>
  <si>
    <t>['Mona Meister', 'Ingo Steinwart']</t>
  </si>
  <si>
    <t>https://www.jmlr.org/papers/volume17/14-023/14-023.pdf</t>
  </si>
  <si>
    <t>Bipartite Ranking: a Risk-Theoretic Perspective</t>
  </si>
  <si>
    <t>['Aditya Krishna Menon', 'Robert C. Williamson']</t>
  </si>
  <si>
    <t>https://www.jmlr.org/papers/volume17/14-265/14-265.pdf</t>
  </si>
  <si>
    <t>Bayesian group factor analysis with structured sparsity</t>
  </si>
  <si>
    <t>['Shiwen Zhao', 'Chuan Gao', 'Sayan Mukherjee', 'Barbara E Engelhardt']</t>
  </si>
  <si>
    <t>https://www.jmlr.org/papers/volume17/14-472/14-472.pdf</t>
  </si>
  <si>
    <t>Machine Learning in an Auction Environment</t>
  </si>
  <si>
    <t>['Patrick Hummel', 'R. Preston McAfee']</t>
  </si>
  <si>
    <t>https://www.jmlr.org/papers/volume17/15-109/15-109.pdf</t>
  </si>
  <si>
    <t>Wavelet decompositions of Random Forests - smoothness analysis, sparse approximation and applications</t>
  </si>
  <si>
    <t>['Oren Elisha', 'Shai Dekel']</t>
  </si>
  <si>
    <t>https://www.jmlr.org/papers/volume17/15-203/15-203.pdf</t>
  </si>
  <si>
    <t>Mutual Information Based Matching for Causal Inference with Observational Data</t>
  </si>
  <si>
    <t>['Lei Sun', 'Alexander G. Nikolaev']</t>
  </si>
  <si>
    <t>https://www.jmlr.org/papers/volume17/15-420/15-420.pdf</t>
  </si>
  <si>
    <t>Online Trans-dimensional von Mises-Fisher Mixture Models for User Profiles</t>
  </si>
  <si>
    <t>['Xiangju Qin', 'PÃƒÂ¡draig Cunningham', 'Michael Salter-Townshend']</t>
  </si>
  <si>
    <t>https://www.jmlr.org/papers/volume17/15-454/15-454.pdf</t>
  </si>
  <si>
    <t>Multivariate Spearman's $\rho$ for Aggregating Ranks Using Copulas</t>
  </si>
  <si>
    <t>['Justin BedÃ…\x91', 'Cheng Soon Ong']</t>
  </si>
  <si>
    <t>https://www.jmlr.org/papers/volume17/15-625/15-625.pdf</t>
  </si>
  <si>
    <t>Nonparametric Network Models for Link Prediction</t>
  </si>
  <si>
    <t>['Sinead A. Williamson']</t>
  </si>
  <si>
    <t>https://www.jmlr.org/papers/volume17/16-032/16-032.pdf</t>
  </si>
  <si>
    <t>Guarding against Spurious Discoveries in High Dimensions</t>
  </si>
  <si>
    <t>['Jianqing Fan', 'Wen-Xin Zhou']</t>
  </si>
  <si>
    <t>https://www.jmlr.org/papers/volume17/16-068/16-068.pdf</t>
  </si>
  <si>
    <t>Bayesian Graphical Models for Multivariate Functional Data</t>
  </si>
  <si>
    <t>['Hongxiao Zhu', 'Nate Strawn', 'David B. Dunson']</t>
  </si>
  <si>
    <t>https://www.jmlr.org/papers/volume17/16-164/16-164.pdf</t>
  </si>
  <si>
    <t>Neural Autoregressive Distribution Estimation</t>
  </si>
  <si>
    <t>['Benigno Uria', 'Marc-Alexandre CÃƒÂ´tÃƒÂ©', 'Karol Gregor', 'Iain Murray', 'Hugo Larochelle']</t>
  </si>
  <si>
    <t>https://www.jmlr.org/papers/volume17/16-272/16-272.pdf</t>
  </si>
  <si>
    <t>ERRATA: On the Estimation of the Gradient Lines of a Density and the Consistency of the Mean-Shift Algorithm</t>
  </si>
  <si>
    <t>https://www.jmlr.org/papers/volume17/16-527/16-527.pdf</t>
  </si>
  <si>
    <t>Modelling Interactions in High-dimensional Data with Backtracking</t>
  </si>
  <si>
    <t>['Rajen D. Shah']</t>
  </si>
  <si>
    <t>https://www.jmlr.org/papers/volume17/13-515/13-515.pdf</t>
  </si>
  <si>
    <t>Choice of V for V-Fold Cross-Validation in Least-Squares Density Estimation</t>
  </si>
  <si>
    <t>['Sylvain Arlot', 'Matthieu Lerasle']</t>
  </si>
  <si>
    <t>https://www.jmlr.org/papers/volume17/14-296/14-296.pdf</t>
  </si>
  <si>
    <t>Towards More Efficient SPSD Matrix Approximation and CUR Matrix Decomposition</t>
  </si>
  <si>
    <t>['Shusen Wang', 'Zhihua Zhang', 'Tong Zhang']</t>
  </si>
  <si>
    <t>https://www.jmlr.org/papers/volume17/15-190/15-190.pdf</t>
  </si>
  <si>
    <t>Multi-Objective Markov Decision Processes for Data-Driven Decision Support</t>
  </si>
  <si>
    <t>['Daniel J. Lizotte', 'Eric B. Laber']</t>
  </si>
  <si>
    <t>https://www.jmlr.org/papers/volume17/15-252/15-252.pdf</t>
  </si>
  <si>
    <t>Measuring Dependence Powerfully and Equitably</t>
  </si>
  <si>
    <t>['Yakir A. Reshef', 'David N. Reshef', 'Hilary K. Finucane', 'Pardis C. Sabeti', 'Michael Mitzenmacher']</t>
  </si>
  <si>
    <t>https://www.jmlr.org/papers/volume17/15-308/15-308.pdf</t>
  </si>
  <si>
    <t>Neyman-Pearson Classification under High-Dimensional Settings</t>
  </si>
  <si>
    <t>['Anqi Zhao', 'Yang Feng', 'Lie Wang', 'Xin Tong']</t>
  </si>
  <si>
    <t>https://www.jmlr.org/papers/volume17/15-418/15-418.pdf</t>
  </si>
  <si>
    <t>A Statistical Perspective on Randomized Sketching for Ordinary Least-Squares</t>
  </si>
  <si>
    <t>['Garvesh Raskutti', 'Michael W. Mahoney']</t>
  </si>
  <si>
    <t>https://www.jmlr.org/papers/volume17/15-440/15-440.pdf</t>
  </si>
  <si>
    <t>Learning Planar Ising Models</t>
  </si>
  <si>
    <t>['Jason K. Johnson', 'Diane Oyen', 'Michael Chertkov', 'Praneeth Netrapalli']</t>
  </si>
  <si>
    <t>https://www.jmlr.org/papers/volume17/15-579/15-579.pdf</t>
  </si>
  <si>
    <t>Newton-Stein Method: An Optimization Method for GLMs via Stein's Lemma</t>
  </si>
  <si>
    <t>['Murat A. Erdogdu']</t>
  </si>
  <si>
    <t>https://www.jmlr.org/papers/volume17/16-062/16-062.pdf</t>
  </si>
  <si>
    <t>Bayesian Decision Process for Cost-Efficient Dynamic Ranking via Crowdsourcing</t>
  </si>
  <si>
    <t>['Xi Chen', 'Kevin Jiao', 'Qihang Lin']</t>
  </si>
  <si>
    <t>https://www.jmlr.org/papers/volume17/16-066/16-066.pdf</t>
  </si>
  <si>
    <t>Multi-scale Classification using Localized Spatial Depth</t>
  </si>
  <si>
    <t>['Subhajit Dutta', 'Soham Sarkar', 'Anil K. Ghosh']</t>
  </si>
  <si>
    <t>https://www.jmlr.org/papers/volume17/16-113/16-113.pdf</t>
  </si>
  <si>
    <t>On Bayes Risk Lower Bounds</t>
  </si>
  <si>
    <t>['Xi Chen', 'Adityan', 'Guntuboyina', 'Yuchen Zhang']</t>
  </si>
  <si>
    <t>https://www.jmlr.org/papers/volume17/16-185/16-185.pdf</t>
  </si>
  <si>
    <t>Weak Convergence Properties of Constrained Emphatic Temporal-difference Learning with Constant and Slowly Diminishing Stepsize</t>
  </si>
  <si>
    <t>['Huizhen Yu']</t>
  </si>
  <si>
    <t>https://www.jmlr.org/papers/volume17/16-242/16-242.pdf</t>
  </si>
  <si>
    <t>RLScore: Regularized Least-Squares Learners</t>
  </si>
  <si>
    <t>['Tapio Pahikkala', 'Antti Airola']</t>
  </si>
  <si>
    <t>https://www.jmlr.org/papers/volume17/16-470/16-470.pdf</t>
  </si>
  <si>
    <t>Stability and Generalization in Structured Prediction</t>
  </si>
  <si>
    <t>['Ben London', 'Bert Huang', 'Lise Getoor']</t>
  </si>
  <si>
    <t>https://www.jmlr.org/papers/volume17/15-501/15-501.pdf</t>
  </si>
  <si>
    <t>Composite Multiclass Losses</t>
  </si>
  <si>
    <t>['Robert C. Williamson', 'Elodie Vernet', 'Mark D. Reid']</t>
  </si>
  <si>
    <t>https://www.jmlr.org/papers/volume17/14-294/14-294.pdf</t>
  </si>
  <si>
    <t>Learning Latent Variable Models by Pairwise Cluster Comparison: Part I - Theory and Overview</t>
  </si>
  <si>
    <t>['Nuaman Asbeh', 'Boaz Lerner']</t>
  </si>
  <si>
    <t>https://www.jmlr.org/papers/volume17/14-401/14-401.pdf</t>
  </si>
  <si>
    <t>GenSVM: A Generalized Multiclass Support Vector Machine</t>
  </si>
  <si>
    <t>['Gerrit J.J. van den Burg', 'Patrick J.F. Groenen']</t>
  </si>
  <si>
    <t>https://www.jmlr.org/papers/volume17/14-526/14-526.pdf</t>
  </si>
  <si>
    <t>Scalable Approximate Bayesian Inference for Outlier Detection under Informative Sampling</t>
  </si>
  <si>
    <t>['Terrance D. Savitsky']</t>
  </si>
  <si>
    <t>https://www.jmlr.org/papers/volume17/15-088/15-088.pdf</t>
  </si>
  <si>
    <t>Approximate Newton Methods for Policy Search in Markov Decision Processes</t>
  </si>
  <si>
    <t>['Thomas Furmston', 'Guy Lever', 'David Barber']</t>
  </si>
  <si>
    <t>https://www.jmlr.org/papers/volume17/15-414/15-414.pdf</t>
  </si>
  <si>
    <t>Gains and Losses are Fundamentally Different in Regret Minimization: The Sparse Case</t>
  </si>
  <si>
    <t>['Joon Kwon', 'Vianney Perchet']</t>
  </si>
  <si>
    <t>https://www.jmlr.org/papers/volume17/15-503/15-503.pdf</t>
  </si>
  <si>
    <t>Linear Convergence of Randomized Feasible Descent Methods Under the Weak Strong Convexity Assumption</t>
  </si>
  <si>
    <t>['Chenxin Ma', 'Rachael Tappenden', 'Martin  TakÃƒÂ¡Ã„\x8d']</t>
  </si>
  <si>
    <t>https://www.jmlr.org/papers/volume17/15-541/15-541.pdf</t>
  </si>
  <si>
    <t>A Practical Scheme and Fast Algorithm to Tune the Lasso With Optimality Guarantees</t>
  </si>
  <si>
    <t>['Michael Chichignoud', 'Johannes Lederer', 'Martin J. Wainwright']</t>
  </si>
  <si>
    <t>https://www.jmlr.org/papers/volume17/15-605/15-605.pdf</t>
  </si>
  <si>
    <t>Learning Latent Variable Models by Pairwise Cluster Comparison: Part II - Algorithm and Evaluation</t>
  </si>
  <si>
    <t>https://www.jmlr.org/papers/volume17/14-402/14-402.pdf</t>
  </si>
  <si>
    <t>A Characterization of Linkage-Based Hierarchical Clustering</t>
  </si>
  <si>
    <t>['Margareta Ackerman', 'Shai Ben-David']</t>
  </si>
  <si>
    <t>https://www.jmlr.org/papers/volume17/11-198/11-198.pdf</t>
  </si>
  <si>
    <t>Integrative Analysis using Coupled Latent Variable Models for Individualizing Prognoses</t>
  </si>
  <si>
    <t>['Peter Schulam', 'Suchi Saria']</t>
  </si>
  <si>
    <t>https://www.jmlr.org/papers/volume17/15-436/15-436.pdf</t>
  </si>
  <si>
    <t>An Error Bound for L1-norm Support Vector Machine Coefficients in Ultra-high Dimension</t>
  </si>
  <si>
    <t>['Bo Peng', 'Lan Wang', 'Yichao Wu']</t>
  </si>
  <si>
    <t>https://www.jmlr.org/papers/volume17/15-654/15-654.pdf</t>
  </si>
  <si>
    <t>Blending Learning and Inference in Conditional Random Fields</t>
  </si>
  <si>
    <t>['Tamir Hazan', 'Alexander G. Schwing', 'Raquel Urtasun']</t>
  </si>
  <si>
    <t>https://www.jmlr.org/papers/volume17/13-260/13-260.pdf</t>
  </si>
  <si>
    <t>Distributed Submodular Maximization</t>
  </si>
  <si>
    <t>['Baharan Mirzasoleiman', 'Amin Karbasi', 'Rik Sarkar', 'Andreas Krause']</t>
  </si>
  <si>
    <t>https://www.jmlr.org/papers/volume17/mirzasoleiman16a/mirzasoleiman16a.pdf</t>
  </si>
  <si>
    <t>On the properties of variational approximations of Gibbs posteriors</t>
  </si>
  <si>
    <t>['Pierre Alquier', 'James Ridgway', 'Nicolas Chopin']</t>
  </si>
  <si>
    <t>https://www.jmlr.org/papers/volume17/15-290/15-290.pdf</t>
  </si>
  <si>
    <t>Statistical Decision Making for Optimal Budget Allocation in Crowd Labeling</t>
  </si>
  <si>
    <t>Volume 16</t>
  </si>
  <si>
    <t>['Xi Chen', 'Qihang Lin', 'Dengyong Zhou']</t>
  </si>
  <si>
    <t>https://www.jmlr.org/papers/volume16/chen15a/chen15a.pdf</t>
  </si>
  <si>
    <t>Simultaneous Pursuit of Sparseness and Rank Structures for Matrix Decomposition</t>
  </si>
  <si>
    <t>['Qi Yan', 'Jieping Ye', 'Xiaotong Shen']</t>
  </si>
  <si>
    <t>https://www.jmlr.org/papers/volume16/yan15a/yan15a.pdf</t>
  </si>
  <si>
    <t>Statistical Topological Data Analysis using Persistence Landscapes</t>
  </si>
  <si>
    <t>['Peter Bubenik']</t>
  </si>
  <si>
    <t>https://www.jmlr.org/papers/volume16/bubenik15a/bubenik15a.pdf</t>
  </si>
  <si>
    <t>Links Between Multiplicity Automata, Observable Operator Models and Predictive State Representations -- a Unified Learning Framework</t>
  </si>
  <si>
    <t>['Michael Thon', 'Herbert Jaeger']</t>
  </si>
  <si>
    <t>https://www.jmlr.org/papers/volume16/thon15a/thon15a.pdf</t>
  </si>
  <si>
    <t>SAMOA: Scalable Advanced Massive Online Analysis</t>
  </si>
  <si>
    <t>['Gianmarco De Francisci Morales', 'Albert Bifet']</t>
  </si>
  <si>
    <t>https://www.jmlr.org/papers/volume16/morales15a/morales15a.pdf</t>
  </si>
  <si>
    <t>http://jclec.sourceforge.net</t>
  </si>
  <si>
    <t>Online Learning via Sequential Complexities</t>
  </si>
  <si>
    <t>['Alexander Rakhlin', 'Karthik Sridharan', 'Ambuj Tewari']</t>
  </si>
  <si>
    <t>https://www.jmlr.org/papers/volume16/rakhlin15a/rakhlin15a.pdf</t>
  </si>
  <si>
    <t>Learning Transformations for Clustering and Classification</t>
  </si>
  <si>
    <t>['Qiang Qiu', 'Guillermo Sapiro']</t>
  </si>
  <si>
    <t>https://www.jmlr.org/papers/volume16/qiu15a/qiu15a.pdf</t>
  </si>
  <si>
    <t>Multi-layered Gesture Recognition with Kinect</t>
  </si>
  <si>
    <t>['Feng Jiang', 'Shengping Zhang', 'Shen Wu', 'Yang Gao', 'Debin Zhao']</t>
  </si>
  <si>
    <t>https://www.jmlr.org/papers/volume16/jiang15a/jiang15a.pdf</t>
  </si>
  <si>
    <t>Multimodal Gesture Recognition via Multiple Hypotheses Rescoring</t>
  </si>
  <si>
    <t>['Vassilis Pitsikalis', 'Athanasios Katsamanis', 'Stavros Theodorakis', 'Petros Maragos']</t>
  </si>
  <si>
    <t>https://www.jmlr.org/papers/volume16/pitsikalis15a/pitsikalis15a.pdf</t>
  </si>
  <si>
    <t>An Asynchronous Parallel Stochastic Coordinate Descent Algorithm</t>
  </si>
  <si>
    <t>['Ji Liu', 'Stephen J. Wright', 'Christopher RÃƒÂ©', 'Victor Bittorf', 'Srikrishna Sridhar']</t>
  </si>
  <si>
    <t>https://www.jmlr.org/papers/volume16/liu15a/liu15a.pdf</t>
  </si>
  <si>
    <t>Geometric Intuition and Algorithms for Ev--SVM</t>
  </si>
  <si>
    <t>['Ãƒ\x81lvaro Barbero', 'Akiko Takeda', 'Jorge LÃƒÂ³pez']</t>
  </si>
  <si>
    <t>https://www.jmlr.org/papers/volume16/barbero15a/barbero15a.pdf</t>
  </si>
  <si>
    <t>Composite Self-Concordant Minimization</t>
  </si>
  <si>
    <t>['Quoc Tran-Dinh', 'Anastasios Kyrillidis', 'Volkan Cevher']</t>
  </si>
  <si>
    <t>https://www.jmlr.org/papers/volume16/trandihn15a/trandihn15a.pdf</t>
  </si>
  <si>
    <t>Network Granger Causality with Inherent Grouping Structure</t>
  </si>
  <si>
    <t>['Sumanta Basu', 'Ali Shojaie', 'George Michailidis']</t>
  </si>
  <si>
    <t>https://www.jmlr.org/papers/volume16/basu15a/basu15a.pdf</t>
  </si>
  <si>
    <t>Iterative and Active Graph Clustering Using Trace Norm Minimization Without Cluster Size Constraints</t>
  </si>
  <si>
    <t>['Nir Ailon', 'Yudong Chen', 'Huan Xu']</t>
  </si>
  <si>
    <t>https://www.jmlr.org/papers/volume16/ailon15a/ailon15a.pdf</t>
  </si>
  <si>
    <t>A Classification Module for Genetic Programming Algorithms in JCLEC</t>
  </si>
  <si>
    <t>['Alberto Cano', 'JosÃƒÂ© MarÃƒ\xada Luna', 'Amelia Zafra', 'SebastiÃƒÂ¡n Ventura']</t>
  </si>
  <si>
    <t>https://www.jmlr.org/papers/volume16/cano15a/cano15a.pdf</t>
  </si>
  <si>
    <t>http://samoa.incubator.apache.org</t>
  </si>
  <si>
    <t>AD3: Alternating Directions Dual Decomposition for MAP Inference in Graphical Models</t>
  </si>
  <si>
    <t>['AndrÃƒÂ© F. T. Martins', 'MÃƒÂ¡rio A. T. Figueiredo', 'Pedro M. Q. Aguiar', 'Noah A. Smith', 'Eric P. Xing']</t>
  </si>
  <si>
    <t>https://www.jmlr.org/papers/volume16/martins15a/martins15a.pdf</t>
  </si>
  <si>
    <t>Introducing CURRENNT: The Munich Open-Source CUDA RecurREnt Neural Network Toolkit</t>
  </si>
  <si>
    <t>['Felix Weninger']</t>
  </si>
  <si>
    <t>https://www.jmlr.org/papers/volume16/weninger15a/weninger15a.pdf</t>
  </si>
  <si>
    <t>http://sourceforge.net/projects/currennt/</t>
  </si>
  <si>
    <t>The flare Package for High Dimensional Linear Regression and Precision Matrix Estimation in R</t>
  </si>
  <si>
    <t>['Xingguo Li', 'Tuo Zhao', 'Xiaoming Yuan', 'Han Liu']</t>
  </si>
  <si>
    <t>https://www.jmlr.org/papers/volume16/li15a/li15a.pdf</t>
  </si>
  <si>
    <t>http://cran.r-project.org/src/contrib/flare_1.5.0.tar.gz</t>
  </si>
  <si>
    <t>Regularized M-estimators with Nonconvexity: Statistical and Algorithmic Theory for Local Optima</t>
  </si>
  <si>
    <t>['Po-Ling Loh', 'Martin J. Wainwright']</t>
  </si>
  <si>
    <t>https://www.jmlr.org/papers/volume16/loh15a/loh15a.pdf</t>
  </si>
  <si>
    <t>Generalized Hierarchical Kernel Learning</t>
  </si>
  <si>
    <t>['Pratik Jawanpuria', 'Jagarlapudi Saketha Nath', 'Ganesh Ramakrishnan']</t>
  </si>
  <si>
    <t>https://www.jmlr.org/papers/volume16/jawanpuria15a/jawanpuria15a.pdf</t>
  </si>
  <si>
    <t>Discrete Restricted Boltzmann Machines</t>
  </si>
  <si>
    <t>['Guido MontÃƒÂºfar', 'Jason Morton']</t>
  </si>
  <si>
    <t>https://www.jmlr.org/papers/volume16/montufar15a/montufar15a.pdf</t>
  </si>
  <si>
    <t>Evolving GPU Machine Code</t>
  </si>
  <si>
    <t>['Cleomar Pereira da Silva', 'Douglas Mota Dias', 'Cristiana Bentes', "Marco Aur\\'{e}lio Cavalcanti Pacheco", 'Le', 'ro Fontoura Cupertino']</t>
  </si>
  <si>
    <t>https://www.jmlr.org/papers/volume16/dasilva15a/dasilva15a.pdf</t>
  </si>
  <si>
    <t>A Compression Technique for Analyzing Disagreement-Based Active Learning</t>
  </si>
  <si>
    <t>['Yair Wiener', 'Steve Hanneke', 'Ran El-Yaniv']</t>
  </si>
  <si>
    <t>https://www.jmlr.org/papers/volume16/wiener15a/wiener15a.pdf</t>
  </si>
  <si>
    <t>Response-Based Approachability with Applications to Generalized No-Regret Problems</t>
  </si>
  <si>
    <t>['Andrey Bernstein', 'Nahum Shimkin']</t>
  </si>
  <si>
    <t>https://www.jmlr.org/papers/volume16/bernstein15a/bernstein15a.pdf</t>
  </si>
  <si>
    <t>Strong Consistency of the Prototype Based Clustering in Probabilistic Space</t>
  </si>
  <si>
    <t>['Vladimir Nikulin']</t>
  </si>
  <si>
    <t>https://www.jmlr.org/papers/volume16/nikulin15a/nikulin15a.pdf</t>
  </si>
  <si>
    <t>Risk Bounds for the Majority Vote: From a PAC-Bayesian Analysis to a Learning Algorithm</t>
  </si>
  <si>
    <t>['Pascal Germain', 'Alexandre Lacasse', 'Francois Laviolette', 'Mario March', 'Jean-Francis Roy']</t>
  </si>
  <si>
    <t>https://www.jmlr.org/papers/volume16/germain15a/germain15a.pdf</t>
  </si>
  <si>
    <t>A Statistical Perspective on Algorithmic Leveraging</t>
  </si>
  <si>
    <t>['Ping Ma', 'Michael W. Mahoney', 'Bin Yu']</t>
  </si>
  <si>
    <t>https://www.jmlr.org/papers/volume16/ma15a/ma15a.pdf</t>
  </si>
  <si>
    <t>Distributed Matrix Completion and Robust Factorization</t>
  </si>
  <si>
    <t>['Lester Mackey', 'Ameet Talwalkar', 'Michael I. Jordan']</t>
  </si>
  <si>
    <t>https://www.jmlr.org/papers/volume16/mackey15a/mackey15a.pdf</t>
  </si>
  <si>
    <t>Combined l1 and Greedy l0 Penalized Least Squares for Linear Model Selection</t>
  </si>
  <si>
    <t>['Piotr Pokarowski', 'Jan Mielniczuk']</t>
  </si>
  <si>
    <t>https://www.jmlr.org/papers/volume16/pokarowski15a/pokarowski15a.pdf</t>
  </si>
  <si>
    <t>Learning with the Maximum Correntropy Criterion Induced Losses for Regression</t>
  </si>
  <si>
    <t>['Yunlong Feng', 'Xiaolin Huang', 'Lei Shi', 'Yuning Yang', 'Johan A.K. Suykens']</t>
  </si>
  <si>
    <t>https://www.jmlr.org/papers/volume16/feng15a/feng15a.pdf</t>
  </si>
  <si>
    <t>Joint Estimation of Multiple Precision Matrices with Common Structures</t>
  </si>
  <si>
    <t>['Wonyul Lee', 'Yufeng Liu']</t>
  </si>
  <si>
    <t>https://www.jmlr.org/papers/volume16/lee15a/lee15a.pdf</t>
  </si>
  <si>
    <t>Lasso Screening Rules via Dual Polytope Projection</t>
  </si>
  <si>
    <t>['Jie Wang', 'Peter Wonka', 'Jieping Ye']</t>
  </si>
  <si>
    <t>https://www.jmlr.org/papers/volume16/wang15a/wang15a.pdf</t>
  </si>
  <si>
    <t>Fast Cross-Validation via Sequential Testing</t>
  </si>
  <si>
    <t>['Tammo Krueger', 'Danny Panknin', 'Mikio Braun']</t>
  </si>
  <si>
    <t>https://www.jmlr.org/papers/volume16/krueger15a/krueger15a.pdf</t>
  </si>
  <si>
    <t>Learning the Structure and Parameters of Large-Population Graphical Games from Behavioral Data</t>
  </si>
  <si>
    <t>['Jean Honorio', 'Luis Ortiz']</t>
  </si>
  <si>
    <t>https://www.jmlr.org/papers/volume16/honorio15a/honorio15a.pdf</t>
  </si>
  <si>
    <t>Local Identification of Overcomplete Dictionaries</t>
  </si>
  <si>
    <t>['Karin Schnass']</t>
  </si>
  <si>
    <t>https://www.jmlr.org/papers/volume16/schnass15a/schnass15a.pdf</t>
  </si>
  <si>
    <t>Encog: Library of Interchangeable Machine Learning Models for Java and C#</t>
  </si>
  <si>
    <t>['Jeff Heaton']</t>
  </si>
  <si>
    <t>https://www.jmlr.org/papers/volume16/heaton15a/heaton15a.pdf</t>
  </si>
  <si>
    <t>http://www.heatonresearch.com/download/</t>
  </si>
  <si>
    <t>Perturbed Message Passing for Constraint Satisfaction Problems</t>
  </si>
  <si>
    <t>['Siamak Ravanbakhsh', 'Russell  Greiner']</t>
  </si>
  <si>
    <t>https://www.jmlr.org/papers/volume16/ravanbakhsh15a/ravanbakhsh15a.pdf</t>
  </si>
  <si>
    <t>Learning Sparse Low-Threshold Linear Classifiers</t>
  </si>
  <si>
    <t>['Sivan Sabato', 'Shai Shalev-Shwartz', 'Nathan Srebro', 'Daniel Hsu', 'Tong Zhang']</t>
  </si>
  <si>
    <t>https://www.jmlr.org/papers/volume16/sabato15a/sabato15a.pdf</t>
  </si>
  <si>
    <t>Learning Equilibria of Games via Payoff Queries</t>
  </si>
  <si>
    <t>['John Fearnley', 'Martin Gairing', 'Paul W. Goldberg', 'Rahul Savani']</t>
  </si>
  <si>
    <t>https://www.jmlr.org/papers/volume16/fearnley15a/fearnley15a.pdf</t>
  </si>
  <si>
    <t>Rationality, Optimism and Guarantees in General Reinforcement Learning</t>
  </si>
  <si>
    <t>['Peter Sunehag', 'Marcus Hutter']</t>
  </si>
  <si>
    <t>https://www.jmlr.org/papers/volume16/sunehag15a/sunehag15a.pdf</t>
  </si>
  <si>
    <t>The Algebraic Combinatorial Approach for Low-Rank Matrix Completion</t>
  </si>
  <si>
    <t>['Franz J.KirÃƒÂ¡ly', 'Louis Theran', 'Ryota Tomioka']</t>
  </si>
  <si>
    <t>https://www.jmlr.org/papers/volume16/kiraly15a/kiraly15a.pdf</t>
  </si>
  <si>
    <t>A Comprehensive Survey on Safe Reinforcement Learning</t>
  </si>
  <si>
    <t>['Javier GarcÃƒ\xada', 'Fern', 'o FernÃƒÂ¡ndez']</t>
  </si>
  <si>
    <t>https://www.jmlr.org/papers/volume16/garcia15a/garcia15a.pdf</t>
  </si>
  <si>
    <t>Second-Order Non-Stationary Online Learning for Regression</t>
  </si>
  <si>
    <t>['Edward Moroshko', 'Nina Vaits', 'Koby Crammer']</t>
  </si>
  <si>
    <t>https://www.jmlr.org/papers/volume16/moroshko15a/moroshko15a.pdf</t>
  </si>
  <si>
    <t>A Finite Sample Analysis of the Naive Bayes Classifier</t>
  </si>
  <si>
    <t>['Daniel Berend', 'Aryeh Kontorovich']</t>
  </si>
  <si>
    <t>https://www.jmlr.org/papers/volume16/berend15a/berend15a.pdf</t>
  </si>
  <si>
    <t>Flexible High-Dimensional Classification Machines and Their Asymptotic Properties</t>
  </si>
  <si>
    <t>['Xingye Qiao', 'Lingsong Zhang']</t>
  </si>
  <si>
    <t>https://www.jmlr.org/papers/volume16/qiao15a/qiao15a.pdf</t>
  </si>
  <si>
    <t>RLPy: A Value-Function-Based Reinforcement Learning Framework for Education and Research</t>
  </si>
  <si>
    <t>['Alborz Geramifard', 'Christoph Dann', 'Robert H. Klein', 'William Dabney', 'Jonathan P. How']</t>
  </si>
  <si>
    <t>https://www.jmlr.org/papers/volume16/geramifard15a/geramifard15a.pdf</t>
  </si>
  <si>
    <t>https://github.com/rlpy/rlpy/</t>
  </si>
  <si>
    <t>Calibrated Multivariate Regression with Application to Neural Semantic Basis Discovery</t>
  </si>
  <si>
    <t>['Han Liu', 'Lie Wang', 'Tuo Zhao']</t>
  </si>
  <si>
    <t>https://www.jmlr.org/papers/volume16/liu15b/liu15b.pdf</t>
  </si>
  <si>
    <t>Bayesian Nonparametric Crowdsourcing</t>
  </si>
  <si>
    <t>['Pablo G. Moreno', 'Antonio Artes-Rodriguez', 'Yee Whye Teh', 'Fern', 'o Perez-Cruz']</t>
  </si>
  <si>
    <t>https://www.jmlr.org/papers/volume16/moreno15a/moreno15a.pdf</t>
  </si>
  <si>
    <t>Approximate Modified Policy Iteration and its Application to the Game of Tetris</t>
  </si>
  <si>
    <t>['Bruno Scherrer', 'Mohammad Ghavamzadeh', 'Victor Gabillon', 'Boris Lesner', 'Matthieu Geist']</t>
  </si>
  <si>
    <t>https://www.jmlr.org/papers/volume16/scherrer15a/scherrer15a.pdf</t>
  </si>
  <si>
    <t>Preface to this Special Issue</t>
  </si>
  <si>
    <t>['Alex Gammerman', 'Vladimir Vovk']</t>
  </si>
  <si>
    <t>https://www.jmlr.org/papers/volume16/gammerman15a/gammerman15a.pdf</t>
  </si>
  <si>
    <t>V-Matrix Method of Solving Statistical Inference Problems</t>
  </si>
  <si>
    <t>https://www.jmlr.org/papers/volume16/vapnik15a/vapnik15a.pdf</t>
  </si>
  <si>
    <t>Batch Learning from Logged Bandit Feedback through Counterfactual Risk Minimization</t>
  </si>
  <si>
    <t>['Adith Swaminathan', 'Thorsten Joachims']</t>
  </si>
  <si>
    <t>https://www.jmlr.org/papers/volume16/swaminathan15a/swaminathan15a.pdf</t>
  </si>
  <si>
    <t>Optimal Estimation of Low Rank Density Matrices</t>
  </si>
  <si>
    <t>['Vladimir Koltchinskii', 'Dong Xia']</t>
  </si>
  <si>
    <t>https://www.jmlr.org/papers/volume16/koltchinskii15a/koltchinskii15a.pdf</t>
  </si>
  <si>
    <t>Fast Rates in Statistical and Online Learning</t>
  </si>
  <si>
    <t>['Tim van Erven', 'Peter D. GrÃƒÂ¼nwald', 'Nishant A. Mehta', 'Mark D. Reid', 'Robert C. Williamson']</t>
  </si>
  <si>
    <t>https://www.jmlr.org/papers/volume16/vanerven15a/vanerven15a.pdf</t>
  </si>
  <si>
    <t>On the Asymptotic Normality of an Estimate of a Regression Functional</t>
  </si>
  <si>
    <t>['LÃƒÂ¡szlÃƒÂ³ GyÃƒÂ¶rfi', 'Harro Walk']</t>
  </si>
  <si>
    <t>https://www.jmlr.org/papers/volume16/gyorfi15a/gyorfi15a.pdf</t>
  </si>
  <si>
    <t>Sharp Oracle Bounds for Monotone and Convex Regression Through Aggregation</t>
  </si>
  <si>
    <t>['Pierre C. Bellec', 'Alexandre B. Tsybakov']</t>
  </si>
  <si>
    <t>https://www.jmlr.org/papers/volume16/bellec15a/bellec15a.pdf</t>
  </si>
  <si>
    <t>Exceptional Rotations of Random Graphs: A VC Theory</t>
  </si>
  <si>
    <t>['Louigi Addario-Berry', 'Shankar Bhamidi', 'SÃƒÂ©bastien Bubeck', 'Luc Devroye', 'GÃƒÂ¡bor Lugosi', 'Roberto Imbuzeiro Oliveira']</t>
  </si>
  <si>
    <t>https://www.jmlr.org/papers/volume16/addarioberry15a/addarioberry15a.pdf</t>
  </si>
  <si>
    <t>Semi-Supervised Interpolation in an Anticausal Learning Scenario</t>
  </si>
  <si>
    <t>['Dominik Janzing', 'Bernhard SchÃƒÂ¶lkopf']</t>
  </si>
  <si>
    <t>https://www.jmlr.org/papers/volume16/janzing15a/janzing15a.pdf</t>
  </si>
  <si>
    <t>Towards an Axiomatic Approach to Hierarchical Clustering of Measures</t>
  </si>
  <si>
    <t>['Philipp Thomann', 'Ingo Steinwart', 'Nico Schmid']</t>
  </si>
  <si>
    <t>https://www.jmlr.org/papers/volume16/thomann15a/thomann15a.pdf</t>
  </si>
  <si>
    <t>Predicting a Switching Sequence of Graph Labelings</t>
  </si>
  <si>
    <t>['Mark Herbster', 'Stephen Pasteris', 'Massimiliano Pontil']</t>
  </si>
  <si>
    <t>https://www.jmlr.org/papers/volume16/herbster15a/herbster15a.pdf</t>
  </si>
  <si>
    <t>Learning Using Privileged Information: Similarity Control and Knowledge Transfer</t>
  </si>
  <si>
    <t>https://www.jmlr.org/papers/volume16/vapnik15b/vapnik15b.pdf</t>
  </si>
  <si>
    <t>Alexey Chervonenkis's Bibliography: Introductory Comments</t>
  </si>
  <si>
    <t>https://www.jmlr.org/papers/volume16/gammerman15b/gammerman15b.pdf</t>
  </si>
  <si>
    <t>Alexey Chervonenkis's Bibliography</t>
  </si>
  <si>
    <t>https://www.jmlr.org/papers/volume16/gammerman15c/gammerman15c.pdf</t>
  </si>
  <si>
    <t>Photonic Delay Systems as Machine Learning Implementations</t>
  </si>
  <si>
    <t>['Michiel Hermans', 'Miguel C. Soriano', 'Joni Dambre', 'Peter Bienstman', 'Ingo Fischer']</t>
  </si>
  <si>
    <t>https://www.jmlr.org/papers/volume16/hermans15a/hermans15a.pdf</t>
  </si>
  <si>
    <t>On Linearly Constrained Minimum Variance Beamforming</t>
  </si>
  <si>
    <t>['Jian Zhang', 'Chao Liu']</t>
  </si>
  <si>
    <t>https://www.jmlr.org/papers/volume16/zhang15b/zhang15b.pdf</t>
  </si>
  <si>
    <t>Constraint-based Causal Discovery from Multiple Interventions over Overlapping Variable Sets</t>
  </si>
  <si>
    <t>['Sofia Triantafillou', 'Ioannis Tsamardinos']</t>
  </si>
  <si>
    <t>https://www.jmlr.org/papers/volume16/triantafillou15a/triantafillou15a.pdf</t>
  </si>
  <si>
    <t>Existence and Uniqueness of Proper Scoring Rules</t>
  </si>
  <si>
    <t>['Evgeni Y. Ovcharov']</t>
  </si>
  <si>
    <t>https://www.jmlr.org/papers/volume16/ovcharov15a/ovcharov15a.pdf</t>
  </si>
  <si>
    <t>Adaptive Strategy for Stratified Monte Carlo Sampling</t>
  </si>
  <si>
    <t>['Alexandra Carpentier', 'Remi Munos', 'AndrÃƒÂ¡s Antos']</t>
  </si>
  <si>
    <t>https://www.jmlr.org/papers/volume16/carpentier15a/carpentier15a.pdf</t>
  </si>
  <si>
    <t>Concave Penalized Estimation of Sparse Gaussian Bayesian Networks</t>
  </si>
  <si>
    <t>['Bryon Aragam', 'Qing Zhou']</t>
  </si>
  <si>
    <t>https://www.jmlr.org/papers/volume16/aragam15a/aragam15a.pdf</t>
  </si>
  <si>
    <t>Agnostic Insurability of Model Classes</t>
  </si>
  <si>
    <t>['Narayana Santhanam', 'Venkat Anantharam']</t>
  </si>
  <si>
    <t>https://www.jmlr.org/papers/volume16/santhanam15a/santhanam15a.pdf</t>
  </si>
  <si>
    <t>Achievability of Asymptotic Minimax Regret by Horizon-Dependent and Horizon-Independent Strategies</t>
  </si>
  <si>
    <t>['Kazuho Watanabe', 'Teemu Roos']</t>
  </si>
  <si>
    <t>https://www.jmlr.org/papers/volume16/watanabe15a/watanabe15a.pdf</t>
  </si>
  <si>
    <t>Multiclass Learnability and the ERM Principle</t>
  </si>
  <si>
    <t>['Amit Daniely', 'Sivan Sabato', 'Shai Ben-David', 'Shai Shalev-Shwartz']</t>
  </si>
  <si>
    <t>https://www.jmlr.org/papers/volume16/daniely15a/daniely15a.pdf</t>
  </si>
  <si>
    <t>Geometry and Expressive Power of Conditional Restricted Boltzmann Machines</t>
  </si>
  <si>
    <t>['Guido MontÃƒÂºfar', 'Nihat Ay', 'Keyan Ghazi-Zahedi']</t>
  </si>
  <si>
    <t>https://www.jmlr.org/papers/volume16/montufar15b/montufar15b.pdf</t>
  </si>
  <si>
    <t>From Dependency to Causality: A Machine Learning Approach</t>
  </si>
  <si>
    <t>['Gianluca Bontempi', 'Maxime Flauder']</t>
  </si>
  <si>
    <t>https://www.jmlr.org/papers/volume16/bontempi15a/bontempi15a.pdf</t>
  </si>
  <si>
    <t>The Libra Toolkit for Probabilistic Models</t>
  </si>
  <si>
    <t>['Daniel Lowd', 'Amirmohammad Rooshenas']</t>
  </si>
  <si>
    <t>https://www.jmlr.org/papers/volume16/lowd15a/lowd15a.pdf</t>
  </si>
  <si>
    <t>http://libra.cs.uoregon.edu</t>
  </si>
  <si>
    <t>Complexity of Equivalence and Learning for Multiplicity Tree Automata</t>
  </si>
  <si>
    <t>['Ines Marusic', 'James Worrell']</t>
  </si>
  <si>
    <t>https://www.jmlr.org/papers/volume16/marusic15a/marusic15a.pdf</t>
  </si>
  <si>
    <t>Bayesian Nonparametric Covariance Regression</t>
  </si>
  <si>
    <t>['Emily B. Fox', 'David B. Dunson']</t>
  </si>
  <si>
    <t>https://www.jmlr.org/papers/volume16/fox15a/fox15a.pdf</t>
  </si>
  <si>
    <t>A General Framework for Fast Stagewise Algorithms</t>
  </si>
  <si>
    <t>['Ryan J. Tibshirani']</t>
  </si>
  <si>
    <t>https://www.jmlr.org/papers/volume16/tibshirani15a/tibshirani15a.pdf</t>
  </si>
  <si>
    <t>Counting and Exploring Sizes of Markov Equivalence Classes of Directed Acyclic Graphs</t>
  </si>
  <si>
    <t>['Yangbo He', 'Jinzhu Jia', 'Bin Yu']</t>
  </si>
  <si>
    <t>https://www.jmlr.org/papers/volume16/he15a/he15a.pdf</t>
  </si>
  <si>
    <t>pyGPs -- A Python Library for Gaussian Process Regression and Classification</t>
  </si>
  <si>
    <t>['Marion Neumann', 'Shan Huang', 'Daniel E. Marthaler', 'Kristian Kersting']</t>
  </si>
  <si>
    <t>https://www.jmlr.org/papers/volume16/neumann15a/neumann15a.pdf</t>
  </si>
  <si>
    <t>https://github.com/PMBio/pygp</t>
  </si>
  <si>
    <t>Derivative Estimation Based on Difference Sequence via Locally Weighted Least Squares Regression</t>
  </si>
  <si>
    <t>['WenWu Wang', 'Lu Lin']</t>
  </si>
  <si>
    <t>https://www.jmlr.org/papers/volume16/wang15b/wang15b.pdf</t>
  </si>
  <si>
    <t>When Are Overcomplete Topic Models Identifiable? Uniqueness of Tensor Tucker Decompositions with Structured Sparsity</t>
  </si>
  <si>
    <t>['Animashree An', 'kumar', 'Daniel Hsu', 'Majid Janzamin', 'Sham Kakade']</t>
  </si>
  <si>
    <t>https://www.jmlr.org/papers/volume16/anandkumar15a/anandkumar15a.pdf</t>
  </si>
  <si>
    <t>Absent Data Generating Classifier for Imbalanced Class Sizes</t>
  </si>
  <si>
    <t>['Arash Pourhabib', 'Bani K. Mallick', 'Yu Ding']</t>
  </si>
  <si>
    <t>https://www.jmlr.org/papers/volume16/pourhabib15a/pourhabib15a.pdf</t>
  </si>
  <si>
    <t>Decision Boundary for Discrete Bayesian Network Classifiers</t>
  </si>
  <si>
    <t>['Gherardo Var', 'o', 'Concha Bielza', 'Pedro Larranaga']</t>
  </si>
  <si>
    <t>https://www.jmlr.org/papers/volume16/varando15a/varando15a.pdf</t>
  </si>
  <si>
    <t>A View of Margin Losses as Regularizers of Probability Estimates</t>
  </si>
  <si>
    <t>['Hamed Masnadi-Shirazi', 'Nuno Vasconcelos']</t>
  </si>
  <si>
    <t>https://www.jmlr.org/papers/volume16/masnadi15a/masnadi15a.pdf</t>
  </si>
  <si>
    <t>Online Tensor Methods for Learning Latent Variable Models</t>
  </si>
  <si>
    <t>['Furong Huang', 'U. N. Niranjan', 'Mohammad Umar Hakeem', 'Animashree An', 'kumar']</t>
  </si>
  <si>
    <t>https://www.jmlr.org/papers/volume16/huang15a/huang15a.pdf</t>
  </si>
  <si>
    <t>Optimal Bayesian Estimation in Random Covariate Design with a Rescaled Gaussian Process Prior</t>
  </si>
  <si>
    <t>['Debdeep Pati', 'Anirban Bhattacharya', 'Guang Cheng']</t>
  </si>
  <si>
    <t>https://www.jmlr.org/papers/volume16/pati15a/pati15a.pdf</t>
  </si>
  <si>
    <t>CEKA: A Tool for Mining the Wisdom of Crowds</t>
  </si>
  <si>
    <t>['Jing Zhang', 'Victor S. Sheng', 'Bryce A. Nicholson', 'Xindong Wu']</t>
  </si>
  <si>
    <t>https://www.jmlr.org/papers/volume16/zhang15a/zhang15a.pdf</t>
  </si>
  <si>
    <t>http://ceka.sourceforge.net</t>
  </si>
  <si>
    <t>Linear Dimensionality Reduction: Survey, Insights, and Generalizations</t>
  </si>
  <si>
    <t>['John P. Cunningham', 'Zoubin Ghahramani']</t>
  </si>
  <si>
    <t>https://www.jmlr.org/papers/volume16/cunningham15a/cunningham15a.pdf</t>
  </si>
  <si>
    <t>The Randomized Causation Coefficient</t>
  </si>
  <si>
    <t>['David Lopez-Paz', 'Krikamol Mu', 'et', 'Benjamin Recht']</t>
  </si>
  <si>
    <t>https://www.jmlr.org/papers/volume16/lopezpaz15a/lopezpaz15a.pdf</t>
  </si>
  <si>
    <t>Optimality of Poisson Processes Intensity Learning with Gaussian Processes</t>
  </si>
  <si>
    <t>['Alisa Kirichenko', 'Harry van Zanten']</t>
  </si>
  <si>
    <t>https://www.jmlr.org/papers/volume16/kirichenko15a/kirichenko15a.pdf</t>
  </si>
  <si>
    <t>Combination of Feature Engineering and Ranking Models for Paper-Author Identification in KDD Cup 2013</t>
  </si>
  <si>
    <t>['Chun-Liang Li', 'Yu-Chuan Su', 'Ting-Wei Lin', 'Cheng-Hao Tsai', 'Wei-Cheng Chang', 'Kuan-Hao Huang', 'Tzu-Ming Kuo', 'Shan-Wei Lin', 'Young-San Lin', 'Yu-Chen Lu', 'Chun-Pai Yang', 'Cheng-Xia Chang', 'Wei-Sheng Chin', 'Yu-Chin Juan', 'Hsiao-Yu Tung', 'Jui-Pin Wang', 'Cheng-Kuang Wei', 'Felix Wu', 'Tu-Chun Yin', 'Tong Yu', 'Yong Zhuang', 'Shou-de Lin', 'Hsuan-Tien Lin', 'Chih-Jen Lin']</t>
  </si>
  <si>
    <t>https://www.jmlr.org/papers/volume16/li15b/li15b.pdf</t>
  </si>
  <si>
    <t>Comparing Hard and Overlapping Clusterings</t>
  </si>
  <si>
    <t>['Danilo Horta', 'Ricardo J.G.B. Campello']</t>
  </si>
  <si>
    <t>https://www.jmlr.org/papers/volume16/horta15a/horta15a.pdf</t>
  </si>
  <si>
    <t>Completing Any Low-rank Matrix, Provably</t>
  </si>
  <si>
    <t>['Yudong Chen', 'Srinadh Bhojanapalli', 'Sujay Sanghavi', 'Rachel Ward']</t>
  </si>
  <si>
    <t>https://www.jmlr.org/papers/volume16/chen15b/chen15b.pdf</t>
  </si>
  <si>
    <t>Eigenwords: Spectral Word Embeddings</t>
  </si>
  <si>
    <t>['Paramveer S. Dhillon', 'Dean P.  Foster', 'Lyle H. Ungar']</t>
  </si>
  <si>
    <t>https://www.jmlr.org/papers/volume16/dhillon15a/dhillon15a.pdf</t>
  </si>
  <si>
    <t>Discrete Reproducing Kernel Hilbert Spaces: Sampling and Distribution of Dirac-masses</t>
  </si>
  <si>
    <t>['Palle Jorgensen', 'Feng Tian']</t>
  </si>
  <si>
    <t>https://www.jmlr.org/papers/volume16/jorgensen15a/jorgensen15a.pdf</t>
  </si>
  <si>
    <t>A Direct Estimation of High Dimensional Stationary Vector Autoregressions</t>
  </si>
  <si>
    <t>['Fang Han', 'Huanran Lu', 'Han Liu']</t>
  </si>
  <si>
    <t>https://www.jmlr.org/papers/volume16/han15a/han15a.pdf</t>
  </si>
  <si>
    <t>Global Convergence of Online Limited Memory BFGS</t>
  </si>
  <si>
    <t>['Aryan Mokhtari', 'Alej', 'ro Ribeiro']</t>
  </si>
  <si>
    <t>https://www.jmlr.org/papers/volume16/mokhtari15a/mokhtari15a.pdf</t>
  </si>
  <si>
    <t>On Semi-Supervised Linear Regression in Covariate Shift Problems</t>
  </si>
  <si>
    <t>['Kenneth Joseph Ryan', 'Mark Vere Culp']</t>
  </si>
  <si>
    <t>https://www.jmlr.org/papers/volume16/ryan15a/ryan15a.pdf</t>
  </si>
  <si>
    <t>Ultra-Scalable and Efficient Methods for Hybrid Observational and Experimental Local Causal Pathway Discovery</t>
  </si>
  <si>
    <t>['Alexander Statnikov', 'Sisi Ma', 'Mikael Henaff', 'Nikita Lytkin', 'Efstratios Efstathiadis', 'Eric R. Peskin', 'Constantin F. Aliferis']</t>
  </si>
  <si>
    <t>https://www.jmlr.org/papers/volume16/statnikov15a/statnikov15a.pdf</t>
  </si>
  <si>
    <t>Plug-and-Play Dual-Tree Algorithm Runtime Analysis</t>
  </si>
  <si>
    <t>['Ryan R. Curtin', 'Dongryeol Lee', 'William B. March', 'Parikshit Ram']</t>
  </si>
  <si>
    <t>https://www.jmlr.org/papers/volume16/curtin15a/curtin15a.pdf</t>
  </si>
  <si>
    <t>Divide and Conquer Kernel Ridge Regression: A Distributed Algorithm with Minimax Optimal Rates</t>
  </si>
  <si>
    <t>['Yuchen Zhang', 'John Duchi', 'Martin Wainwright']</t>
  </si>
  <si>
    <t>https://www.jmlr.org/papers/volume16/zhang15d/zhang15d.pdf</t>
  </si>
  <si>
    <t>Learning Theory of Randomized Kaczmarz Algorithm</t>
  </si>
  <si>
    <t>['Junhong Lin', 'Ding-Xuan Zhou']</t>
  </si>
  <si>
    <t>https://www.jmlr.org/papers/volume16/lin15a/lin15a.pdf</t>
  </si>
  <si>
    <t>Matrix Completion and Low-Rank SVD via Fast Alternating Least Squares</t>
  </si>
  <si>
    <t>['Trevor Hastie', 'Rahul Mazumder', 'Jason D. Lee', 'Reza Zadeh']</t>
  </si>
  <si>
    <t>https://www.jmlr.org/papers/volume16/hastie15a/hastie15a.pdf</t>
  </si>
  <si>
    <t>On the Inductive Bias of Dropout</t>
  </si>
  <si>
    <t>https://www.jmlr.org/papers/volume16/helmbold15a/helmbold15a.pdf</t>
  </si>
  <si>
    <t>Agnostic Learning of Disjunctions on Symmetric Distributions</t>
  </si>
  <si>
    <t>['Vitaly Feldman', 'Pravesh Kothari']</t>
  </si>
  <si>
    <t>https://www.jmlr.org/papers/volume16/feldman15a/feldman15a.pdf</t>
  </si>
  <si>
    <t>SnFFT: A Julia Toolkit for Fourier Analysis of Functions over Permutations</t>
  </si>
  <si>
    <t>['Gregory Plumb', 'Deepti Pachauri', 'Risi Kondor', 'Vikas Singh']</t>
  </si>
  <si>
    <t>https://www.jmlr.org/papers/volume16/plumb15a/plumb15a.pdf</t>
  </si>
  <si>
    <t>The Sample Complexity of Learning Linear Predictors with the Squared Loss</t>
  </si>
  <si>
    <t>https://www.jmlr.org/papers/volume16/shamir15a/shamir15a.pdf</t>
  </si>
  <si>
    <t>Minimax Analysis of Active Learning</t>
  </si>
  <si>
    <t>['Steve Hanneke', 'Liu Yang']</t>
  </si>
  <si>
    <t>https://www.jmlr.org/papers/volume16/hanneke15a/hanneke15a.pdf</t>
  </si>
  <si>
    <t>Convergence Rates for Persistence Diagram Estimation in Topological Data Analysis</t>
  </si>
  <si>
    <t>['FrÃƒÂ©dÃƒÂ©ric Chazal', 'Marc Glisse', 'Catherine LabruÃƒÂ¨re', 'Bertrand Michel']</t>
  </si>
  <si>
    <t>https://www.jmlr.org/papers/volume16/chazal15a/chazal15a.pdf</t>
  </si>
  <si>
    <t>Supervised Learning via Euler's Elastica Models</t>
  </si>
  <si>
    <t>['Tong Lin', 'Hanlin Xue', 'Ling Wang', 'Bo Huang', 'Hongbin Zha']</t>
  </si>
  <si>
    <t>https://www.jmlr.org/papers/volume16/lin15b/lin15b.pdf</t>
  </si>
  <si>
    <t>Learning to Identify Concise Regular Expressions that Describe Email Campaigns</t>
  </si>
  <si>
    <t>['Paul Prasse', 'Christoph Sawade', 'Niels L', 'wehr', 'Tobias Scheffer']</t>
  </si>
  <si>
    <t>https://www.jmlr.org/papers/volume16/prasse15a/prasse15a.pdf</t>
  </si>
  <si>
    <t>Non-Asymptotic Analysis of a New Bandit Algorithm for Semi-Bounded Rewards</t>
  </si>
  <si>
    <t>['Junya Honda', 'Akimichi Takemura']</t>
  </si>
  <si>
    <t>https://www.jmlr.org/papers/volume16/honda15a/honda15a.pdf</t>
  </si>
  <si>
    <t>Condition for Perfect Dimensionality Recovery by Variational Bayesian PCA</t>
  </si>
  <si>
    <t>['Shinichi Nakajima', 'Ryota Tomioka', 'Masashi Sugiyama', 'S. Derin Babacan']</t>
  </si>
  <si>
    <t>https://www.jmlr.org/papers/volume16/nakajima15a/nakajima15a.pdf</t>
  </si>
  <si>
    <t>Graphical Models via Univariate Exponential Family Distributions</t>
  </si>
  <si>
    <t>['Eunho Yang', 'Pradeep Ravikumar', 'Genevera I. Allen', 'Zhandong Liu']</t>
  </si>
  <si>
    <t>https://www.jmlr.org/papers/volume16/yang15a/yang15a.pdf</t>
  </si>
  <si>
    <t>Marginalizing Stacked Linear Denoising Autoencoders</t>
  </si>
  <si>
    <t>['Minmin Chen', 'Kilian Q. Weinberger', 'Zhixiang (Eddie) Xu', 'Fei Sha']</t>
  </si>
  <si>
    <t>https://www.jmlr.org/papers/volume16/chen15c/chen15c.pdf</t>
  </si>
  <si>
    <t>PAC Optimal MDP Planning with Application to Invasive Species Management</t>
  </si>
  <si>
    <t>['Majid Alkaee Taleghan', 'Thomas G. Dietterich', 'Mark Crowley', 'Kim Hall', 'H. Jo Albers']</t>
  </si>
  <si>
    <t>https://www.jmlr.org/papers/volume16/taleghan15a/taleghan15a.pdf</t>
  </si>
  <si>
    <t>partykit: A Modular Toolkit for Recursive Partytioning in R</t>
  </si>
  <si>
    <t>['Torsten Hothorn', 'Achim Zeileis']</t>
  </si>
  <si>
    <t>https://www.jmlr.org/papers/volume16/hothorn15a/hothorn15a.pdf</t>
  </si>
  <si>
    <t>https://cran.r-project.org/web/packages/partykit/index.html</t>
  </si>
  <si>
    <t>Bridging Viterbi and Posterior Decoding: A Generalized Risk Approach to Hidden Path Inference Based on Hidden Markov Models</t>
  </si>
  <si>
    <t>Volume 15</t>
  </si>
  <si>
    <t>['JÃƒÂ¼ri Lember', 'Alexey A. Koloydenko']</t>
  </si>
  <si>
    <t>https://www.jmlr.org/papers/volume15/lember14a/lember14a.pdf</t>
  </si>
  <si>
    <t>Fast SVM Training Using Approximate Extreme Points</t>
  </si>
  <si>
    <t>['Manu Nandan', 'Pramod P. Khargonekar', 'Sachin S. Talathi']</t>
  </si>
  <si>
    <t>https://www.jmlr.org/papers/volume15/nandan14a/nandan14a.pdf</t>
  </si>
  <si>
    <t>Detecting Click Fraud in Online Advertising: A Data Mining Approach</t>
  </si>
  <si>
    <t>['Richard Oentaryo', 'Ee-Peng Lim', 'Michael Finegold', 'David Lo', 'Feida Zhu', 'Clifton Phua', 'Eng-Yeow Cheu', 'Ghim-Eng Yap', 'Kelvin Sim', 'Minh Nhut Nguyen', 'Kasun Perera', 'Bijay Neupane', 'Mustafa Faisal', 'Zeyar Aung', 'Wei Lee Woon', 'Wei Chen', 'Dhaval Patel', 'Daniel Berrar']</t>
  </si>
  <si>
    <t>https://www.jmlr.org/papers/volume15/oentaryo14a/oentaryo14a.pdf</t>
  </si>
  <si>
    <t>EnsembleSVM: A Library for Ensemble Learning Using Support Vector Machines</t>
  </si>
  <si>
    <t>['Marc Claesen', 'Frank De Smet', 'Johan A.K. Suykens', 'Bart De Moor']</t>
  </si>
  <si>
    <t>https://www.jmlr.org/papers/volume15/claesen14a/claesen14a.pdf</t>
  </si>
  <si>
    <t>A Junction Tree Framework for Undirected Graphical Model Selection</t>
  </si>
  <si>
    <t>['Divyanshu Vats', 'Robert D. Nowak']</t>
  </si>
  <si>
    <t>https://www.jmlr.org/papers/volume15/vats14a/vats14a.pdf</t>
  </si>
  <si>
    <t>Axioms for Graph Clustering Quality Functions</t>
  </si>
  <si>
    <t>https://www.jmlr.org/papers/volume15/vanlaarhoven14a/vanlaarhoven14a.pdf</t>
  </si>
  <si>
    <t>Convex vs Non-Convex Estimators for Regression and Sparse Estimation: the Mean Squared Error Properties of ARD and GLasso</t>
  </si>
  <si>
    <t>['Aleksandr Aravkin', 'James V. Burke', 'Alessandro Chiuso', 'Gianluigi Pillonetto']</t>
  </si>
  <si>
    <t>https://www.jmlr.org/papers/volume15/aravkin14a/aravkin14a.pdf</t>
  </si>
  <si>
    <t>Using Trajectory Data to Improve Bayesian Optimization for Reinforcement Learning</t>
  </si>
  <si>
    <t>['Aaron Wilson', 'Alan Fern', 'Prasad Tadepalli']</t>
  </si>
  <si>
    <t>https://www.jmlr.org/papers/volume15/wilson14a/wilson14a.pdf</t>
  </si>
  <si>
    <t>Information Theoretical Estimators Toolbox</t>
  </si>
  <si>
    <t>['ZoltÃƒÂ¡n SzabÃƒÂ³']</t>
  </si>
  <si>
    <t>https://www.jmlr.org/papers/volume15/szabo14a/szabo14a.pdf</t>
  </si>
  <si>
    <t>Off-policy Learning With Eligibility Traces: A Survey</t>
  </si>
  <si>
    <t>['Matthieu Geist', 'Bruno Scherrer']</t>
  </si>
  <si>
    <t>https://www.jmlr.org/papers/volume15/geist14a/geist14a.pdf</t>
  </si>
  <si>
    <t>Early Stopping and Non-parametric Regression: An Optimal Data-dependent Stopping Rule</t>
  </si>
  <si>
    <t>['Garvesh Raskutti', 'Martin J. Wainwright', 'Bin Yu']</t>
  </si>
  <si>
    <t>https://www.jmlr.org/papers/volume15/raskutti14a/raskutti14a.pdf</t>
  </si>
  <si>
    <t>Unbiased Generative Semi-Supervised Learning</t>
  </si>
  <si>
    <t>['Patrick Fox-Roberts', 'Edward Rosten']</t>
  </si>
  <si>
    <t>https://www.jmlr.org/papers/volume15/foxroberts14a/foxroberts14a.pdf</t>
  </si>
  <si>
    <t>Node-Based Learning of Multiple Gaussian Graphical Models</t>
  </si>
  <si>
    <t>['Karthik Mohan', 'Palma London', 'Maryam Fazel', 'Daniela Witten', 'Su-In Lee']</t>
  </si>
  <si>
    <t>https://www.jmlr.org/papers/volume15/mohan14a/mohan14a.pdf</t>
  </si>
  <si>
    <t>The FASTCLIME Package for Linear Programming and Large-Scale Precision Matrix Estimation in R</t>
  </si>
  <si>
    <t>['Haotian Pang', 'Han Liu', 'Robert V', 'erbei']</t>
  </si>
  <si>
    <t>https://www.jmlr.org/papers/volume15/pang14a/pang14a.pdf</t>
  </si>
  <si>
    <t>LIBOL: A Library for Online Learning Algorithms</t>
  </si>
  <si>
    <t>['Steven C.H. Hoi', 'Jialei Wang', 'Peilin Zhao']</t>
  </si>
  <si>
    <t>https://www.jmlr.org/papers/volume15/hoi14a/hoi14a.pdf</t>
  </si>
  <si>
    <t>Improving Markov Network Structure Learning Using Decision Trees</t>
  </si>
  <si>
    <t>['Daniel Lowd', 'Jesse Davis']</t>
  </si>
  <si>
    <t>https://www.jmlr.org/papers/volume15/lowd14a/lowd14a.pdf</t>
  </si>
  <si>
    <t>Ground Metric Learning</t>
  </si>
  <si>
    <t>['Marco Cuturi', 'David Avis']</t>
  </si>
  <si>
    <t>https://www.jmlr.org/papers/volume15/cuturi14a/cuturi14a.pdf</t>
  </si>
  <si>
    <t>Link Prediction in Graphs with Autoregressive Features</t>
  </si>
  <si>
    <t>['Emile Richard', 'StÃƒÂ©phane GaÃƒÂ¯ffas', 'Nicolas Vayatis']</t>
  </si>
  <si>
    <t>https://www.jmlr.org/papers/volume15/richard14a/richard14a.pdf</t>
  </si>
  <si>
    <t>Adaptivity of Averaged Stochastic Gradient Descent to Local Strong Convexity for Logistic Regression</t>
  </si>
  <si>
    <t>https://www.jmlr.org/papers/volume15/bach14a/bach14a.pdf</t>
  </si>
  <si>
    <t>Random Intersection Trees</t>
  </si>
  <si>
    <t>['Rajen Dinesh Shah', 'Nicolai Meinshausen']</t>
  </si>
  <si>
    <t>https://www.jmlr.org/papers/volume15/shah14a/shah14a.pdf</t>
  </si>
  <si>
    <t>Reinforcement Learning for Closed-Loop Propofol Anesthesia: A Study in Human Volunteers</t>
  </si>
  <si>
    <t>['Brett L Moore', 'Larry D Pyeatt', 'Vivekan', 'Kulkarni', 'Periklis Panousis', 'Kevin Padrez', 'Anthony G Doufas']</t>
  </si>
  <si>
    <t>https://www.jmlr.org/papers/volume15/moore14a/moore14a.pdf</t>
  </si>
  <si>
    <t>Clustering Hidden Markov Models with Variational HEM</t>
  </si>
  <si>
    <t>['Emanuele Coviello', 'Antoni B. Chan', 'Gert R.G. Lanckriet']</t>
  </si>
  <si>
    <t>https://www.jmlr.org/papers/volume15/coviello14a/coviello14a.pdf</t>
  </si>
  <si>
    <t>A Novel M-Estimator for Robust PCA</t>
  </si>
  <si>
    <t>['Teng Zhang', 'Gilad Lerman']</t>
  </si>
  <si>
    <t>https://www.jmlr.org/papers/volume15/zhang14a/zhang14a.pdf</t>
  </si>
  <si>
    <t>Policy Evaluation with Temporal Differences: A Survey and Comparison</t>
  </si>
  <si>
    <t>['Christoph Dann', 'Gerhard Neumann', 'Jan Peters']</t>
  </si>
  <si>
    <t>https://www.jmlr.org/papers/volume15/dann14a/dann14a.pdf</t>
  </si>
  <si>
    <t>Active Learning Using Smooth Relative Regret Approximations with Applications</t>
  </si>
  <si>
    <t>['Nir Ailon', 'Ron Begleiter', 'Esther Ezra']</t>
  </si>
  <si>
    <t>https://www.jmlr.org/papers/volume15/ailon14a/ailon14a.pdf</t>
  </si>
  <si>
    <t>An Extension of Slow Feature Analysis for Nonlinear Blind Source Separation</t>
  </si>
  <si>
    <t>['Henning Sprekeler', 'Tiziano Zito', 'Laurenz Wiskott']</t>
  </si>
  <si>
    <t>https://www.jmlr.org/papers/volume15/sprekeler14a/sprekeler14a.pdf</t>
  </si>
  <si>
    <t>Natural Evolution Strategies</t>
  </si>
  <si>
    <t>['Daan Wierstra', 'Tom Schaul', 'Tobias Glasmachers', 'Yi Sun', 'Jan Peters', 'J\\"{u}rgen Schmidhuber']</t>
  </si>
  <si>
    <t>https://www.jmlr.org/papers/volume15/wierstra14a/wierstra14a.pdf</t>
  </si>
  <si>
    <t>Conditional Random Field with High-order Dependencies for Sequence Labeling and Segmentation</t>
  </si>
  <si>
    <t>['Nguyen Viet Cuong', 'Nan Ye', 'Wee Sun Lee', 'Hai Leong Chieu']</t>
  </si>
  <si>
    <t>https://www.jmlr.org/papers/volume15/cuong14a/cuong14a.pdf</t>
  </si>
  <si>
    <t>Ellipsoidal Rounding for Nonnegative Matrix Factorization Under Noisy Separability</t>
  </si>
  <si>
    <t>['Tomohiko Mizutani']</t>
  </si>
  <si>
    <t>https://www.jmlr.org/papers/volume15/mizutani14a/mizutani14a.pdf</t>
  </si>
  <si>
    <t>Improving Prediction from Dirichlet Process Mixtures via Enrichment</t>
  </si>
  <si>
    <t>['Sara Wade', 'David B. Dunson', 'Sonia Petrone', 'Lorenzo Trippa']</t>
  </si>
  <si>
    <t>https://www.jmlr.org/papers/volume15/wade14a/wade14a.pdf</t>
  </si>
  <si>
    <t>Gibbs Max-margin Topic Models with Data Augmentation</t>
  </si>
  <si>
    <t>['Jun Zhu', 'Ning Chen', 'Hugh Perkins', 'Bo Zhang']</t>
  </si>
  <si>
    <t>https://www.jmlr.org/papers/volume15/zhu14a/zhu14a.pdf</t>
  </si>
  <si>
    <t>A Reliable Effective Terascale Linear Learning System</t>
  </si>
  <si>
    <t>['Alekh Agarwal', 'Oliveier Chapelle', "Miroslav Dud\\'{i}k", 'John Langford']</t>
  </si>
  <si>
    <t>https://www.jmlr.org/papers/volume15/agarwal14a/agarwal14a.pdf</t>
  </si>
  <si>
    <t>New Learning Methods for Supervised and Unsupervised Preference Aggregation</t>
  </si>
  <si>
    <t>['Maksims N. Volkovs', 'Richard S. Zemel']</t>
  </si>
  <si>
    <t>https://www.jmlr.org/papers/volume15/volkovs14a/volkovs14a.pdf</t>
  </si>
  <si>
    <t>Prediction and Clustering in Signed Networks: A Local to Global Perspective</t>
  </si>
  <si>
    <t>['Kai-Yang Chiang', 'Cho-Jui Hsieh', 'Nagarajan Natarajan', 'Inderjit S. Dhillon', 'Ambuj Tewari']</t>
  </si>
  <si>
    <t>https://www.jmlr.org/papers/volume15/chiang14a/chiang14a.pdf</t>
  </si>
  <si>
    <t>Bayesian Nonparametric Comorbidity Analysis of Psychiatric Disorders</t>
  </si>
  <si>
    <t>['Francisco J. R. Ruiz', 'Isabel Valera', 'Carlos Blanco', 'Fern', 'o Perez-Cruz']</t>
  </si>
  <si>
    <t>https://www.jmlr.org/papers/volume15/ruiz14a/ruiz14a.pdf</t>
  </si>
  <si>
    <t>Robust Near-Separable Nonnegative Matrix Factorization Using Linear Optimization</t>
  </si>
  <si>
    <t>['Nicolas Gillis', 'Robert Luce']</t>
  </si>
  <si>
    <t>https://www.jmlr.org/papers/volume15/gillis14a/gillis14a.pdf</t>
  </si>
  <si>
    <t>Follow the Leader If You Can, Hedge If You Must</t>
  </si>
  <si>
    <t>['Steven de Rooij', 'Tim van Erven', 'Peter D. GrÃƒÂ¼nwald', 'Wouter M. Koolen']</t>
  </si>
  <si>
    <t>https://www.jmlr.org/papers/volume15/rooij14a/rooij14a.pdf</t>
  </si>
  <si>
    <t>Structured Prediction via Output Space Search</t>
  </si>
  <si>
    <t>['Janardhan Rao Doppa', 'Alan Fern', 'Prasad Tadepalli']</t>
  </si>
  <si>
    <t>https://www.jmlr.org/papers/volume15/doppa14a/doppa14a.pdf</t>
  </si>
  <si>
    <t>Fully Simplified Multivariate Normal Updates in Non-Conjugate Variational Message Passing</t>
  </si>
  <si>
    <t>['Matt P. W,']</t>
  </si>
  <si>
    <t>https://www.jmlr.org/papers/volume15/wand14a/wand14a.pdf</t>
  </si>
  <si>
    <t>Towards Ultrahigh Dimensional Feature Selection for Big Data</t>
  </si>
  <si>
    <t>['Mingkui Tan', 'Ivor W. Tsang', 'Li Wang']</t>
  </si>
  <si>
    <t>https://www.jmlr.org/papers/volume15/tan14a/tan14a.pdf</t>
  </si>
  <si>
    <t>Adaptive Sampling for Large Scale Boosting</t>
  </si>
  <si>
    <t>['Charles Dubout', 'Francois Fleuret']</t>
  </si>
  <si>
    <t>https://www.jmlr.org/papers/volume15/dubout14a/dubout14a.pdf</t>
  </si>
  <si>
    <t>Manopt, a Matlab Toolbox for Optimization on Manifolds</t>
  </si>
  <si>
    <t>['Nicolas Boumal', 'Bamdev Mishra', 'P.-A. Absil', 'Rodolphe Sepulchre']</t>
  </si>
  <si>
    <t>https://www.jmlr.org/papers/volume15/boumal14a/boumal14a.pdf</t>
  </si>
  <si>
    <t>Training Highly Multiclass Classifiers</t>
  </si>
  <si>
    <t>['Maya R. Gupta', 'Samy Bengio', 'Jason Weston']</t>
  </si>
  <si>
    <t>https://www.jmlr.org/papers/volume15/gupta14a/gupta14a.pdf</t>
  </si>
  <si>
    <t>Locally Adaptive Factor Processes for Multivariate Time Series</t>
  </si>
  <si>
    <t>['Daniele Durante', 'Bruno Scarpa', 'David B. Dunson']</t>
  </si>
  <si>
    <t>https://www.jmlr.org/papers/volume15/durante14a/durante14a.pdf</t>
  </si>
  <si>
    <t>Iteration Complexity of Feasible Descent Methods for Convex Optimization</t>
  </si>
  <si>
    <t>['Po-Wei Wang', 'Chih-Jen Lin']</t>
  </si>
  <si>
    <t>https://www.jmlr.org/papers/volume15/wang14a/wang14a.pdf</t>
  </si>
  <si>
    <t>High-Dimensional Covariance Decomposition into Sparse Markov and Independence Models</t>
  </si>
  <si>
    <t>['Majid Janzamin', 'Animashree Anandkumar']</t>
  </si>
  <si>
    <t>https://www.jmlr.org/papers/volume15/janzamin14a/janzamin14a.pdf</t>
  </si>
  <si>
    <t>The No-U-Turn Sampler: Adaptively Setting Path Lengths in Hamiltonian Monte Carlo</t>
  </si>
  <si>
    <t>['Matthew D. Hoffman', 'Andrew Gelman']</t>
  </si>
  <si>
    <t>https://www.jmlr.org/papers/volume15/hoffman14a/hoffman14a.pdf</t>
  </si>
  <si>
    <t>Confidence Intervals for Random Forests: The Jackknife and the Infinitesimal Jackknife</t>
  </si>
  <si>
    <t>['Stefan Wager', 'Trevor Hastie', 'Bradley Efron']</t>
  </si>
  <si>
    <t>https://www.jmlr.org/papers/volume15/wager14a/wager14a.pdf</t>
  </si>
  <si>
    <t>Surrogate Regret Bounds for Bipartite Ranking via Strongly Proper Losses</t>
  </si>
  <si>
    <t>['Shivani Agarwal']</t>
  </si>
  <si>
    <t>https://www.jmlr.org/papers/volume15/agarwal14b/agarwal14b.pdf</t>
  </si>
  <si>
    <t>Adaptive Minimax Regression Estimation over Sparse $\ell_q$-Hulls</t>
  </si>
  <si>
    <t>['Zhan Wang', 'Sandra Paterlini', 'Fuchang Gao', 'Yuhong Yang']</t>
  </si>
  <si>
    <t>https://www.jmlr.org/papers/volume15/wang14b/wang14b.pdf</t>
  </si>
  <si>
    <t>Graph Estimation From Multi-Attribute Data</t>
  </si>
  <si>
    <t>['Mladen Kolar', 'Han Liu', 'Eric P. Xing']</t>
  </si>
  <si>
    <t>https://www.jmlr.org/papers/volume15/kolar14a/kolar14a.pdf</t>
  </si>
  <si>
    <t>Hitting and Commute Times in Large Random Neighborhood Graphs</t>
  </si>
  <si>
    <t>['Ulrike von Luxburg', 'Agnes Radl', 'Matthias Hein']</t>
  </si>
  <si>
    <t>https://www.jmlr.org/papers/volume15/vonluxburg14a/vonluxburg14a.pdf</t>
  </si>
  <si>
    <t>Bayesian Inference with Posterior Regularization and Applications to Infinite Latent SVMs</t>
  </si>
  <si>
    <t>['Jun Zhu', 'Ning Chen', 'Eric P. Xing']</t>
  </si>
  <si>
    <t>https://www.jmlr.org/papers/volume15/zhu14b/zhu14b.pdf</t>
  </si>
  <si>
    <t>Expectation Propagation for Neural Networks with Sparsity-Promoting Priors</t>
  </si>
  <si>
    <t>['Pasi JylÃƒÂ¤nki', 'Aapo Nummenmaa', 'Aki Vehtari']</t>
  </si>
  <si>
    <t>https://www.jmlr.org/papers/volume15/jylanki14a/jylanki14a.pdf</t>
  </si>
  <si>
    <t>Pattern Alternating Maximization Algorithm for Missing Data in High-Dimensional Problems</t>
  </si>
  <si>
    <t>['Nicolas StÃƒÂ¤dler', 'Daniel J. Stekhoven', 'Peter BÃƒÂ¼hlmann']</t>
  </si>
  <si>
    <t>https://www.jmlr.org/papers/volume15/staedler14a/staedler14a.pdf</t>
  </si>
  <si>
    <t>Dropout: A Simple Way to Prevent Neural Networks from Overfitting</t>
  </si>
  <si>
    <t>['Nitish Srivastava', 'Geoffrey Hinton', 'Alex Krizhevsky', 'Ilya Sutskever', 'Ruslan Salakhutdinov']</t>
  </si>
  <si>
    <t>https://www.jmlr.org/papers/volume15/srivastava14a/srivastava14a.pdf</t>
  </si>
  <si>
    <t>Sparse Factor Analysis for Learning and Content Analytics</t>
  </si>
  <si>
    <t>['Andrew S. Lan', 'Andrew E. Waters', 'Christoph Studer', 'Richard G. Baraniuk']</t>
  </si>
  <si>
    <t>https://www.jmlr.org/papers/volume15/lan14a/lan14a.pdf</t>
  </si>
  <si>
    <t>Causal Discovery with Continuous Additive Noise Models</t>
  </si>
  <si>
    <t>['Jonas Peters', 'Joris M. Mooij', 'Dominik Janzing', 'Bernhard SchÃƒÂ¶lkopf']</t>
  </si>
  <si>
    <t>https://www.jmlr.org/papers/volume15/peters14a/peters14a.pdf</t>
  </si>
  <si>
    <t>pystruct - Learning Structured Prediction in Python</t>
  </si>
  <si>
    <t>['Andreas C. MÃƒÂ¼ller', 'Sven Behnke']</t>
  </si>
  <si>
    <t>https://www.jmlr.org/papers/volume15/mueller14a/mueller14a.pdf</t>
  </si>
  <si>
    <t>The Student-t Mixture as a Natural Image Patch Prior with Application to Image Compression</t>
  </si>
  <si>
    <t>['A{\\"a}ron van den Oord', 'Benjamin Schrauwen']</t>
  </si>
  <si>
    <t>https://www.jmlr.org/papers/volume15/vandenoord14a/vandenoord14a.pdf</t>
  </si>
  <si>
    <t>Parallel MCMC with Generalized Elliptical Slice Sampling</t>
  </si>
  <si>
    <t>['Robert Nishihara', 'Iain Murray', 'Ryan P. Adams']</t>
  </si>
  <si>
    <t>https://www.jmlr.org/papers/volume15/nishihara14a/nishihara14a.pdf</t>
  </si>
  <si>
    <t>Classifier Cascades and Trees for Minimizing Feature Evaluation Cost</t>
  </si>
  <si>
    <t>['Zhixiang (Eddie) Xu', 'Matt J. Kusner', 'Kilian Q. Weinberger', 'Minmin Chen', 'Olivier Chapelle']</t>
  </si>
  <si>
    <t>https://www.jmlr.org/papers/volume15/xu14a/xu14a.pdf</t>
  </si>
  <si>
    <t>Particle Gibbs with Ancestor Sampling</t>
  </si>
  <si>
    <t>['Fredrik Lindsten', 'Michael I. Jordan', 'Thomas B. SchÃƒÂ¶n']</t>
  </si>
  <si>
    <t>https://www.jmlr.org/papers/volume15/lindsten14a/lindsten14a.pdf</t>
  </si>
  <si>
    <t>Ramp Loss Linear Programming Support Vector Machine</t>
  </si>
  <si>
    <t>['Xiaolin Huang', 'Lei Shi', 'Johan A.K. Suykens']</t>
  </si>
  <si>
    <t>https://www.jmlr.org/papers/volume15/huang14a/huang14a.pdf</t>
  </si>
  <si>
    <t>Clustering Partially Observed Graphs via Convex Optimization</t>
  </si>
  <si>
    <t>['Yudong Chen', 'Ali Jalali', 'Sujay Sanghavi', 'Huan Xu']</t>
  </si>
  <si>
    <t>https://www.jmlr.org/papers/volume15/chen14a/chen14a.pdf</t>
  </si>
  <si>
    <t>A Tensor Approach to Learning Mixed Membership Community Models</t>
  </si>
  <si>
    <t>['Animashree  An', 'kumar', 'Rong Ge', 'Daniel Hsu', 'Sham M. Kakade']</t>
  </si>
  <si>
    <t>https://www.jmlr.org/papers/volume15/anandkumar14a/anandkumar14a.pdf</t>
  </si>
  <si>
    <t>Cover Tree Bayesian Reinforcement Learning</t>
  </si>
  <si>
    <t>['Nikolaos Tziortziotis', 'Christos Dimitrakakis', 'Konstantinos Blekas']</t>
  </si>
  <si>
    <t>https://www.jmlr.org/papers/volume15/tziortziotis14a/tziortziotis14a.pdf</t>
  </si>
  <si>
    <t>Efficient State-Space Inference of Periodic Latent Force Models</t>
  </si>
  <si>
    <t>['Steven Reece', 'Siddhartha Ghosh', 'Alex Rogers', 'Stephen Roberts', 'Nicholas R. Jennings']</t>
  </si>
  <si>
    <t>https://www.jmlr.org/papers/volume15/reece14a/reece14a.pdf</t>
  </si>
  <si>
    <t>Spectral Learning of Latent-Variable PCFGs: Algorithms and Sample Complexity</t>
  </si>
  <si>
    <t>['Shay B. Cohen', 'Karl Stratos', 'Michael Collins', 'Dean P. Foster', 'Lyle Ungar']</t>
  </si>
  <si>
    <t>https://www.jmlr.org/papers/volume15/cohen14a/cohen14a.pdf</t>
  </si>
  <si>
    <t>On Multilabel Classification and Ranking with Bandit Feedback</t>
  </si>
  <si>
    <t>['Claudio Gentile', 'Francesco Orabona']</t>
  </si>
  <si>
    <t>https://www.jmlr.org/papers/volume15/gentile14a/gentile14a.pdf</t>
  </si>
  <si>
    <t>Beyond the Regret Minimization Barrier: Optimal Algorithms for Stochastic Strongly-Convex Optimization</t>
  </si>
  <si>
    <t>['Elad Hazan', 'Satyen Kale']</t>
  </si>
  <si>
    <t>https://www.jmlr.org/papers/volume15/hazan14a/hazan14a.pdf</t>
  </si>
  <si>
    <t>One-Shot-Learning Gesture Recognition using HOG-HOF Features</t>
  </si>
  <si>
    <t>['Jakub Konecny', 'Michal Hagara']</t>
  </si>
  <si>
    <t>https://www.jmlr.org/papers/volume15/konecny14a/konecny14a.pdf</t>
  </si>
  <si>
    <t>Contextual Bandits with Similarity Information</t>
  </si>
  <si>
    <t>['Aleks', 'rs Slivkins']</t>
  </si>
  <si>
    <t>https://www.jmlr.org/papers/volume15/slivkins14a/slivkins14a.pdf</t>
  </si>
  <si>
    <t>Boosting Algorithms for Detector Cascade Learning</t>
  </si>
  <si>
    <t>https://www.jmlr.org/papers/volume15/saberian14a/saberian14a.pdf</t>
  </si>
  <si>
    <t>Efficient and Accurate Methods for Updating Generalized Linear Models with Multiple Feature Additions</t>
  </si>
  <si>
    <t>['Amit Dhur', 'har', 'Marek Petrik']</t>
  </si>
  <si>
    <t>https://www.jmlr.org/papers/volume15/dhurandhar14a/dhurandhar14a.pdf</t>
  </si>
  <si>
    <t>Bayesian Estimation of Causal Direction in Acyclic Structural Equation Models with Individual-specific Confounder Variables and Non-Gaussian Distributions</t>
  </si>
  <si>
    <t>['Shohei Shimizu', 'Kenneth Bollen']</t>
  </si>
  <si>
    <t>https://www.jmlr.org/papers/volume15/shimizu14a/shimizu14a.pdf</t>
  </si>
  <si>
    <t>A Truncated EM Approach for Spike-and-Slab Sparse Coding</t>
  </si>
  <si>
    <t>['Abdul-Saboor Sheikh', 'Jacquelyn A. Shelton', 'JÃƒÂ¶rg LÃƒÂ¼cke']</t>
  </si>
  <si>
    <t>https://www.jmlr.org/papers/volume15/sheikh14a/sheikh14a.pdf</t>
  </si>
  <si>
    <t>Efficient Occlusive Components Analysis</t>
  </si>
  <si>
    <t>['Marc Henniges', 'Richard E. Turner', 'Maneesh Sahani', 'Julian Eggert', 'JÃƒÂ¶rg LÃƒÂ¼cke']</t>
  </si>
  <si>
    <t>https://www.jmlr.org/papers/volume15/henniges14a/henniges14a.pdf</t>
  </si>
  <si>
    <t>Optimality of Graphlet Screening in High Dimensional Variable Selection</t>
  </si>
  <si>
    <t>['Jiashun Jin', 'Cun-Hui Zhang', 'Qi Zhang']</t>
  </si>
  <si>
    <t>https://www.jmlr.org/papers/volume15/jin14a/jin14a.pdf</t>
  </si>
  <si>
    <t>Tensor Decompositions for Learning Latent Variable Models</t>
  </si>
  <si>
    <t>['Animashree Anandkumar', 'Rong Ge', 'Daniel Hsu', 'Sham M. Kakade', 'Matus Telgarsky']</t>
  </si>
  <si>
    <t>https://www.jmlr.org/papers/volume15/anandkumar14b/anandkumar14b.pdf</t>
  </si>
  <si>
    <t>Bayesian Entropy Estimation for Countable Discrete Distributions</t>
  </si>
  <si>
    <t>['Evan Archer', 'Il Memming Park', 'Jonathan W. Pillow']</t>
  </si>
  <si>
    <t>https://www.jmlr.org/papers/volume15/archer14a/archer14a.pdf</t>
  </si>
  <si>
    <t>Confidence Intervals and Hypothesis Testing for High-Dimensional Regression</t>
  </si>
  <si>
    <t>['Adel Javanmard', 'Andrea Montanari']</t>
  </si>
  <si>
    <t>https://www.jmlr.org/papers/volume15/javanmard14a/javanmard14a.pdf</t>
  </si>
  <si>
    <t>QUIC: Quadratic Approximation for Sparse Inverse Covariance Estimation</t>
  </si>
  <si>
    <t>['Cho-Jui Hsieh', 'MÃƒÂ¡tyÃƒÂ¡s A. Sustik', 'Inderjit S. Dhillon', 'Pradeep Ravikumar']</t>
  </si>
  <si>
    <t>https://www.jmlr.org/papers/volume15/hsieh14a/hsieh14a.pdf</t>
  </si>
  <si>
    <t>Multimodal Learning with Deep Boltzmann Machines</t>
  </si>
  <si>
    <t>['Nitish Srivastava', 'Ruslan Salakhutdinov']</t>
  </si>
  <si>
    <t>https://www.jmlr.org/papers/volume15/srivastava14b/srivastava14b.pdf</t>
  </si>
  <si>
    <t>Optimal Data Collection For Informative Rankings Expose Well-Connected Graphs</t>
  </si>
  <si>
    <t>['Braxton Osting', 'Christoph Brune', 'Stanley J.  Osher']</t>
  </si>
  <si>
    <t>https://www.jmlr.org/papers/volume15/osting14a/osting14a.pdf</t>
  </si>
  <si>
    <t>Bayesian Co-Boosting for Multi-modal Gesture Recognition</t>
  </si>
  <si>
    <t>['Jiaxiang Wu', 'Jian Cheng']</t>
  </si>
  <si>
    <t>https://www.jmlr.org/papers/volume15/wu14a/wu14a.pdf</t>
  </si>
  <si>
    <t>Effective String Processing and Matching for Author Disambiguation</t>
  </si>
  <si>
    <t>['Wei-Sheng Chin', 'Yong Zhuang', 'Yu-Chin Juan', 'Felix Wu', 'Hsiao-Yu Tung', 'Tong Yu', 'Jui-Pin Wang', 'Cheng-Xia Chang', 'Chun-Pai Yang', 'Wei-Cheng Chang', 'Kuan-Hao Huang', 'Tzu-Ming Kuo', 'Shan-Wei Lin', 'Young-San Lin', 'Yu-Chen Lu', 'Yu-Chuan Su', 'Cheng-Kuang Wei', 'Tu-Chun Yin', 'Chun-Liang Li', 'Ting-Wei Lin', 'Cheng-Hao Tsai', 'Shou-De Lin', 'Hsuan-Tien Lin', 'Chih-Jen Lin']</t>
  </si>
  <si>
    <t>https://www.jmlr.org/papers/volume15/chin14a/chin14a.pdf</t>
  </si>
  <si>
    <t>High-Dimensional Learning of Linear Causal Networks via Inverse Covariance Estimation</t>
  </si>
  <si>
    <t>['Po-Ling Loh', 'Peter BÃƒÂ¼hlmann']</t>
  </si>
  <si>
    <t>https://www.jmlr.org/papers/volume15/loh14a/loh14a.pdf</t>
  </si>
  <si>
    <t>Recursive Teaching Dimension, VC-Dimension and Sample Compression</t>
  </si>
  <si>
    <t>['Thorsten Doliwa', 'Gaojian Fan', 'Hans Ulrich Simon', 'Sandra Zilles']</t>
  </si>
  <si>
    <t>https://www.jmlr.org/papers/volume15/doliwa14a/doliwa14a.pdf</t>
  </si>
  <si>
    <t>Do we Need Hundreds of Classifiers to Solve Real World Classification Problems?</t>
  </si>
  <si>
    <t>['Manuel FernÃƒÂ¡ndez-Delgado', 'Eva Cernadas', 'SenÃƒÂ©n Barro', 'Dinani Amorim']</t>
  </si>
  <si>
    <t>https://www.jmlr.org/papers/volume15/delgado14a/delgado14a.pdf</t>
  </si>
  <si>
    <t>ooDACE Toolbox: A Flexible Object-Oriented Kriging Implementation</t>
  </si>
  <si>
    <t>['Ivo Couckuyt', 'Tom Dhaene', 'Piet Demeester']</t>
  </si>
  <si>
    <t>https://www.jmlr.org/papers/volume15/couckuyt14a/couckuyt14a.pdf</t>
  </si>
  <si>
    <t>Robust Online Gesture Recognition with Crowdsourced Annotations</t>
  </si>
  <si>
    <t>['Long-Van Nguyen-Dinh', 'Alberto Calatroni', 'Gerhard Tr\\"{o}ster']</t>
  </si>
  <si>
    <t>https://www.jmlr.org/papers/volume15/nguyendinh14a/nguyendinh14a.pdf</t>
  </si>
  <si>
    <t>Accelerating t-SNE using Tree-Based Algorithms</t>
  </si>
  <si>
    <t>['Laurens van der Maaten']</t>
  </si>
  <si>
    <t>https://www.jmlr.org/papers/volume15/vandermaaten14a/vandermaaten14a.pdf</t>
  </si>
  <si>
    <t>Set-Valued Approachability and Online Learning with Partial Monitoring</t>
  </si>
  <si>
    <t>['Shie Mannor', 'Vianney Perchet', 'Gilles Stoltz']</t>
  </si>
  <si>
    <t>https://www.jmlr.org/papers/volume15/mannor14a/mannor14a.pdf</t>
  </si>
  <si>
    <t>Learning Graphical Models With Hubs</t>
  </si>
  <si>
    <t>['Kean Ming Tan', 'Palma London', 'Karthik Mohan', 'Su-In Lee', 'Maryam Fazel', 'Daniela Witten']</t>
  </si>
  <si>
    <t>https://www.jmlr.org/papers/volume15/tan14b/tan14b.pdf</t>
  </si>
  <si>
    <t>Inconsistency of Pitman-Yor Process Mixtures for the Number of Components</t>
  </si>
  <si>
    <t>['Jeffrey W. Miller', 'Matthew T. Harrison']</t>
  </si>
  <si>
    <t>https://www.jmlr.org/papers/volume15/miller14a/miller14a.pdf</t>
  </si>
  <si>
    <t>Active Contextual Policy Search</t>
  </si>
  <si>
    <t>['Alexander Fabisch', 'Jan Hendrik Metzen']</t>
  </si>
  <si>
    <t>https://www.jmlr.org/papers/volume15/fabisch14a/fabisch14a.pdf</t>
  </si>
  <si>
    <t>Matrix Completion with the Trace Norm: Learning, Bounding, and Transducing</t>
  </si>
  <si>
    <t>['Ohad Shamir', 'Shai Shalev-Shwartz']</t>
  </si>
  <si>
    <t>https://www.jmlr.org/papers/volume15/shamir14a/shamir14a.pdf</t>
  </si>
  <si>
    <t>Statistical Analysis of Metric Graph Reconstruction</t>
  </si>
  <si>
    <t>['Fabrizio Lecci', 'Aless', 'ro Rinaldo', 'Larry Wasserman']</t>
  </si>
  <si>
    <t>https://www.jmlr.org/papers/volume15/lecci14a/lecci14a.pdf</t>
  </si>
  <si>
    <t>Alternating Linearization for Structured Regularization Problems</t>
  </si>
  <si>
    <t>['Xiaodong Lin', 'Minh Pham', "Andrzej Ruszczy\\'{n}ski"]</t>
  </si>
  <si>
    <t>https://www.jmlr.org/papers/volume15/lin14a/lin14a.pdf</t>
  </si>
  <si>
    <t>The Gesture Recognition Toolkit</t>
  </si>
  <si>
    <t>['Nicholas Gillian', 'Joseph A. Paradiso']</t>
  </si>
  <si>
    <t>https://www.jmlr.org/papers/volume15/gillian14a/gillian14a.pdf</t>
  </si>
  <si>
    <t>Convolutional Nets and Watershed Cuts for Real-Time Semantic Labeling of RGBD Videos</t>
  </si>
  <si>
    <t>['Camille Couprie', "Cl\\'{e}ment Farabet", 'Laurent Najman', 'Yann LeCun']</t>
  </si>
  <si>
    <t>https://www.jmlr.org/papers/volume15/couprie14a/couprie14a.pdf</t>
  </si>
  <si>
    <t>On the Bayes-Optimality of F-Measure Maximizers</t>
  </si>
  <si>
    <t>['Willem Waegeman', "Krzysztof Dembczy{\\'n}ski", 'Arkadiusz Jachnik', 'Weiwei Cheng', 'Eyke HÃƒÂ¼llermeier']</t>
  </si>
  <si>
    <t>https://www.jmlr.org/papers/volume15/waegeman14a/waegeman14a.pdf</t>
  </si>
  <si>
    <t>SPMF: A Java Open-Source Pattern Mining Library</t>
  </si>
  <si>
    <t>['Philippe Fournier-Viger', 'Antonio Gomariz', 'Ted Gueniche', 'Azadeh Soltani', 'Cheng-Wei Wu', 'Vincent S. Tseng']</t>
  </si>
  <si>
    <t>https://www.jmlr.org/papers/volume15/fournierviger14a/fournierviger14a.pdf</t>
  </si>
  <si>
    <t>Efficient Learning and Planning with Compressed Predictive States</t>
  </si>
  <si>
    <t>['William Hamilton', 'Mahdi Milani Fard', 'Joelle Pineau']</t>
  </si>
  <si>
    <t>https://www.jmlr.org/papers/volume15/hamilton14a/hamilton14a.pdf</t>
  </si>
  <si>
    <t>Revisiting Stein's Paradox: Multi-Task Averaging</t>
  </si>
  <si>
    <t>['Sergey Feldman', 'Maya R. Gupta', 'Bela A. Frigyik']</t>
  </si>
  <si>
    <t>https://www.jmlr.org/papers/volume15/feldman14a/feldman14a.pdf</t>
  </si>
  <si>
    <t>Multi-Objective Reinforcement Learning using Sets of Pareto Dominating Policies</t>
  </si>
  <si>
    <t>['Kristof Van Moffaert', 'Ann NowÃƒÂ©']</t>
  </si>
  <si>
    <t>https://www.jmlr.org/papers/volume15/vanmoffaert14a/vanmoffaert14a.pdf</t>
  </si>
  <si>
    <t>Seeded Graph Matching for Correlated Erdos-Renyi Graphs</t>
  </si>
  <si>
    <t>['Vince Lyzinski', 'Donniell E. Fishkind', 'Carey E. Priebe']</t>
  </si>
  <si>
    <t>https://www.jmlr.org/papers/volume15/lyzinski14a/lyzinski14a.pdf</t>
  </si>
  <si>
    <t>Asymptotic Accuracy of Distribution-Based Estimation of Latent Variables</t>
  </si>
  <si>
    <t>['Keisuke Yamazaki']</t>
  </si>
  <si>
    <t>https://www.jmlr.org/papers/volume15/yamazaki14a/yamazaki14a.pdf</t>
  </si>
  <si>
    <t>What Regularized Auto-Encoders Learn from the Data-Generating Distribution</t>
  </si>
  <si>
    <t>['Guillaume Alain', 'Yoshua Bengio']</t>
  </si>
  <si>
    <t>https://www.jmlr.org/papers/volume15/alain14a/alain14a.pdf</t>
  </si>
  <si>
    <t>Revisiting Bayesian Blind Deconvolution</t>
  </si>
  <si>
    <t>['David Wipf', 'Haichao Zhang']</t>
  </si>
  <si>
    <t>https://www.jmlr.org/papers/volume15/wipf14a/wipf14a.pdf</t>
  </si>
  <si>
    <t>New Results for Random Walk Learning</t>
  </si>
  <si>
    <t>['Jeffrey C. Jackson', 'Karl Wimmer']</t>
  </si>
  <si>
    <t>https://www.jmlr.org/papers/volume15/jackson14a/jackson14a.pdf</t>
  </si>
  <si>
    <t>Transfer Learning Decision Forests for Gesture Recognition</t>
  </si>
  <si>
    <t>['Norberto A. Goussies', 'SebastiÃƒÂ¡n Ubalde', 'Marta Mejail']</t>
  </si>
  <si>
    <t>https://www.jmlr.org/papers/volume15/goussies14a/goussies14a.pdf</t>
  </si>
  <si>
    <t>Semi-Supervised Eigenvectors for Large-Scale Locally-Biased Learning</t>
  </si>
  <si>
    <t>['Toke J. Hansen', 'Michael W. Mahoney']</t>
  </si>
  <si>
    <t>https://www.jmlr.org/papers/volume15/hansen14a/hansen14a.pdf</t>
  </si>
  <si>
    <t>BayesOpt: A Bayesian Optimization Library for Nonlinear Optimization, Experimental Design and Bandits</t>
  </si>
  <si>
    <t>['Ruben Martinez-Cantin']</t>
  </si>
  <si>
    <t>https://www.jmlr.org/papers/volume15/martinezcantin14a/martinezcantin14a.pdf</t>
  </si>
  <si>
    <t>Order-Independent Constraint-Based Causal Structure Learning</t>
  </si>
  <si>
    <t>['Diego Colombo', 'Marloes H. Maathuis']</t>
  </si>
  <si>
    <t>https://www.jmlr.org/papers/volume15/colombo14a/colombo14a.pdf</t>
  </si>
  <si>
    <t>Effective Sampling and Learning for Mallows Models with Pairwise-Preference Data</t>
  </si>
  <si>
    <t>['Tyler Lu', 'Craig Boutilier']</t>
  </si>
  <si>
    <t>https://www.jmlr.org/papers/volume15/lu14a/lu14a.pdf</t>
  </si>
  <si>
    <t>Robust Hierarchical Clustering</t>
  </si>
  <si>
    <t>['Maria-Florina Balcan', 'Yingyu Liang', 'Pramod Gupta']</t>
  </si>
  <si>
    <t>https://www.jmlr.org/papers/volume15/balcan14a/balcan14a.pdf</t>
  </si>
  <si>
    <t>Parallelizing Exploration-Exploitation Tradeoffs in Gaussian Process Bandit Optimization</t>
  </si>
  <si>
    <t>['Thomas Desautels', 'Andreas Krause', 'Joel W. Burdick']</t>
  </si>
  <si>
    <t>https://www.jmlr.org/papers/volume15/desautels14a/desautels14a.pdf</t>
  </si>
  <si>
    <t>Active Imitation Learning: Formal and Practical Reductions to I.I.D. Learning</t>
  </si>
  <si>
    <t>['Kshitij Judah', 'Alan P. Fern', 'Thomas G. Dietterich', 'Prasad Tadepalli']</t>
  </si>
  <si>
    <t>https://www.jmlr.org/papers/volume15/judah14a/judah14a.pdf</t>
  </si>
  <si>
    <t>Manifold Regularization and Semi-supervised Learning: Some Theoretical Analyses</t>
  </si>
  <si>
    <t>Volume 14</t>
  </si>
  <si>
    <t>['Partha Niyogi']</t>
  </si>
  <si>
    <t>https://www.jmlr.org/papers/volume14/niyogi13a/niyogi13a.pdf</t>
  </si>
  <si>
    <t>Random Spanning Trees and the Prediction of Weighted Graphs</t>
  </si>
  <si>
    <t>['NicolÃƒÂ² Cesa-Bianchi', 'Claudio Gentile', 'Fabio Vitale', 'Giovanni Zappella']</t>
  </si>
  <si>
    <t>https://www.jmlr.org/papers/volume14/cesa-bianchi13a/cesa-bianchi13a.pdf</t>
  </si>
  <si>
    <t>Regularization-Free Principal Curve Estimation</t>
  </si>
  <si>
    <t>['Samuel Gerber', 'Ross Whitaker']</t>
  </si>
  <si>
    <t>https://www.jmlr.org/papers/volume14/gerber13a/gerber13a.pdf</t>
  </si>
  <si>
    <t>Stochastic Variational Inference</t>
  </si>
  <si>
    <t>['Matthew D. Hoffman', 'David M. Blei', 'Chong Wang', 'John Paisley']</t>
  </si>
  <si>
    <t>https://www.jmlr.org/papers/volume14/hoffman13a/hoffman13a.pdf</t>
  </si>
  <si>
    <t>Multicategory Large-Margin Unified Machines</t>
  </si>
  <si>
    <t>['Chong Zhang', 'Yufeng Liu']</t>
  </si>
  <si>
    <t>https://www.jmlr.org/papers/volume14/liu13a/liu13a.pdf</t>
  </si>
  <si>
    <t>Finding Optimal Bayesian Networks Using Precedence Constraints</t>
  </si>
  <si>
    <t>['Pekka Parviainen', 'Mikko Koivisto']</t>
  </si>
  <si>
    <t>https://www.jmlr.org/papers/volume14/parviainen13a/parviainen13a.pdf</t>
  </si>
  <si>
    <t>JKernelMachines: A Simple Framework for Kernel Machines</t>
  </si>
  <si>
    <t>['David Picard', 'Nicolas Thome', 'Matthieu Cord']</t>
  </si>
  <si>
    <t>https://www.jmlr.org/papers/volume14/picard13a/picard13a.pdf</t>
  </si>
  <si>
    <t>Asymptotic Results on Adaptive False Discovery Rate Controlling Procedures Based on Kernel Estimators</t>
  </si>
  <si>
    <t>['Pierre Neuvial']</t>
  </si>
  <si>
    <t>https://www.jmlr.org/papers/volume14/neuvial13a/neuvial13a.pdf</t>
  </si>
  <si>
    <t>Conjugate Relation between Loss Functions and Uncertainty Sets in Classification Problems</t>
  </si>
  <si>
    <t>['Takafumi Kanamori', 'Akiko Takeda', 'Taiji Suzuki']</t>
  </si>
  <si>
    <t>https://www.jmlr.org/papers/volume14/kanamori13a/kanamori13a.pdf</t>
  </si>
  <si>
    <t>A Risk Comparison of Ordinary Least Squares vs Ridge Regression</t>
  </si>
  <si>
    <t>['Paramveer S. Dhillon', 'Dean P.  Foster', 'Sham M.  Kakade', 'Lyle H. Ungar']</t>
  </si>
  <si>
    <t>https://www.jmlr.org/papers/volume14/dhillon13a/dhillon13a.pdf</t>
  </si>
  <si>
    <t>On the Learnability of Shuffle Ideals</t>
  </si>
  <si>
    <t>['Dana Angluin', 'James Aspnes', 'Sarah Eisenstat', 'Aryeh Kontorovich']</t>
  </si>
  <si>
    <t>https://www.jmlr.org/papers/volume14/angluin13a/angluin13a.pdf</t>
  </si>
  <si>
    <t>Fast Generalized Subset Scan for Anomalous Pattern Detection</t>
  </si>
  <si>
    <t>['Edward McFowl', 'III', 'Skyler Speakman', 'Daniel B. Neill']</t>
  </si>
  <si>
    <t>https://www.jmlr.org/papers/volume14/mcfowland13a/mcfowland13a.pdf</t>
  </si>
  <si>
    <t>Sub-Local Constraint-Based Learning of Bayesian Networks Using A Joint Dependence Criterion</t>
  </si>
  <si>
    <t>['Rami Mahdi', 'Jason Mezey']</t>
  </si>
  <si>
    <t>https://www.jmlr.org/papers/volume14/mahdi13a/mahdi13a.pdf</t>
  </si>
  <si>
    <t>Dimension Independent Similarity Computation</t>
  </si>
  <si>
    <t>['Reza Bosagh Zadeh', 'Ashish Goel']</t>
  </si>
  <si>
    <t>https://www.jmlr.org/papers/volume14/bosagh-zadeh13a/bosagh-zadeh13a.pdf</t>
  </si>
  <si>
    <t>Dynamic Affine-Invariant Shape-Appearance Handshape Features and Classification in Sign Language Videos</t>
  </si>
  <si>
    <t>['Anastasios Roussos', 'Stavros Theodorakis', 'Vassilis Pitsikalis', 'Petros Maragos']</t>
  </si>
  <si>
    <t>https://www.jmlr.org/papers/volume14/roussos13a/roussos13a.pdf</t>
  </si>
  <si>
    <t>Nonparametric Sparsity and Regularization</t>
  </si>
  <si>
    <t>['Lorenzo Rosasco', 'Silvia Villa', 'Sofia Mosci', 'Matteo Santoro', 'Aless', 'ro Verri']</t>
  </si>
  <si>
    <t>https://www.jmlr.org/papers/volume14/rosasco13a/rosasco13a.pdf</t>
  </si>
  <si>
    <t>Similarity-based Clustering by Left-Stochastic Matrix Factorization</t>
  </si>
  <si>
    <t>['Raman Arora', 'Maya R. Gupta', 'Amol Kapila', 'Maryam Fazel']</t>
  </si>
  <si>
    <t>https://www.jmlr.org/papers/volume14/arora13a/arora13a.pdf</t>
  </si>
  <si>
    <t>On the Convergence of Maximum Variance Unfolding</t>
  </si>
  <si>
    <t>['Ery Arias-Castro', 'Bruno Pelletier']</t>
  </si>
  <si>
    <t>https://www.jmlr.org/papers/volume14/arias-castro13a/arias-castro13a.pdf</t>
  </si>
  <si>
    <t>Variable Selection in High-Dimension with Random Designs and Orthogonal Matching Pursuit</t>
  </si>
  <si>
    <t>['Antony Joseph']</t>
  </si>
  <si>
    <t>https://www.jmlr.org/papers/volume14/joseph13a/joseph13a.pdf</t>
  </si>
  <si>
    <t>Random Walk Kernels and Learning Curves for Gaussian Process Regression on Random Graphs</t>
  </si>
  <si>
    <t>['Matthew J. Urry', 'Peter Sollich']</t>
  </si>
  <si>
    <t>https://www.jmlr.org/papers/volume14/urry13a/urry13a.pdf</t>
  </si>
  <si>
    <t>Distributions of Angles in Random Packing on Spheres</t>
  </si>
  <si>
    <t>['Tony Cai', 'Jianqing Fan', 'Tiefeng Jiang']</t>
  </si>
  <si>
    <t>https://www.jmlr.org/papers/volume14/cai13a/cai13a.pdf</t>
  </si>
  <si>
    <t>Cluster Analysis: Unsupervised Learning via Supervised Learning with a Non-convex Penalty</t>
  </si>
  <si>
    <t>['Wei Pan', 'Xiaotong Shen', 'Binghui Liu']</t>
  </si>
  <si>
    <t>https://www.jmlr.org/papers/volume14/pan13a/pan13a.pdf</t>
  </si>
  <si>
    <t>Generalized Spike-and-Slab Priors for Bayesian Group Feature Selection Using Expectation Propagation</t>
  </si>
  <si>
    <t>['Daniel HernÃƒÂ¡ndez-Lobato', 'JosÃƒÂ© Miguel HernÃƒÂ¡ndez-Lobato', 'Pierre Dupont']</t>
  </si>
  <si>
    <t>https://www.jmlr.org/papers/volume14/hernandez-lobato13a/hernandez-lobato13a.pdf</t>
  </si>
  <si>
    <t>Alleviating Naive Bayes Attribute Independence Assumption by Attribute Weighting</t>
  </si>
  <si>
    <t>['Nayyar A. Zaidi', 'JesÃƒÂºs Cerquides', 'Mark J. Carman', 'Geoffrey I. Webb']</t>
  </si>
  <si>
    <t>https://www.jmlr.org/papers/volume14/zaidi13a/zaidi13a.pdf</t>
  </si>
  <si>
    <t>Machine Learning with Operational Costs</t>
  </si>
  <si>
    <t>['Theja Tulab', 'hula', 'Cynthia Rudin']</t>
  </si>
  <si>
    <t>https://www.jmlr.org/papers/volume14/tulabandhula13a/tulabandhula13a.pdf</t>
  </si>
  <si>
    <t>Approximating the Permanent with Fractional Belief Propagation</t>
  </si>
  <si>
    <t>['Michael Chertkov', 'Adam B. Yedidia']</t>
  </si>
  <si>
    <t>https://www.jmlr.org/papers/volume14/chertkov13a/chertkov13a.pdf</t>
  </si>
  <si>
    <t>Construction of Approximation Spaces for Reinforcement Learning</t>
  </si>
  <si>
    <t>['Wendelin BÃƒÂ¶hmer', 'Steffen GrÃƒÂ¼newÃƒÂ¤lder', 'Yun Shen', 'Marek Musial', 'Klaus Obermayer']</t>
  </si>
  <si>
    <t>https://www.jmlr.org/papers/volume14/boehmer13a/boehmer13a.pdf</t>
  </si>
  <si>
    <t>Distribution-Dependent Sample Complexity of Large Margin Learning</t>
  </si>
  <si>
    <t>['Sivan Sabato', 'Nathan Srebro', 'Naftali Tishby']</t>
  </si>
  <si>
    <t>https://www.jmlr.org/papers/volume14/sabato13a/sabato13a.pdf</t>
  </si>
  <si>
    <t>Convex and Scalable Weakly Labeled SVMs</t>
  </si>
  <si>
    <t>['Yu-Feng Li', 'Ivor W. Tsang', 'James T. Kwok', 'Zhi-Hua Zhou']</t>
  </si>
  <si>
    <t>https://www.jmlr.org/papers/volume14/li13a/li13a.pdf</t>
  </si>
  <si>
    <t>Language-Motivated Approaches to Action Recognition</t>
  </si>
  <si>
    <t>['Manavender R. Malgireddy', 'Ifeoma Nwogu', 'Venu Govindaraju']</t>
  </si>
  <si>
    <t>https://www.jmlr.org/papers/volume14/malgireddy13a/malgireddy13a.pdf</t>
  </si>
  <si>
    <t>Segregating Event Streams and Noise with a Markov Renewal Process Model</t>
  </si>
  <si>
    <t>['Dan Stowell', 'Mark D. Plumbley']</t>
  </si>
  <si>
    <t>https://www.jmlr.org/papers/volume14/stowell13a/stowell13a.pdf</t>
  </si>
  <si>
    <t>Gaussian Kullback-Leibler Approximate Inference</t>
  </si>
  <si>
    <t>['Edward Challis', 'David Barber']</t>
  </si>
  <si>
    <t>https://www.jmlr.org/papers/volume14/challis13a/challis13a.pdf</t>
  </si>
  <si>
    <t>Message-Passing Algorithms for Quadratic Minimization</t>
  </si>
  <si>
    <t>['Nicholas Ruozzi', 'Sekhar Tatikonda']</t>
  </si>
  <si>
    <t>https://www.jmlr.org/papers/volume14/ruozzi13a/ruozzi13a.pdf</t>
  </si>
  <si>
    <t>The Rate of Convergence of AdaBoost</t>
  </si>
  <si>
    <t>['Indraneel Mukherjee', 'Cynthia Rudin', 'Robert E. Schapire']</t>
  </si>
  <si>
    <t>https://www.jmlr.org/papers/volume14/mukherjee13b/mukherjee13b.pdf</t>
  </si>
  <si>
    <t>Orange: Data Mining Toolbox in Python</t>
  </si>
  <si>
    <t>['Janez DemÃ…Â¡ar', 'TomaÃ…Â¾ Curk', 'AleÃ…Â¡ Erjavec', 'Ã„\x8crt Gorup', 'TomaÃ…Â¾ HoÃ„\x8devar', 'Mitar MilutinoviÃ„\x8d', 'Martin MoÃ…Â¾ina', 'Matija Polajnar', 'Marko Toplak', 'AnÃ…Â¾e StariÃ„\x8d', 'Miha Ã…\xa0tajdohar', 'Lan Umek', 'Lan Ã…Â½agar', 'Jure Ã…Â½bontar', 'Marinka Ã…Â½itnik', 'BlaÃ…Â¾ Zupan']</t>
  </si>
  <si>
    <t>https://www.jmlr.org/papers/volume14/demsar13a/demsar13a.pdf</t>
  </si>
  <si>
    <t>Tapkee: An Efficient Dimension Reduction Library</t>
  </si>
  <si>
    <t>['Sergey Lisitsyn', 'Christian Widmer', 'Fernando J. Iglesias Garcia']</t>
  </si>
  <si>
    <t>https://www.jmlr.org/papers/volume14/lisitsyn13a/lisitsyn13a.pdf</t>
  </si>
  <si>
    <t>On the Mutual Nearest Neighbors Estimate in Regression</t>
  </si>
  <si>
    <t>['Arnaud Guyader', 'Nick Hengartner']</t>
  </si>
  <si>
    <t>https://www.jmlr.org/papers/volume14/guyader13a/guyader13a.pdf</t>
  </si>
  <si>
    <t>Distance Preserving Embeddings for General n-Dimensional Manifolds</t>
  </si>
  <si>
    <t>['Nakul Verma']</t>
  </si>
  <si>
    <t>https://www.jmlr.org/papers/volume14/verma13a/verma13a.pdf</t>
  </si>
  <si>
    <t>Supervised Feature Selection in Graphs with Path Coding Penalties and Network Flows</t>
  </si>
  <si>
    <t>['Julien Mairal', 'Bin Yu']</t>
  </si>
  <si>
    <t>https://www.jmlr.org/papers/volume14/mairal13a/mairal13a.pdf</t>
  </si>
  <si>
    <t>Greedy Feature Selection for Subspace Clustering</t>
  </si>
  <si>
    <t>['Eva L. Dyer', 'Aswin C. Sankaranarayanan', 'Richard G. Baraniuk']</t>
  </si>
  <si>
    <t>https://www.jmlr.org/papers/volume14/dyer13a/dyer13a.pdf</t>
  </si>
  <si>
    <t>Learning Bilinear Model for Matching Queries and Documents</t>
  </si>
  <si>
    <t>['Wei Wu', 'Zhengdong  Lu', 'Hang Li']</t>
  </si>
  <si>
    <t>https://www.jmlr.org/papers/volume14/wu13a/wu13a.pdf</t>
  </si>
  <si>
    <t>One-shot Learning Gesture Recognition from RGB-D Data Using Bag of Features</t>
  </si>
  <si>
    <t>['Jun Wan', 'Qiuqi Ruan', 'Wei Li', 'Shuang Deng']</t>
  </si>
  <si>
    <t>https://www.jmlr.org/papers/volume14/wan13a/wan13a.pdf</t>
  </si>
  <si>
    <t>Efficient Active Learning of Halfspaces: An Aggressive Approach</t>
  </si>
  <si>
    <t>['Alon Gonen', 'Sivan Sabato', 'Shai Shalev-Shwartz']</t>
  </si>
  <si>
    <t>https://www.jmlr.org/papers/volume14/gonen13a/gonen13a.pdf</t>
  </si>
  <si>
    <t>Keep It Simple And Sparse: Real-Time Action Recognition</t>
  </si>
  <si>
    <t>['Sean Ryan Fanello', 'Ilaria Gori', 'Giorgio Metta', 'Francesca Odone']</t>
  </si>
  <si>
    <t>https://www.jmlr.org/papers/volume14/fanello13a/fanello13a.pdf</t>
  </si>
  <si>
    <t>Maximum Volume Clustering: A New Discriminative Clustering Approach</t>
  </si>
  <si>
    <t>['Gang Niu', 'Bo Dai', 'Lin Shang', 'Masashi Sugiyama']</t>
  </si>
  <si>
    <t>https://www.jmlr.org/papers/volume14/niu13a/niu13a.pdf</t>
  </si>
  <si>
    <t>Sparse/Robust Estimation and Kalman Smoothing with Nonsmooth Log-Concave Densities: Modeling, Computation, and Theory</t>
  </si>
  <si>
    <t>['Aleks', 'r Y. Aravkin', 'James V. Burke', 'Gianluigi Pillonetto']</t>
  </si>
  <si>
    <t>https://www.jmlr.org/papers/volume14/aravkin13a/aravkin13a.pdf</t>
  </si>
  <si>
    <t>Improving CUR Matrix Decomposition and the Nystrom Approximation via Adaptive Sampling</t>
  </si>
  <si>
    <t>['Shusen Wang', 'Zhihua Zhang']</t>
  </si>
  <si>
    <t>https://www.jmlr.org/papers/volume14/wang13c/wang13c.pdf</t>
  </si>
  <si>
    <t>Training Energy-Based Models for Time-Series Imputation</t>
  </si>
  <si>
    <t>["Phil\\'{e}mon Brakel", 'Dirk Stroob', 't', 'Benjamin Schrauwen']</t>
  </si>
  <si>
    <t>https://www.jmlr.org/papers/volume14/brakel13a/brakel13a.pdf</t>
  </si>
  <si>
    <t>Belief Propagation for Continuous State Spaces: Stochastic Message-Passing with Quantitative Guarantees</t>
  </si>
  <si>
    <t>['Nima Noorshams', 'Martin J. Wainwright']</t>
  </si>
  <si>
    <t>https://www.jmlr.org/papers/volume14/noorshams13a/noorshams13a.pdf</t>
  </si>
  <si>
    <t>A Binary-Classification-Based Metric between Time-Series Distributions and Its Use in Statistical and Learning Problems</t>
  </si>
  <si>
    <t>['Daniil Ryabko', 'JÃƒÂ©rÃƒÂ©mie Mary']</t>
  </si>
  <si>
    <t>https://www.jmlr.org/papers/volume14/ryabko13a/ryabko13a.pdf</t>
  </si>
  <si>
    <t>Perturbative Corrections for Approximate Inference in Gaussian Latent Variable Models</t>
  </si>
  <si>
    <t>['Manfred Opper', 'Ulrich Paquet', 'Ole Winther']</t>
  </si>
  <si>
    <t>https://www.jmlr.org/papers/volume14/opper13a/opper13a.pdf</t>
  </si>
  <si>
    <t>The CAM Software for Nonnegative Blind Source Separation in R-Java</t>
  </si>
  <si>
    <t>['Niya Wang', 'Fan Meng', 'Li Chen', 'Subha Madhavan', 'Robert Clarke', 'Eric P. Hoffman', 'Jianhua Xuan', 'Yue Wang']</t>
  </si>
  <si>
    <t>https://www.jmlr.org/papers/volume14/wang13d/wang13d.pdf</t>
  </si>
  <si>
    <t>A Near-Optimal Algorithm for Differentially-Private Principal Components</t>
  </si>
  <si>
    <t>['Kamalika Chaudhuri', 'Anand D. Sarwate', 'Kaushik Sinha']</t>
  </si>
  <si>
    <t>https://www.jmlr.org/papers/volume14/chaudhuri13a/chaudhuri13a.pdf</t>
  </si>
  <si>
    <t>Parallel Vector Field Embedding</t>
  </si>
  <si>
    <t>['Binbin Lin', 'Xiaofei He', 'Chiyuan Zhang', 'Ming Ji']</t>
  </si>
  <si>
    <t>https://www.jmlr.org/papers/volume14/lin13a/lin13a.pdf</t>
  </si>
  <si>
    <t>Multi-Stage Multi-Task Feature Learning</t>
  </si>
  <si>
    <t>['Pinghua Gong', 'Jieping Ye', 'Changshui Zhang']</t>
  </si>
  <si>
    <t>https://www.jmlr.org/papers/volume14/gong13a/gong13a.pdf</t>
  </si>
  <si>
    <t>A Plug-in Approach to Neyman-Pearson Classification</t>
  </si>
  <si>
    <t>['Xin Tong']</t>
  </si>
  <si>
    <t>https://www.jmlr.org/papers/volume14/tong13a/tong13a.pdf</t>
  </si>
  <si>
    <t>Experiment Selection for Causal Discovery</t>
  </si>
  <si>
    <t>['Antti Hyttinen', 'Frederick Eberhardt', 'Patrik O. Hoyer']</t>
  </si>
  <si>
    <t>https://www.jmlr.org/papers/volume14/hyttinen13a/hyttinen13a.pdf</t>
  </si>
  <si>
    <t>Stationary-Sparse Causality Network Learning</t>
  </si>
  <si>
    <t>['Yuejia He', 'Yiyuan She', 'Dapeng Wu']</t>
  </si>
  <si>
    <t>https://www.jmlr.org/papers/volume14/he13a/he13a.pdf</t>
  </si>
  <si>
    <t>Algorithms and Hardness Results for Parallel Large Margin Learning</t>
  </si>
  <si>
    <t>['Philip M. Long', 'Rocco A. Servedio']</t>
  </si>
  <si>
    <t>https://www.jmlr.org/papers/volume14/long13a/long13a.pdf</t>
  </si>
  <si>
    <t>Large-scale SVD and Manifold Learning</t>
  </si>
  <si>
    <t>['Ameet Talwalkar', 'Sanjiv Kumar', 'Mehryar Mohri', 'Henry Rowley']</t>
  </si>
  <si>
    <t>https://www.jmlr.org/papers/volume14/talwalkar13a/talwalkar13a.pdf</t>
  </si>
  <si>
    <t>QuantMiner for Mining Quantitative Association Rules</t>
  </si>
  <si>
    <t>['Ansaf Salleb-Aouissi', 'Christel Vrain', 'Cyril Nortet', 'Xiangrong Kong', 'Vivek Rathod', 'Daniel Cassard']</t>
  </si>
  <si>
    <t>https://www.jmlr.org/papers/volume14/salleb-aouissi13a/salleb-aouissi13a.pdf</t>
  </si>
  <si>
    <t>Divvy: Fast and Intuitive Exploratory Data Analysis</t>
  </si>
  <si>
    <t>['Joshua M. Lewis', 'Virginia R. de Sa', 'Laurens van der Maaten']</t>
  </si>
  <si>
    <t>https://www.jmlr.org/papers/volume14/lewis13a/lewis13a.pdf</t>
  </si>
  <si>
    <t>Variational Algorithms for Marginal MAP</t>
  </si>
  <si>
    <t>['Qiang Liu', 'Alexander Ihler']</t>
  </si>
  <si>
    <t>https://www.jmlr.org/papers/volume14/liu13b/liu13b.pdf</t>
  </si>
  <si>
    <t>GURLS: A Least Squares Library for Supervised Learning</t>
  </si>
  <si>
    <t>['Andrea Tacchetti', 'Pavan K. Mallapragada', 'Matteo Santoro', 'Lorenzo Rosasco']</t>
  </si>
  <si>
    <t>https://www.jmlr.org/papers/volume14/tacchetti13a/tacchetti13a.pdf</t>
  </si>
  <si>
    <t>Counterfactual Reasoning and Learning Systems: The Example of Computational Advertising</t>
  </si>
  <si>
    <t>['LÃƒÂ©on Bottou', 'Jonas Peters', 'Joaquin QuiÃƒÂ±onero-Candela', 'Denis X. Charles', 'D. Max Chickering', 'Elon Portugaly', 'Dipankar Ray', 'Patrice Simard', 'Ed Snelson']</t>
  </si>
  <si>
    <t>https://www.jmlr.org/papers/volume14/bottou13a/bottou13a.pdf</t>
  </si>
  <si>
    <t>Multivariate Convex Regression with Adaptive Partitioning</t>
  </si>
  <si>
    <t>['Lauren A. Hannah', 'David B. Dunson']</t>
  </si>
  <si>
    <t>https://www.jmlr.org/papers/volume14/hannah13a/hannah13a.pdf</t>
  </si>
  <si>
    <t>Fast MCMC Sampling for Markov Jump Processes and Extensions</t>
  </si>
  <si>
    <t>['Vinayak Rao', 'Yee Whye Teh']</t>
  </si>
  <si>
    <t>https://www.jmlr.org/papers/volume14/rao13a/rao13a.pdf</t>
  </si>
  <si>
    <t>Communication-Efficient Algorithms for Statistical Optimization</t>
  </si>
  <si>
    <t>['Yuchen Zhang', 'John C. Duchi', 'Martin J. Wainwright']</t>
  </si>
  <si>
    <t>https://www.jmlr.org/papers/volume14/zhang13b/zhang13b.pdf</t>
  </si>
  <si>
    <t>PC Algorithm for Nonparanormal Graphical Models</t>
  </si>
  <si>
    <t>['Naftali Harris', 'Mathias Drton']</t>
  </si>
  <si>
    <t>https://www.jmlr.org/papers/volume14/harris13a/harris13a.pdf</t>
  </si>
  <si>
    <t>Sparse Matrix Inversion with Scaled Lasso</t>
  </si>
  <si>
    <t>['Tingni Sun', 'Cun-Hui Zhang']</t>
  </si>
  <si>
    <t>https://www.jmlr.org/papers/volume14/sun13a/sun13a.pdf</t>
  </si>
  <si>
    <t>Consistent Selection of Tuning Parameters via Variable Selection Stability</t>
  </si>
  <si>
    <t>['Wei Sun', 'Junhui Wang', 'Yixin Fang']</t>
  </si>
  <si>
    <t>https://www.jmlr.org/papers/volume14/sun13b/sun13b.pdf</t>
  </si>
  <si>
    <t>Learning Theory Analysis for Association Rules and Sequential Event Prediction</t>
  </si>
  <si>
    <t>['Cynthia Rudin', 'Benjamin Letham', 'David Madigan']</t>
  </si>
  <si>
    <t>https://www.jmlr.org/papers/volume14/rudin13a/rudin13a.pdf</t>
  </si>
  <si>
    <t>Comment on "Robustness and Regularization of Support Vector Machines" by H. Xu et al. (Journal of Machine Learning Research, vol. 10, pp. 1485-1510, 2009)</t>
  </si>
  <si>
    <t>['Yahya Forghani', 'Hadi Sadoghi']</t>
  </si>
  <si>
    <t>https://www.jmlr.org/papers/volume14/forghani13a/forghani13a.pdf</t>
  </si>
  <si>
    <t>Lovasz theta function, SVMs and Finding Dense Subgraphs</t>
  </si>
  <si>
    <t>['Vinay Jethava', 'Anders Martinsson', 'Chiranjib Bhattacharyya', 'Devdatt Dubhashi']</t>
  </si>
  <si>
    <t>https://www.jmlr.org/papers/volume14/jethava13a/jethava13a.pdf</t>
  </si>
  <si>
    <t>Learning Trees from Strings: A Strong Learning Algorithm for some Context-Free Grammars</t>
  </si>
  <si>
    <t>['Alexander Clark']</t>
  </si>
  <si>
    <t>https://www.jmlr.org/papers/volume14/clark13a/clark13a.pdf</t>
  </si>
  <si>
    <t>Classifying With Confidence From Incomplete Information</t>
  </si>
  <si>
    <t>['Nathan Parrish', 'Hyrum S. Anderson', 'Maya R. Gupta', 'Dun Yu Hsiao']</t>
  </si>
  <si>
    <t>https://www.jmlr.org/papers/volume14/parrish13a/parrish13a.pdf</t>
  </si>
  <si>
    <t>Classifier Selection using the Predicate Depth</t>
  </si>
  <si>
    <t>['Ran Gilad-Bachrach', 'Christopher J.C. Burges']</t>
  </si>
  <si>
    <t>https://www.jmlr.org/papers/volume14/gilad-bachrach13a/gilad-bachrach13a.pdf</t>
  </si>
  <si>
    <t>A Max-Norm Constrained Minimization Approach to 1-Bit Matrix Completion</t>
  </si>
  <si>
    <t>['Tony Cai', 'Wen-Xin Zhou']</t>
  </si>
  <si>
    <t>https://www.jmlr.org/papers/volume14/cai13b/cai13b.pdf</t>
  </si>
  <si>
    <t>Efficient Program Synthesis Using Constraint Satisfaction in Inductive Logic Programming</t>
  </si>
  <si>
    <t>['John Ahlgren', 'Shiu Yin Yuen']</t>
  </si>
  <si>
    <t>https://www.jmlr.org/papers/volume14/ahlgren13a/ahlgren13a.pdf</t>
  </si>
  <si>
    <t>How to Solve Classification and Regression Problems on High-Dimensional Data with a Supervised Extension of Slow Feature Analysis</t>
  </si>
  <si>
    <t>https://www.jmlr.org/papers/volume14/escalante13a/escalante13a.pdf</t>
  </si>
  <si>
    <t>Joint Harmonic Functions and Their Supervised Connections</t>
  </si>
  <si>
    <t>['Mark Vere Culp', 'Kenneth Joseph Ryan']</t>
  </si>
  <si>
    <t>https://www.jmlr.org/papers/volume14/culp13a/culp13a.pdf</t>
  </si>
  <si>
    <t>Kernel Bayes' Rule: Bayesian Inference with Positive Definite Kernels</t>
  </si>
  <si>
    <t>['Kenji Fukumizu', 'Le Song', 'Arthur Gretton']</t>
  </si>
  <si>
    <t>https://www.jmlr.org/papers/volume14/fukumizu13a/fukumizu13a.pdf</t>
  </si>
  <si>
    <t>Optimally Fuzzy Temporal Memory</t>
  </si>
  <si>
    <t>['Karthik H. Shankar', 'Marc W. Howard']</t>
  </si>
  <si>
    <t>https://www.jmlr.org/papers/volume14/shankar13a/shankar13a.pdf</t>
  </si>
  <si>
    <t>BudgetedSVM: A Toolbox for Scalable SVM Approximations</t>
  </si>
  <si>
    <t>['Nemanja Djuric', 'Liang Lan', 'Slobodan Vucetic', 'Zhuang Wang']</t>
  </si>
  <si>
    <t>https://www.jmlr.org/papers/volume14/djuric13a/djuric13a.pdf</t>
  </si>
  <si>
    <t>https://github.com/djurikom/BudgetedSVM</t>
  </si>
  <si>
    <t>Distance Metric Learning with Eigenvalue Optimization</t>
  </si>
  <si>
    <t>Volume 13</t>
  </si>
  <si>
    <t>['Yiming Ying', 'Peng Li']</t>
  </si>
  <si>
    <t>https://www.jmlr.org/papers/volume13/ying12a/ying12a.pdf</t>
  </si>
  <si>
    <t>Conditional Likelihood Maximisation: A Unifying Framework for Information Theoretic Feature Selection</t>
  </si>
  <si>
    <t>['Gavin Brown', 'Adam Pocock', 'Ming-Jie Zhao', 'Mikel LujÃƒÂ¡n']</t>
  </si>
  <si>
    <t>https://www.jmlr.org/papers/volume13/brown12a/brown12a.pdf</t>
  </si>
  <si>
    <t>Plug-in Approach to Active Learning</t>
  </si>
  <si>
    <t>['Stanislav Minsker']</t>
  </si>
  <si>
    <t>https://www.jmlr.org/papers/volume13/minsker12a/minsker12a.pdf</t>
  </si>
  <si>
    <t>Refinement of Operator-valued Reproducing Kernels</t>
  </si>
  <si>
    <t>['Haizhang Zhang', 'Yuesheng Xu', 'Qinghui Zhang']</t>
  </si>
  <si>
    <t>https://www.jmlr.org/papers/volume13/zhang12a/zhang12a.pdf</t>
  </si>
  <si>
    <t>An Active Learning Algorithm for Ranking from Pairwise Preferences with an Almost Optimal Query Complexity</t>
  </si>
  <si>
    <t>['Nir Ailon']</t>
  </si>
  <si>
    <t>https://www.jmlr.org/papers/volume13/ailon12a/ailon12a.pdf</t>
  </si>
  <si>
    <t>Optimal Distributed Online Prediction Using Mini-Batches</t>
  </si>
  <si>
    <t>['Ofer Dekel', 'Ran Gilad-Bachrach', 'Ohad Shamir', 'Lin Xiao']</t>
  </si>
  <si>
    <t>https://www.jmlr.org/papers/volume13/dekel12a/dekel12a.pdf</t>
  </si>
  <si>
    <t>Active Clustering of Biological Sequences</t>
  </si>
  <si>
    <t>['Konstantin Voevodski', 'Maria-Florina Balcan', 'Heiko RÃƒÂ¶glin', 'Shang-Hua Teng', 'Yu Xia']</t>
  </si>
  <si>
    <t>https://www.jmlr.org/papers/volume13/voevodski12a/voevodski12a.pdf</t>
  </si>
  <si>
    <t>Multi Kernel Learning with Online-Batch Optimization</t>
  </si>
  <si>
    <t>['Francesco Orabona', 'Luo Jie', 'Barbara Caputo']</t>
  </si>
  <si>
    <t>https://www.jmlr.org/papers/volume13/orabona12a/orabona12a.pdf</t>
  </si>
  <si>
    <t>Active Learning via Perfect Selective Classification</t>
  </si>
  <si>
    <t>['Ran El-Yaniv', 'Yair Wiener']</t>
  </si>
  <si>
    <t>https://www.jmlr.org/papers/volume13/el-yaniv12a/el-yaniv12a.pdf</t>
  </si>
  <si>
    <t>Random Search for Hyper-Parameter Optimization</t>
  </si>
  <si>
    <t>['James Bergstra', 'Yoshua Bengio']</t>
  </si>
  <si>
    <t>https://www.jmlr.org/papers/volume13/bergstra12a/bergstra12a.pdf</t>
  </si>
  <si>
    <t>Noise-Contrastive Estimation of Unnormalized Statistical Models, with Applications to Natural Image Statistics</t>
  </si>
  <si>
    <t>['Michael U. Gutmann', 'Aapo HyvÃƒÂ¤rinen']</t>
  </si>
  <si>
    <t>https://www.jmlr.org/papers/volume13/gutmann12a/gutmann12a.pdf</t>
  </si>
  <si>
    <t>Bounding the Probability of Error for High Precision Optical Character Recognition</t>
  </si>
  <si>
    <t>['Gary B. Huang', 'Andrew Kae', 'Carl Doersch', 'Erik Learned-Miller']</t>
  </si>
  <si>
    <t>https://www.jmlr.org/papers/volume13/huang12a/huang12a.pdf</t>
  </si>
  <si>
    <t>Minimax-Optimal Rates For Sparse Additive Models Over Kernel Classes Via Convex Programming</t>
  </si>
  <si>
    <t>https://www.jmlr.org/papers/volume13/raskutti12a/raskutti12a.pdf</t>
  </si>
  <si>
    <t>Online Learning in the Embedded Manifold of Low-rank Matrices</t>
  </si>
  <si>
    <t>['Uri Shalit', 'Daphna Weinshall', 'Gal Chechik']</t>
  </si>
  <si>
    <t>https://www.jmlr.org/papers/volume13/shalit12a/shalit12a.pdf</t>
  </si>
  <si>
    <t>Multi-Assignment Clustering for Boolean Data</t>
  </si>
  <si>
    <t>['Mario Frank', 'Andreas P. Streich', 'David Basin', 'Joachim M. Buhmann']</t>
  </si>
  <si>
    <t>https://www.jmlr.org/papers/volume13/frank12a/frank12a.pdf</t>
  </si>
  <si>
    <t>Eliminating Spammers and Ranking Annotators for Crowdsourced Labeling Tasks</t>
  </si>
  <si>
    <t>['Vikas C. Raykar', 'Shipeng Yu']</t>
  </si>
  <si>
    <t>https://www.jmlr.org/papers/volume13/raykar12a/raykar12a.pdf</t>
  </si>
  <si>
    <t>Metric and Kernel Learning Using a Linear Transformation</t>
  </si>
  <si>
    <t>['Prateek Jain', 'Brian Kulis', 'Jason V. Davis', 'Inderjit S. Dhillon']</t>
  </si>
  <si>
    <t>https://www.jmlr.org/papers/volume13/jain12a/jain12a.pdf</t>
  </si>
  <si>
    <t>MULTIBOOST: A Multi-purpose Boosting Package</t>
  </si>
  <si>
    <t>['Djalel Benbouzid', 'RÃƒÂ³bert Busa-Fekete', 'Norman Casagrande', 'FranÃƒÂ§ois-David Collin', 'BalÃƒÂ¡zs KÃƒÂ©gl']</t>
  </si>
  <si>
    <t>https://www.jmlr.org/papers/volume13/benbouzid12a/benbouzid12a.pdf</t>
  </si>
  <si>
    <t>multiboost.org</t>
  </si>
  <si>
    <t>ML-Flex: A Flexible Toolbox for Performing Classification Analyses In Parallel</t>
  </si>
  <si>
    <t>['Stephen R. Piccolo', 'Lewis J. Frey']</t>
  </si>
  <si>
    <t>https://www.jmlr.org/papers/volume13/piccolo12a/piccolo12a.pdf</t>
  </si>
  <si>
    <t>A Primal-Dual Convergence Analysis of Boosting</t>
  </si>
  <si>
    <t>['Matus Telgarsky']</t>
  </si>
  <si>
    <t>https://www.jmlr.org/papers/volume13/telgarsky12a/telgarsky12a.pdf</t>
  </si>
  <si>
    <t>Non-Sparse Multiple Kernel Fisher Discriminant Analysis</t>
  </si>
  <si>
    <t>['Fei Yan', 'Josef Kittler', 'Krystian Mikolajczyk', 'Atif Tahir']</t>
  </si>
  <si>
    <t>https://www.jmlr.org/papers/volume13/yan12a/yan12a.pdf</t>
  </si>
  <si>
    <t>Learning Algorithms for the Classification Restricted Boltzmann Machine</t>
  </si>
  <si>
    <t>['Hugo Larochelle', 'Michael Mandel', 'Razvan Pascanu', 'Yoshua Bengio']</t>
  </si>
  <si>
    <t>https://www.jmlr.org/papers/volume13/larochelle12a/larochelle12a.pdf</t>
  </si>
  <si>
    <t>Structured Sparsity and Generalization</t>
  </si>
  <si>
    <t>['Andreas Maurer', 'Massimiliano Pontil']</t>
  </si>
  <si>
    <t>https://www.jmlr.org/papers/volume13/maurer12a/maurer12a.pdf</t>
  </si>
  <si>
    <t>A Case Study on Meta-Generalising: A Gaussian Processes Approach</t>
  </si>
  <si>
    <t>['Grigorios Skolidis', 'Guido Sanguinetti']</t>
  </si>
  <si>
    <t>https://www.jmlr.org/papers/volume13/skolidis12a/skolidis12a.pdf</t>
  </si>
  <si>
    <t>A Kernel Two-Sample Test</t>
  </si>
  <si>
    <t>['Arthur Gretton', 'Karsten M. Borgwardt', 'Malte J. Rasch', 'Bernhard SchÃƒÂ¶lkopf', 'Alexander Smola']</t>
  </si>
  <si>
    <t>https://www.jmlr.org/papers/volume13/gretton12a/gretton12a.pdf</t>
  </si>
  <si>
    <t>GPLP: A Local and Parallel Computation Toolbox for Gaussian Process Regression</t>
  </si>
  <si>
    <t>['Chiwoo Park', 'Jianhua Z. Huang', 'Yu Ding']</t>
  </si>
  <si>
    <t>https://www.jmlr.org/papers/volume13/park12a/park12a.pdf</t>
  </si>
  <si>
    <t>Exact Covariance Thresholding into Connected Components for Large-Scale Graphical Lasso</t>
  </si>
  <si>
    <t>['Rahul Mazumder', 'Trevor Hastie']</t>
  </si>
  <si>
    <t>https://www.jmlr.org/papers/volume13/mazumder12a/mazumder12a.pdf</t>
  </si>
  <si>
    <t>Algorithms for Learning Kernels Based on Centered Alignment</t>
  </si>
  <si>
    <t>['Corinna Cortes', 'Mehryar Mohri', 'Afshin Rostamizadeh']</t>
  </si>
  <si>
    <t>https://www.jmlr.org/papers/volume13/cortes12a/cortes12a.pdf</t>
  </si>
  <si>
    <t>Causal Bounds and Observable Constraints for Non-deterministic Models</t>
  </si>
  <si>
    <t>['Roland R. Ramsahai']</t>
  </si>
  <si>
    <t>https://www.jmlr.org/papers/volume13/ramsahai12a/ramsahai12a.pdf</t>
  </si>
  <si>
    <t>NIMFA : A Python Library for Nonnegative Matrix Factorization</t>
  </si>
  <si>
    <t>['Marinka Ã…Â½itnik', 'BlaÃ…Â¾ Zupan']</t>
  </si>
  <si>
    <t>https://www.jmlr.org/papers/volume13/zitnik12a/zitnik12a.pdf</t>
  </si>
  <si>
    <t>Algebraic Geometric Comparison of Probability Distributions</t>
  </si>
  <si>
    <t>['Franz J. KirÃƒÂ¡ly', 'Paul von BÃƒÂ¼nau', 'Frank C. Meinecke', 'Duncan A.J. Blythe', 'Klaus-Robert MÃƒÂ¼ller']</t>
  </si>
  <si>
    <t>https://www.jmlr.org/papers/volume13/kiraly12a/kiraly12a.pdf</t>
  </si>
  <si>
    <t>Stability of Density-Based Clustering</t>
  </si>
  <si>
    <t>['Alessandro Rinaldo', 'Aarti Singh', 'Rebecca Nugent', 'Larry Wasserman']</t>
  </si>
  <si>
    <t>https://www.jmlr.org/papers/volume13/rinaldo12a/rinaldo12a.pdf</t>
  </si>
  <si>
    <t>Mal-ID: Automatic Malware Detection Using Common Segment Analysis and Meta-Features</t>
  </si>
  <si>
    <t>['Gil Tahan', 'Lior Rokach', 'Yuval Shahar']</t>
  </si>
  <si>
    <t>https://www.jmlr.org/papers/volume13/tahan12a/tahan12a.pdf</t>
  </si>
  <si>
    <t>Sampling Methods for the NystrÃ¶m Method</t>
  </si>
  <si>
    <t>['Sanjiv Kumar', 'Mehryar Mohri', 'Ameet Talwalkar']</t>
  </si>
  <si>
    <t>https://www.jmlr.org/papers/volume13/kumar12a/kumar12a.pdf</t>
  </si>
  <si>
    <t>Positive Semidefinite Metric Learning Using Boosting-like Algorithms</t>
  </si>
  <si>
    <t>['Chunhua Shen', 'Junae Kim', 'Lei Wang', 'Anton van den Hengel']</t>
  </si>
  <si>
    <t>https://www.jmlr.org/papers/volume13/shen12a/shen12a.pdf</t>
  </si>
  <si>
    <t>Consistent Model Selection Criteria on High Dimensions</t>
  </si>
  <si>
    <t>['Yongdai Kim', 'Sunghoon Kwon', 'Hosik Choi']</t>
  </si>
  <si>
    <t>https://www.jmlr.org/papers/volume13/kim12a/kim12a.pdf</t>
  </si>
  <si>
    <t>The huge Package for High-dimensional Undirected Graph Estimation in R</t>
  </si>
  <si>
    <t>['Tuo Zhao', 'Han Liu', 'Kathryn Roeder', 'John Lafferty', 'Larry Wasserman']</t>
  </si>
  <si>
    <t>https://www.jmlr.org/papers/volume13/zhao12a/zhao12a.pdf</t>
  </si>
  <si>
    <t>Analysis of a Random Forests Model</t>
  </si>
  <si>
    <t>['GÃƒÂ©rard Biau']</t>
  </si>
  <si>
    <t>https://www.jmlr.org/papers/volume13/biau12a/biau12a.pdf</t>
  </si>
  <si>
    <t>Towards Integrative Causal Analysis of Heterogeneous Data Sets and Studies</t>
  </si>
  <si>
    <t>['Ioannis Tsamardinos', 'Sofia Triantafillou', 'Vincenzo Lagani']</t>
  </si>
  <si>
    <t>https://www.jmlr.org/papers/volume13/tsamardinos12a/tsamardinos12a.pdf</t>
  </si>
  <si>
    <t>Hope and Fear for Discriminative Training of Statistical Translation Models</t>
  </si>
  <si>
    <t>['David Chiang']</t>
  </si>
  <si>
    <t>https://www.jmlr.org/papers/volume13/chiang12a/chiang12a.pdf</t>
  </si>
  <si>
    <t>A Multi-Stage Framework for Dantzig Selector and LASSO</t>
  </si>
  <si>
    <t>['Ji Liu', 'Peter Wonka', 'Jieping Ye']</t>
  </si>
  <si>
    <t>https://www.jmlr.org/papers/volume13/liu12a/liu12a.pdf</t>
  </si>
  <si>
    <t>A Geometric Approach to Sample Compression</t>
  </si>
  <si>
    <t>['Benjamin I.P. Rubinstein', 'J. Hyam Rubinstein']</t>
  </si>
  <si>
    <t>https://www.jmlr.org/papers/volume13/rubinstein12a/rubinstein12a.pdf</t>
  </si>
  <si>
    <t>Minimax Manifold Estimation</t>
  </si>
  <si>
    <t>['Christopher Genovese', 'Marco Perone-Pacifico', 'Isabella Verdinelli', 'Larry Wasserman']</t>
  </si>
  <si>
    <t>https://www.jmlr.org/papers/volume13/genovese12a/genovese12a.pdf</t>
  </si>
  <si>
    <t>Query Strategies for Evading Convex-Inducing Classifiers</t>
  </si>
  <si>
    <t>['Blaine Nelson', 'Benjamin I. P. Rubinstein', 'Ling Huang', 'Anthony D. Joseph', 'Steven J. Lee', 'Satish Rao', 'J. D. Tygar']</t>
  </si>
  <si>
    <t>https://www.jmlr.org/papers/volume13/nelson12a/nelson12a.pdf</t>
  </si>
  <si>
    <t>Transfer in Reinforcement Learning via Shared Features</t>
  </si>
  <si>
    <t>['George Konidaris', 'Ilya Scheidwasser', 'Andrew Barto']</t>
  </si>
  <si>
    <t>https://www.jmlr.org/papers/volume13/konidaris12a/konidaris12a.pdf</t>
  </si>
  <si>
    <t>On Ranking and Generalization Bounds</t>
  </si>
  <si>
    <t>['Wojciech Rejchel']</t>
  </si>
  <si>
    <t>https://www.jmlr.org/papers/volume13/rejchel12a/rejchel12a.pdf</t>
  </si>
  <si>
    <t>Feature Selection via Dependence Maximization</t>
  </si>
  <si>
    <t>['Le Song', 'Alex Smola', 'Arthur Gretton', 'Justin Bedo', 'Karsten Borgwardt']</t>
  </si>
  <si>
    <t>https://www.jmlr.org/papers/volume13/song12a/song12a.pdf</t>
  </si>
  <si>
    <t>Structured Sparsity via Alternating Direction Methods</t>
  </si>
  <si>
    <t>['Zhiwei Qin', 'Donald Goldfarb']</t>
  </si>
  <si>
    <t>https://www.jmlr.org/papers/volume13/qin12a/qin12a.pdf</t>
  </si>
  <si>
    <t>Activized Learning: Transforming Passive to Active with Improved Label Complexity</t>
  </si>
  <si>
    <t>https://www.jmlr.org/papers/volume13/hanneke12a/hanneke12a.pdf</t>
  </si>
  <si>
    <t>A Model of the Perception of Facial Expressions of Emotion by Humans: Research Overview and Perspectives</t>
  </si>
  <si>
    <t>['Aleix Martinez', 'Shichuan Du']</t>
  </si>
  <si>
    <t>https://www.jmlr.org/papers/volume13/martinez12a/martinez12a.pdf</t>
  </si>
  <si>
    <t>A Unifying Probabilistic Perspective for Spectral Dimensionality Reduction: Insights and New Models</t>
  </si>
  <si>
    <t>['Neil D. Lawrence']</t>
  </si>
  <si>
    <t>https://www.jmlr.org/papers/volume13/lawrence12a/lawrence12a.pdf</t>
  </si>
  <si>
    <t>Mixability is Bayes Risk Curvature Relative to Log Loss</t>
  </si>
  <si>
    <t>['Tim van Erven', 'Mark D. Reid', 'Robert C. Williamson']</t>
  </si>
  <si>
    <t>https://www.jmlr.org/papers/volume13/vanerven12a/vanerven12a.pdf</t>
  </si>
  <si>
    <t>Restricted Strong Convexity and Weighted Matrix Completion: Optimal Bounds with Noise</t>
  </si>
  <si>
    <t>['Sahand Negahban', 'Martin J. Wainwright']</t>
  </si>
  <si>
    <t>https://www.jmlr.org/papers/volume13/negahban12a/negahban12a.pdf</t>
  </si>
  <si>
    <t>glm-ie: Generalised Linear Models Inference &amp; Estimation Toolbox</t>
  </si>
  <si>
    <t>['Hannes Nickisch']</t>
  </si>
  <si>
    <t>https://www.jmlr.org/papers/volume13/nickisch12a/nickisch12a.pdf</t>
  </si>
  <si>
    <t>Manifold Identification in Dual Averaging for Regularized Stochastic Online Learning</t>
  </si>
  <si>
    <t>['Sangkyun Lee', 'Stephen J. Wright']</t>
  </si>
  <si>
    <t>https://www.jmlr.org/papers/volume13/lee12a/lee12a.pdf</t>
  </si>
  <si>
    <t>Variational Multinomial Logit Gaussian Process</t>
  </si>
  <si>
    <t>['Kian Ming A. Chai']</t>
  </si>
  <si>
    <t>https://www.jmlr.org/papers/volume13/chai12a/chai12a.pdf</t>
  </si>
  <si>
    <t>Entropy Search for Information-Efficient Global Optimization</t>
  </si>
  <si>
    <t>['Philipp Hennig', 'Christian J. Schuler']</t>
  </si>
  <si>
    <t>https://www.jmlr.org/papers/volume13/hennig12a/hennig12a.pdf</t>
  </si>
  <si>
    <t>Estimation and Selection via Absolute Penalized Convex Minimization And Its Multistage Adaptive Applications</t>
  </si>
  <si>
    <t>['Jian Huang', 'Cun-Hui Zhang']</t>
  </si>
  <si>
    <t>https://www.jmlr.org/papers/volume13/huang12b/huang12b.pdf</t>
  </si>
  <si>
    <t>Regularization Techniques for Learning with Matrices</t>
  </si>
  <si>
    <t>['Sham M. Kakade', 'Shai Shalev-Shwartz', 'Ambuj Tewari']</t>
  </si>
  <si>
    <t>https://www.jmlr.org/papers/volume13/kakade12a/kakade12a.pdf</t>
  </si>
  <si>
    <t>Confidence-Weighted Linear Classification for Text Categorization</t>
  </si>
  <si>
    <t>['Koby Crammer', 'Mark Dredze', 'Fernando Pereira']</t>
  </si>
  <si>
    <t>https://www.jmlr.org/papers/volume13/crammer12a/crammer12a.pdf</t>
  </si>
  <si>
    <t>Integrating a Partial Model into Model Free Reinforcement Learning</t>
  </si>
  <si>
    <t>['Aviv Tamar', 'Dotan Di Castro', 'Ron Meir']</t>
  </si>
  <si>
    <t>https://www.jmlr.org/papers/volume13/tamar12a/tamar12a.pdf</t>
  </si>
  <si>
    <t>Jstacs: A Java Framework for Statistical Analysis and Classification of Biological Sequences</t>
  </si>
  <si>
    <t>['Jan Grau', 'Jens Keilwagen', 'AndrÃƒÂ© Gohr', 'Berit Haldemann', 'Stefan Posch', 'Ivo Grosse']</t>
  </si>
  <si>
    <t>https://www.jmlr.org/papers/volume13/grau12a/grau12a.pdf</t>
  </si>
  <si>
    <t>Variable Selection in High-dimensional Varying-coefficient Models with Global Optimality</t>
  </si>
  <si>
    <t>['Lan Xue', 'Annie Qu']</t>
  </si>
  <si>
    <t>https://www.jmlr.org/papers/volume13/xue12a/xue12a.pdf</t>
  </si>
  <si>
    <t>An Improved GLMNET for L1-regularized Logistic Regression</t>
  </si>
  <si>
    <t>['Guo-Xun Yuan', 'Chia-Hua Ho', 'Chih-Jen Lin']</t>
  </si>
  <si>
    <t>https://www.jmlr.org/papers/volume13/yuan12a/yuan12a.pdf</t>
  </si>
  <si>
    <t>EP-GIG Priors and Applications in Bayesian Sparse Learning</t>
  </si>
  <si>
    <t>['Zhihua Zhang', 'Shusen Wang', 'Dehua Liu', 'Michael I. Jordan']</t>
  </si>
  <si>
    <t>https://www.jmlr.org/papers/volume13/zhang12b/zhang12b.pdf</t>
  </si>
  <si>
    <t>Pattern for Python</t>
  </si>
  <si>
    <t>['Tom De Smedt', 'Walter Daelemans']</t>
  </si>
  <si>
    <t>https://www.jmlr.org/papers/volume13/desmedt12a/desmedt12a.pdf</t>
  </si>
  <si>
    <t>Optimistic Bayesian Sampling in Contextual-Bandit Problems</t>
  </si>
  <si>
    <t>['Benedict C. May', 'Nathan Korda', 'Anthony Lee', 'David S. Leslie']</t>
  </si>
  <si>
    <t>https://www.jmlr.org/papers/volume13/may12a/may12a.pdf</t>
  </si>
  <si>
    <t>A Comparison of the Lasso and  Marginal Regression</t>
  </si>
  <si>
    <t>['Christopher R. Genovese', 'Jiashun Jin', 'Larry Wasserman', 'Zhigang Yao']</t>
  </si>
  <si>
    <t>https://www.jmlr.org/papers/volume13/genovese12b/genovese12b.pdf</t>
  </si>
  <si>
    <t>On the Necessity of Irrelevant Variables</t>
  </si>
  <si>
    <t>https://www.jmlr.org/papers/volume13/helmbold12a/helmbold12a.pdf</t>
  </si>
  <si>
    <t>DEAP: Evolutionary Algorithms Made Easy</t>
  </si>
  <si>
    <t>['FÃƒÂ©lix-Antoine Fortin', 'FranÃƒÂ§ois-Michel De Rainville', 'Marc-AndrÃƒÂ© Gardner', 'Marc Parizeau', 'Christian GagnÃƒÂ©']</t>
  </si>
  <si>
    <t>https://www.jmlr.org/papers/volume13/fortin12a/fortin12a.pdf</t>
  </si>
  <si>
    <t>An Introduction to Artificial Prediction Markets for Classification</t>
  </si>
  <si>
    <t>['Adrian Barbu', 'Nathan Lay']</t>
  </si>
  <si>
    <t>https://www.jmlr.org/papers/volume13/barbu12a/barbu12a.pdf</t>
  </si>
  <si>
    <t>Sign Language Recognition using Sub-Units</t>
  </si>
  <si>
    <t>['Helen Cooper', 'Eng-Jon Ong', 'Nicolas Pugeault', 'Richard Bowden']</t>
  </si>
  <si>
    <t>https://www.jmlr.org/papers/volume13/cooper12a/cooper12a.pdf</t>
  </si>
  <si>
    <t>A Topic Modeling Toolbox Using Belief Propagation</t>
  </si>
  <si>
    <t>['Jia Zeng']</t>
  </si>
  <si>
    <t>https://www.jmlr.org/papers/volume13/zeng12a/zeng12a.pdf</t>
  </si>
  <si>
    <t>MedLDA: Maximum Margin Supervised Topic Models</t>
  </si>
  <si>
    <t>['Jun Zhu', 'Amr Ahmed', 'Eric P. Xing']</t>
  </si>
  <si>
    <t>https://www.jmlr.org/papers/volume13/zhu12a/zhu12a.pdf</t>
  </si>
  <si>
    <t>Pairwise Support Vector Machines and their Application to Large Scale Problems</t>
  </si>
  <si>
    <t>['Carl Brunner', 'Andreas Fischer', 'Klaus Luig', 'Thorsten Thies']</t>
  </si>
  <si>
    <t>https://www.jmlr.org/papers/volume13/brunner12a/brunner12a.pdf</t>
  </si>
  <si>
    <t>High-Dimensional Gaussian Graphical Model Selection: Walk Summability and Local Separation Criterion</t>
  </si>
  <si>
    <t>['Animashree Anandkumar', 'Vincent Y.F. Tan', 'Furong Huang', 'Alan S. Willsky']</t>
  </si>
  <si>
    <t>https://www.jmlr.org/papers/volume13/anandkumar12a/anandkumar12a.pdf</t>
  </si>
  <si>
    <t>A Local Spectral Method for Graphs: With Applications to Improving Graph Partitions and Exploring Data Graphs Locally</t>
  </si>
  <si>
    <t>['Michael W. Mahoney', 'Lorenzo Orecchia', 'Nisheeth K. Vishnoi']</t>
  </si>
  <si>
    <t>https://www.jmlr.org/papers/volume13/mahoney12a/mahoney12a.pdf</t>
  </si>
  <si>
    <t>Multi-Target Regression with Rule Ensembles</t>
  </si>
  <si>
    <t>['Timo Aho', 'Bernard Ã…Â½enko', 'SaÃ…Â¡o DÃ…Â¾eroski', 'Tapio Elomaa']</t>
  </si>
  <si>
    <t>https://www.jmlr.org/papers/volume13/aho12a/aho12a.pdf</t>
  </si>
  <si>
    <t>Characterization and Greedy Learning of Interventional Markov Equivalence Classes of Directed Acyclic Graphs</t>
  </si>
  <si>
    <t>['Alain Hauser', 'Peter BÃƒÂ¼hlmann']</t>
  </si>
  <si>
    <t>https://www.jmlr.org/papers/volume13/hauser12a/hauser12a.pdf</t>
  </si>
  <si>
    <t>On the Convergence Rate of lp-Norm Multiple Kernel Learning</t>
  </si>
  <si>
    <t>['Marius Kloft', 'Gilles Blanchard']</t>
  </si>
  <si>
    <t>https://www.jmlr.org/papers/volume13/kloft12a/kloft12a.pdf</t>
  </si>
  <si>
    <t>Trading Regret for Efficiency: Online Convex Optimization with Long Term Constraints</t>
  </si>
  <si>
    <t>['Mehrdad Mahdavi', 'Rong Jin', 'Tianbao Yang']</t>
  </si>
  <si>
    <t>https://www.jmlr.org/papers/volume13/mahdavi12a/mahdavi12a.pdf</t>
  </si>
  <si>
    <t>Robust Kernel Density Estimation</t>
  </si>
  <si>
    <t>['JooSeuk Kim', 'Clayton D. Scott']</t>
  </si>
  <si>
    <t>https://www.jmlr.org/papers/volume13/kim12b/kim12b.pdf</t>
  </si>
  <si>
    <t>Nonparametric Guidance of Autoencoder Representations using Label Information</t>
  </si>
  <si>
    <t>['Jasper Snoek', 'Ryan P. Adams', 'Hugo Larochelle']</t>
  </si>
  <si>
    <t>https://www.jmlr.org/papers/volume13/snoek12a/snoek12a.pdf</t>
  </si>
  <si>
    <t>Finding Recurrent Patterns from Continuous Sign Language Sentences for Automated Extraction of Signs</t>
  </si>
  <si>
    <t>['Sunita Nayak', 'Kester Duncan', 'Sudeep Sarkar', 'Barbara Loeding']</t>
  </si>
  <si>
    <t>https://www.jmlr.org/papers/volume13/nayak12a/nayak12a.pdf</t>
  </si>
  <si>
    <t>Static Prediction Games for Adversarial Learning Problems</t>
  </si>
  <si>
    <t>['Michael BrÃƒÂ¼ckner', 'Christian Kanzow', 'Tobias Scheffer']</t>
  </si>
  <si>
    <t>https://www.jmlr.org/papers/volume13/brueckner12a/brueckner12a.pdf</t>
  </si>
  <si>
    <t>Selective Sampling and Active Learning from Single and Multiple Teachers</t>
  </si>
  <si>
    <t>['Ofer Dekel', 'Claudio Gentile', 'Karthik Sridharan']</t>
  </si>
  <si>
    <t>https://www.jmlr.org/papers/volume13/dekel12b/dekel12b.pdf</t>
  </si>
  <si>
    <t>PREA: Personalized Recommendation Algorithms Toolkit</t>
  </si>
  <si>
    <t>['Joonseok Lee', 'Mingxuan Sun', 'Guy Lebanon']</t>
  </si>
  <si>
    <t>https://www.jmlr.org/papers/volume13/lee12b/lee12b.pdf</t>
  </si>
  <si>
    <t>Coherence Functions with Applications in Large-Margin Classification Methods</t>
  </si>
  <si>
    <t>['Zhihua Zhang', 'Dehua Liu', 'Guang Dai', 'Michael I. Jordan']</t>
  </si>
  <si>
    <t>https://www.jmlr.org/papers/volume13/zhang12c/zhang12c.pdf</t>
  </si>
  <si>
    <t>Linear Regression With Random Projections</t>
  </si>
  <si>
    <t>['Odalric-Ambrym Maillard', 'RÃƒÂ©mi Munos']</t>
  </si>
  <si>
    <t>https://www.jmlr.org/papers/volume13/maillard12a/maillard12a.pdf</t>
  </si>
  <si>
    <t>Multi-task Regression using Minimal Penalties</t>
  </si>
  <si>
    <t>['Matthieu Solnon', 'Sylvain Arlot', 'Francis Bach']</t>
  </si>
  <si>
    <t>https://www.jmlr.org/papers/volume13/solnon12a/solnon12a.pdf</t>
  </si>
  <si>
    <t>A Unified View of Performance Metrics: Translating Threshold Choice into Expected Classification Loss</t>
  </si>
  <si>
    <t>['JosÃƒÂ© HernÃƒÂ¡ndez-Orallo', 'Peter Flach', 'CÃƒÂ¨sar Ferri']</t>
  </si>
  <si>
    <t>https://www.jmlr.org/papers/volume13/hernandez-orallo12a/hernandez-orallo12a.pdf</t>
  </si>
  <si>
    <t>Local and Global Scaling Reduce Hubs in Space</t>
  </si>
  <si>
    <t>['Dominik Schnitzer', 'Arthur Flexer', 'Markus Schedl', 'Gerhard Widmer']</t>
  </si>
  <si>
    <t>https://www.jmlr.org/papers/volume13/schnitzer12a/schnitzer12a.pdf</t>
  </si>
  <si>
    <t>Online Submodular Minimization</t>
  </si>
  <si>
    <t>https://www.jmlr.org/papers/volume13/hazan12a/hazan12a.pdf</t>
  </si>
  <si>
    <t>Efficient Methods for Robust Classification Under Uncertainty in Kernel Matrices</t>
  </si>
  <si>
    <t>['Aharon Ben-Tal', 'Sahely Bhadra', 'Chiranjib Bhattacharyya', 'Arkadi Nemirovski']</t>
  </si>
  <si>
    <t>https://www.jmlr.org/papers/volume13/ben-tal12a/ben-tal12a.pdf</t>
  </si>
  <si>
    <t>Facilitating Score and Causal Inference Trees for Large Observational Studies</t>
  </si>
  <si>
    <t>['Xiaogang Su', 'Joseph Kang', 'Juanjuan Fan', 'Richard A. Levine', 'Xin Yan']</t>
  </si>
  <si>
    <t>https://www.jmlr.org/papers/volume13/su12a/su12a.pdf</t>
  </si>
  <si>
    <t>Oger: Modular Learning Architectures For Large-Scale Sequential Processing</t>
  </si>
  <si>
    <t>['David Verstraeten', 'Benjamin Schrauwen', 'Sander Dieleman', 'Philemon Brakel', 'Pieter Buteneers', 'Dejan Pecevski']</t>
  </si>
  <si>
    <t>https://www.jmlr.org/papers/volume13/verstraeten12a/verstraeten12a.pdf</t>
  </si>
  <si>
    <t>Multi-Instance Learning with Any Hypothesis Class</t>
  </si>
  <si>
    <t>['Sivan Sabato', 'Naftali Tishby']</t>
  </si>
  <si>
    <t>https://www.jmlr.org/papers/volume13/sabato12a/sabato12a.pdf</t>
  </si>
  <si>
    <t>Finite-Sample Analysis of Least-Squares Policy Iteration</t>
  </si>
  <si>
    <t>['Alessandro Lazaric', 'Mohammad Ghavamzadeh', 'RÃƒÂ©mi Munos']</t>
  </si>
  <si>
    <t>https://www.jmlr.org/papers/volume13/lazaric12a/lazaric12a.pdf</t>
  </si>
  <si>
    <t>Discriminative Hierarchical Part-based Models for Human Parsing and Action Recognition</t>
  </si>
  <si>
    <t>['Yang Wang', 'Duan Tran', 'Zicheng Liao', 'David Forsyth']</t>
  </si>
  <si>
    <t>https://www.jmlr.org/papers/volume13/wang12a/wang12a.pdf</t>
  </si>
  <si>
    <t>Breaking the Curse of Kernelization: Budgeted Stochastic Gradient Descent for Large-Scale SVM Training</t>
  </si>
  <si>
    <t>['Zhuang Wang', 'Koby Crammer', 'Slobodan Vucetic']</t>
  </si>
  <si>
    <t>https://www.jmlr.org/papers/volume13/wang12b/wang12b.pdf</t>
  </si>
  <si>
    <t>Bayesian Mixed-Effects Inference on Classification Performance in Hierarchical Data Sets</t>
  </si>
  <si>
    <t>['Kay H. Brodersen', 'Christoph Mathys', 'Justin R. Chumbley', 'Jean Daunizeau', 'Cheng Soon Ong', 'Joachim M. Buhmann', 'Klaas E. Stephan']</t>
  </si>
  <si>
    <t>https://www.jmlr.org/papers/volume13/brodersen12a/brodersen12a.pdf</t>
  </si>
  <si>
    <t>Quantum Set Intersection and its Application to Associative Memory</t>
  </si>
  <si>
    <t>['Tamer Salman', 'Yoram Baram']</t>
  </si>
  <si>
    <t>https://www.jmlr.org/papers/volume13/salman12a/salman12a.pdf</t>
  </si>
  <si>
    <t>Dynamic Policy Programming</t>
  </si>
  <si>
    <t>['Mohammad Gheshlaghi Azar', 'VicenÃƒÂ§ GÃƒÂ³mez', 'Hilbert J. Kappen']</t>
  </si>
  <si>
    <t>https://www.jmlr.org/papers/volume13/azar12a/azar12a.pdf</t>
  </si>
  <si>
    <t>Sally: A Tool for Embedding Strings in Vector Spaces</t>
  </si>
  <si>
    <t>['Konrad Rieck', 'Christian Wressnegger', 'Alexander Bikadorov']</t>
  </si>
  <si>
    <t>https://www.jmlr.org/papers/volume13/rieck12a/rieck12a.pdf</t>
  </si>
  <si>
    <t>Linear Fitted-Q Iteration with Multiple Reward Functions</t>
  </si>
  <si>
    <t>['Daniel J. Lizotte', 'Michael Bowling', 'Susan A. Murphy']</t>
  </si>
  <si>
    <t>https://www.jmlr.org/papers/volume13/lizotte12a/lizotte12a.pdf</t>
  </si>
  <si>
    <t>Human Gesture Recognition on Product Manifolds</t>
  </si>
  <si>
    <t>['Yui Man Lui']</t>
  </si>
  <si>
    <t>https://www.jmlr.org/papers/volume13/lui12a/lui12a.pdf</t>
  </si>
  <si>
    <t>Large-scale Linear Support Vector Regression</t>
  </si>
  <si>
    <t>['Chia-Hua Ho', 'Chih-Jen Lin']</t>
  </si>
  <si>
    <t>https://www.jmlr.org/papers/volume13/ho12a/ho12a.pdf</t>
  </si>
  <si>
    <t>Sparse and Unique Nonnegative Matrix Factorization Through Data Preprocessing</t>
  </si>
  <si>
    <t>['Nicolas Gillis']</t>
  </si>
  <si>
    <t>https://www.jmlr.org/papers/volume13/gillis12a/gillis12a.pdf</t>
  </si>
  <si>
    <t>Learning Linear Cyclic Causal Models with Latent Variables</t>
  </si>
  <si>
    <t>https://www.jmlr.org/papers/volume13/hyttinen12a/hyttinen12a.pdf</t>
  </si>
  <si>
    <t>Iterative Reweighted Algorithms for Matrix Rank Minimization</t>
  </si>
  <si>
    <t>['Karthik Mohan', 'Maryam Fazel']</t>
  </si>
  <si>
    <t>https://www.jmlr.org/papers/volume13/mohan12a/mohan12a.pdf</t>
  </si>
  <si>
    <t>Fast Approximation of Matrix Coherence and Statistical Leverage</t>
  </si>
  <si>
    <t>['Petros Drineas', 'Malik Magdon-Ismail', 'Michael W. Mahoney', 'David P. Woodruff']</t>
  </si>
  <si>
    <t>https://www.jmlr.org/papers/volume13/drineas12a/drineas12a.pdf</t>
  </si>
  <si>
    <t>PAC-Bayes Bounds with Data Dependent Priors</t>
  </si>
  <si>
    <t>['Emilio Parrado-HernÃƒÂ¡ndez', 'Amiran Ambroladze', 'John Shawe-Taylor', 'Shiliang Sun']</t>
  </si>
  <si>
    <t>https://www.jmlr.org/papers/volume13/parrado12a/parrado12a.pdf</t>
  </si>
  <si>
    <t>DARWIN: A Framework for Machine Learning and Computer Vision Research and Development</t>
  </si>
  <si>
    <t>['Stephen Gould']</t>
  </si>
  <si>
    <t>https://www.jmlr.org/papers/volume13/gould12a/gould12a.pdf</t>
  </si>
  <si>
    <t>Regularized Bundle Methods for Convex and Non-Convex Risks</t>
  </si>
  <si>
    <t>['Trinh Minh Tri Do', 'Thierry ArtiÃƒÂ¨res']</t>
  </si>
  <si>
    <t>https://www.jmlr.org/papers/volume13/do12a/do12a.pdf</t>
  </si>
  <si>
    <t>Learning Symbolic Representations of Hybrid Dynamical Systems</t>
  </si>
  <si>
    <t>['Daniel L. Ly', 'Hod Lipson']</t>
  </si>
  <si>
    <t>https://www.jmlr.org/papers/volume13/ly12a/ly12a.pdf</t>
  </si>
  <si>
    <t>SVDFeature: A Toolkit for Feature-based Collaborative Filtering</t>
  </si>
  <si>
    <t>['Tianqi Chen', 'Weinan Zhang', 'Qiuxia Lu', 'Kailong Chen', 'Zhao Zheng', 'Yong Yu']</t>
  </si>
  <si>
    <t>https://www.jmlr.org/papers/volume13/chen12a/chen12a.pdf</t>
  </si>
  <si>
    <t>Smoothing Multivariate Performance Measures</t>
  </si>
  <si>
    <t>['Xinhua Zhang', 'Ankan Saha', 'S.V.N. Vishwanathan']</t>
  </si>
  <si>
    <t>https://www.jmlr.org/papers/volume13/zhang12d/zhang12d.pdf</t>
  </si>
  <si>
    <t>Security Analysis of Online Centroid Anomaly Detection</t>
  </si>
  <si>
    <t>['Marius Kloft', 'Pavel Laskov']</t>
  </si>
  <si>
    <t>https://www.jmlr.org/papers/volume13/kloft12b/kloft12b.pdf</t>
  </si>
  <si>
    <t>Exploration in Relational Domains for Model-based Reinforcement Learning</t>
  </si>
  <si>
    <t>['Tobias Lang', 'Marc Toussaint', 'Kristian Kersting']</t>
  </si>
  <si>
    <t>https://www.jmlr.org/papers/volume13/lang12a/lang12a.pdf</t>
  </si>
  <si>
    <t>Exploitation of Machine Learning Techniques in Modelling Phrase Movements for Machine Translation</t>
  </si>
  <si>
    <t>Volume 12</t>
  </si>
  <si>
    <t>['Yizhao Ni', 'Craig Saunders', 'Sandor Szedmak', 'Mahesan Niranjan']</t>
  </si>
  <si>
    <t>https://www.jmlr.org/papers/volume12/ni11a/ni11a.pdf</t>
  </si>
  <si>
    <t>Improved Moves for Truncated Convex Models</t>
  </si>
  <si>
    <t>['M. Pawan Kumar', 'Olga Veksler', 'Philip H.S. Torr']</t>
  </si>
  <si>
    <t>https://www.jmlr.org/papers/volume12/kumar11a/kumar11a.pdf</t>
  </si>
  <si>
    <t>CARP: Software for Fishing Out Good Clustering Algorithms</t>
  </si>
  <si>
    <t>['Volodymyr Melnykov', 'Ranjan Maitra']</t>
  </si>
  <si>
    <t>https://www.jmlr.org/papers/volume12/melnykov11a/melnykov11a.pdf</t>
  </si>
  <si>
    <t>https://maitra.public.iastate.edu/Software/CARP.html</t>
  </si>
  <si>
    <t>Multitask Sparsity via Maximum Entropy Discrimination</t>
  </si>
  <si>
    <t>['Tony Jebara']</t>
  </si>
  <si>
    <t>https://www.jmlr.org/papers/volume12/jebara11a/jebara11a.pdf</t>
  </si>
  <si>
    <t>Bayesian Generalized Kernel Mixed Models</t>
  </si>
  <si>
    <t>['Zhihua Zhang', 'Guang Dai', 'Michael I. Jordan']</t>
  </si>
  <si>
    <t>https://www.jmlr.org/papers/volume12/zhang11a/zhang11a.pdf</t>
  </si>
  <si>
    <t>Training SVMs Without Offset</t>
  </si>
  <si>
    <t>['Ingo Steinwart', 'Don Hush', 'Clint Scovel']</t>
  </si>
  <si>
    <t>https://www.jmlr.org/papers/volume12/steinwart11a/steinwart11a.pdf</t>
  </si>
  <si>
    <t>Logistic Stick-Breaking Process</t>
  </si>
  <si>
    <t>['Lu Ren', 'Lan Du', 'Lawrence Carin', 'David Dunson']</t>
  </si>
  <si>
    <t>https://www.jmlr.org/papers/volume12/ren11a/ren11a.pdf</t>
  </si>
  <si>
    <t>Online Learning in Case of Unbounded Losses Using Follow the Perturbed Leader Algorithm</t>
  </si>
  <si>
    <t>["Vladimir V. V'yugin"]</t>
  </si>
  <si>
    <t>https://www.jmlr.org/papers/volume12/vyugin11a/vyugin11a.pdf</t>
  </si>
  <si>
    <t>A Bayesian Approximation Method for Online Ranking</t>
  </si>
  <si>
    <t>['Ruby C. Weng', 'Chih-Jen Lin']</t>
  </si>
  <si>
    <t>https://www.jmlr.org/papers/volume12/weng11a/weng11a.pdf</t>
  </si>
  <si>
    <t>Cumulative Distribution Networks and the Derivative-sum-product Algorithm: Models and Inference for Cumulative Distribution Functions on Graphs</t>
  </si>
  <si>
    <t>['Jim C. Huang', 'Brendan J. Frey']</t>
  </si>
  <si>
    <t>https://www.jmlr.org/papers/volume12/huang11a/huang11a.pdf</t>
  </si>
  <si>
    <t>Models of Cooperative Teaching and Learning</t>
  </si>
  <si>
    <t>['Sandra Zilles', 'Steffen Lange', 'Robert Holte', 'Martin Zinkevich']</t>
  </si>
  <si>
    <t>https://www.jmlr.org/papers/volume12/zilles11a/zilles11a.pdf</t>
  </si>
  <si>
    <t>Operator Norm Convergence of Spectral Clustering on Level Sets</t>
  </si>
  <si>
    <t>['Bruno Pelletier', 'Pierre Pudlo']</t>
  </si>
  <si>
    <t>https://www.jmlr.org/papers/volume12/pelletier11a/pelletier11a.pdf</t>
  </si>
  <si>
    <t>Approximate Marginals in Latent Gaussian Models</t>
  </si>
  <si>
    <t>['Botond Cseke', 'Tom Heskes']</t>
  </si>
  <si>
    <t>https://www.jmlr.org/papers/volume12/cseke11a/cseke11a.pdf</t>
  </si>
  <si>
    <t>Posterior Sparsity in Unsupervised Dependency Parsing</t>
  </si>
  <si>
    <t>['Jennifer Gillenwater', 'Kuzman Ganchev', 'Jo&amp;#227;o GraÃƒÂ§a', 'Fernando Pereira', 'Ben Taskar']</t>
  </si>
  <si>
    <t>https://www.jmlr.org/papers/volume12/gillenwater11a/gillenwater11a.pdf</t>
  </si>
  <si>
    <t>Learning Multi-modal Similarity</t>
  </si>
  <si>
    <t>['Brian McFee', 'Gert Lanckriet']</t>
  </si>
  <si>
    <t>https://www.jmlr.org/papers/volume12/mcfee11a/mcfee11a.pdf</t>
  </si>
  <si>
    <t>Minimum Description Length Penalization for Group and Multi-Task Sparse Learning</t>
  </si>
  <si>
    <t>['Paramveer S. Dhillon', 'Dean Foster', 'Lyle H. Ungar']</t>
  </si>
  <si>
    <t>https://www.jmlr.org/papers/volume12/dhillon11a/dhillon11a.pdf</t>
  </si>
  <si>
    <t>Variable Sparsity Kernel Learning</t>
  </si>
  <si>
    <t>['Jonathan Aflalo', 'Aharon Ben-Tal', 'Chiranjib Bhattacharyya', 'Jagarlapudi Saketha Nath', 'Sankaran Raman']</t>
  </si>
  <si>
    <t>https://www.jmlr.org/papers/volume12/aflalo11a/aflalo11a.pdf</t>
  </si>
  <si>
    <t>Regression on Fixed-Rank Positive Semidefinite Matrices: A Riemannian Approach</t>
  </si>
  <si>
    <t>['Gilles Meyer', 'SilvÃƒÂ¨re Bonnabel', 'Rodolphe Sepulchre']</t>
  </si>
  <si>
    <t>https://www.jmlr.org/papers/volume12/meyer11a/meyer11a.pdf</t>
  </si>
  <si>
    <t>Parameter Screening and Optimisation for ILP using Designed Experiments</t>
  </si>
  <si>
    <t>['Ashwin Srinivasan', 'Ganesh Ramakrishnan']</t>
  </si>
  <si>
    <t>https://www.jmlr.org/papers/volume12/srinivasan11a/srinivasan11a.pdf</t>
  </si>
  <si>
    <t>Efficient Structure Learning of Bayesian Networks using Constraints</t>
  </si>
  <si>
    <t>['Cassio P. de Campos', 'Qiang Ji']</t>
  </si>
  <si>
    <t>https://www.jmlr.org/papers/volume12/decampos11a/decampos11a.pdf</t>
  </si>
  <si>
    <t>Inverse Reinforcement Learning in Partially Observable Environments</t>
  </si>
  <si>
    <t>['Jaedeug Choi', 'Kee-Eung Kim']</t>
  </si>
  <si>
    <t>https://www.jmlr.org/papers/volume12/choi11a/choi11a.pdf</t>
  </si>
  <si>
    <t>Information, Divergence and Risk for Binary Experiments</t>
  </si>
  <si>
    <t>['Mark D. Reid', 'Robert C. Williamson']</t>
  </si>
  <si>
    <t>https://www.jmlr.org/papers/volume12/reid11a/reid11a.pdf</t>
  </si>
  <si>
    <t>Learning Transformation Models for Ranking and Survival Analysis</t>
  </si>
  <si>
    <t>['Vanya Van Belle', 'Kristiaan Pelckmans', 'Johan A. K. Suykens', 'Sabine Van Huffel']</t>
  </si>
  <si>
    <t>https://www.jmlr.org/papers/volume12/vanbelle11a/vanbelle11a.pdf</t>
  </si>
  <si>
    <t>Sparse Linear Identifiable Multivariate Modeling</t>
  </si>
  <si>
    <t>['Ricardo Henao', 'Ole Winther']</t>
  </si>
  <si>
    <t>https://www.jmlr.org/papers/volume12/henao11a/henao11a.pdf</t>
  </si>
  <si>
    <t>Forest Density Estimation</t>
  </si>
  <si>
    <t>['Han Liu', 'Min Xu', 'Haijie Gu', 'Anupam Gupta', 'John Lafferty', 'Larry Wasserman']</t>
  </si>
  <si>
    <t>https://www.jmlr.org/papers/volume12/liu11a/liu11a.pdf</t>
  </si>
  <si>
    <t>lp-Norm Multiple Kernel Learning</t>
  </si>
  <si>
    <t>['Marius Kloft', 'Ulf Brefeld', 'SÃƒÂ¶ren Sonnenburg', 'Alexander Zien']</t>
  </si>
  <si>
    <t>https://www.jmlr.org/papers/volume12/kloft11a/kloft11a.pdf</t>
  </si>
  <si>
    <t>Unsupervised Similarity-Based Risk Stratification for Cardiovascular Events Using Long-Term Time-Series Data</t>
  </si>
  <si>
    <t>['Zeeshan Syed', 'John Guttag']</t>
  </si>
  <si>
    <t>https://www.jmlr.org/papers/volume12/syed11a/syed11a.pdf</t>
  </si>
  <si>
    <t>Two Distributed-State Models For Generating High-Dimensional Time Series</t>
  </si>
  <si>
    <t>['Graham W. Taylor', 'Geoffrey E. Hinton', 'Sam T. Roweis']</t>
  </si>
  <si>
    <t>https://www.jmlr.org/papers/volume12/taylor11a/taylor11a.pdf</t>
  </si>
  <si>
    <t>Differentially Private Empirical Risk Minimization</t>
  </si>
  <si>
    <t>['Kamalika Chaudhuri', 'Claire Monteleoni', 'Anand D. Sarwate']</t>
  </si>
  <si>
    <t>https://www.jmlr.org/papers/volume12/chaudhuri11a/chaudhuri11a.pdf</t>
  </si>
  <si>
    <t>Anechoic Blind Source Separation Using Wigner Marginals</t>
  </si>
  <si>
    <t>['Lars Omlor', 'Martin A. Giese']</t>
  </si>
  <si>
    <t>https://www.jmlr.org/papers/volume12/omlor11a/omlor11a.pdf</t>
  </si>
  <si>
    <t>Laplacian Support Vector Machines  Trained in the Primal</t>
  </si>
  <si>
    <t>['Stefano Melacci', 'Mikhail Belkin']</t>
  </si>
  <si>
    <t>https://www.jmlr.org/papers/volume12/melacci11a/melacci11a.pdf</t>
  </si>
  <si>
    <t>The Indian Buffet Process: An Introduction and Review</t>
  </si>
  <si>
    <t>['Thomas L. Griffiths', 'Zoubin Ghahramani']</t>
  </si>
  <si>
    <t>https://www.jmlr.org/papers/volume12/griffiths11a/griffiths11a.pdf</t>
  </si>
  <si>
    <t>DirectLiNGAM: A Direct Method for Learning a Linear Non-Gaussian Structural Equation Model</t>
  </si>
  <si>
    <t>['Shohei Shimizu', 'Takanori Inazumi', 'Yasuhiro Sogawa', 'Aapo HyvÃƒÂ¤rinen', 'Yoshinobu Kawahara', 'Takashi Washio', 'Patrik O. Hoyer', 'Kenneth Bollen']</t>
  </si>
  <si>
    <t>https://www.jmlr.org/papers/volume12/shimizu11a/shimizu11a.pdf</t>
  </si>
  <si>
    <t>Locally Defined Principal Curves and Surfaces</t>
  </si>
  <si>
    <t>['Umut Ozertem', 'Deniz Erdogmus']</t>
  </si>
  <si>
    <t>https://www.jmlr.org/papers/volume12/ozertem11a/ozertem11a.pdf</t>
  </si>
  <si>
    <t>Better Algorithms for Benign Bandits</t>
  </si>
  <si>
    <t>https://www.jmlr.org/papers/volume12/hazan11a/hazan11a.pdf</t>
  </si>
  <si>
    <t>A Family of Simple Non-Parametric Kernel Learning Algorithms</t>
  </si>
  <si>
    <t>['Jinfeng Zhuang', 'Ivor W. Tsang', 'Steven C.H. Hoi']</t>
  </si>
  <si>
    <t>https://www.jmlr.org/papers/volume12/zhuang11a/zhuang11a.pdf</t>
  </si>
  <si>
    <t>Faster Algorithms for Max-Product Message-Passing</t>
  </si>
  <si>
    <t>['Julian J. McAuley', 'TibÃƒÂ©rio S. Caetano']</t>
  </si>
  <si>
    <t>https://www.jmlr.org/papers/volume12/mcauley11a/mcauley11a.pdf</t>
  </si>
  <si>
    <t>Clustering Algorithms for Chains</t>
  </si>
  <si>
    <t>['Antti Ukkonen']</t>
  </si>
  <si>
    <t>https://www.jmlr.org/papers/volume12/ukkonen11a/ukkonen11a.pdf</t>
  </si>
  <si>
    <t>Introduction to the Special Topic on Grammar Induction, Representation of Language and Language Learning</t>
  </si>
  <si>
    <t>['Dorota GÃ…\x82owacka', 'John Shawe-Taylor', 'Alex Clark', 'Colin de la Higuera', 'Mark Johnson']</t>
  </si>
  <si>
    <t>https://www.jmlr.org/papers/volume12/glowacka11a/glowacka11a.pdf</t>
  </si>
  <si>
    <t>Learning a Robust Relevance Model for Search Using Kernel Methods</t>
  </si>
  <si>
    <t>['Wei Wu', 'Jun Xu', 'Hang Li', 'Satoshi Oyama']</t>
  </si>
  <si>
    <t>https://www.jmlr.org/papers/volume12/wu11a/wu11a.pdf</t>
  </si>
  <si>
    <t>Computationally Efficient Convolved Multiple Output Gaussian Processes</t>
  </si>
  <si>
    <t>['Mauricio A. Ãƒ\x81lvarez', 'Neil D. Lawrence']</t>
  </si>
  <si>
    <t>https://www.jmlr.org/papers/volume12/alvarez11a/alvarez11a.pdf</t>
  </si>
  <si>
    <t>Learning from Partial Labels</t>
  </si>
  <si>
    <t>['Timothee Cour', 'Ben Sapp', 'Ben Taskar']</t>
  </si>
  <si>
    <t>https://www.jmlr.org/papers/volume12/cour11a/cour11a.pdf</t>
  </si>
  <si>
    <t>Super-Linear Convergence of Dual Augmented Lagrangian Algorithm for Sparsity Regularized Estimation</t>
  </si>
  <si>
    <t>['Ryota Tomioka', 'Taiji Suzuki', 'Masashi Sugiyama']</t>
  </si>
  <si>
    <t>https://www.jmlr.org/papers/volume12/tomioka11a/tomioka11a.pdf</t>
  </si>
  <si>
    <t>Double Updating Online Learning</t>
  </si>
  <si>
    <t>['Peilin Zhao', 'Steven C.H. Hoi', 'Rong Jin']</t>
  </si>
  <si>
    <t>https://www.jmlr.org/papers/volume12/zhao11a/zhao11a.pdf</t>
  </si>
  <si>
    <t>Learning High-Dimensional Markov Forest Distributions: Analysis of Error Rates</t>
  </si>
  <si>
    <t>['Vincent Y.F. Tan', 'Animashree Anandkumar', 'Alan S. Willsky']</t>
  </si>
  <si>
    <t>https://www.jmlr.org/papers/volume12/tan11a/tan11a.pdf</t>
  </si>
  <si>
    <t>X-Armed Bandits</t>
  </si>
  <si>
    <t>['SÃƒÂ©bastien Bubeck', 'RÃƒÂ©mi Munos', 'Gilles Stoltz', 'Csaba SzepesvÃƒÂ¡ri']</t>
  </si>
  <si>
    <t>https://www.jmlr.org/papers/volume12/bubeck11a/bubeck11a.pdf</t>
  </si>
  <si>
    <t>Domain Decomposition Approach for Fast Gaussian Process Regression of Large Spatial Data Sets</t>
  </si>
  <si>
    <t>https://www.jmlr.org/papers/volume12/park11a/park11a.pdf</t>
  </si>
  <si>
    <t>A Bayesian Approach for Learning and Planning in Partially Observable Markov Decision Processes</t>
  </si>
  <si>
    <t>['StÃƒÂ©phane Ross', 'Joelle Pineau', 'Brahim Chaib-draa', 'Pierre Kreitmann']</t>
  </si>
  <si>
    <t>https://www.jmlr.org/papers/volume12/ross11a/ross11a.pdf</t>
  </si>
  <si>
    <t>Learning Latent Tree Graphical Models</t>
  </si>
  <si>
    <t>['Myung Jin Choi', 'Vincent Y.F. Tan', 'Animashree Anandkumar', 'Alan S. Willsky']</t>
  </si>
  <si>
    <t>https://www.jmlr.org/papers/volume12/choi11b/choi11b.pdf</t>
  </si>
  <si>
    <t>Hyper-Sparse Optimal Aggregation</t>
  </si>
  <si>
    <t>['StÃƒÂ©phane GaÃƒÂ®ffas', 'Guillaume LecuÃƒÂ©']</t>
  </si>
  <si>
    <t>https://www.jmlr.org/papers/volume12/gaiffas11a/gaiffas11a.pdf</t>
  </si>
  <si>
    <t>A Refined Margin Analysis for Boosting Algorithms via Equilibrium Margin</t>
  </si>
  <si>
    <t>['Liwei Wang', 'Masashi Sugiyama', 'Zhaoxiang Jing', 'Cheng Yang', 'Zhi-Hua Zhou', 'Jufu Feng']</t>
  </si>
  <si>
    <t>https://www.jmlr.org/papers/volume12/wang11a/wang11a.pdf</t>
  </si>
  <si>
    <t>Stochastic Methods for l1-regularized Loss Minimization</t>
  </si>
  <si>
    <t>['Shai Shalev-Shwartz', 'Ambuj Tewari']</t>
  </si>
  <si>
    <t>https://www.jmlr.org/papers/volume12/shalev-shwartz11a/shalev-shwartz11a.pdf</t>
  </si>
  <si>
    <t>Internal Regret with Partial Monitoring: Calibration-Based Optimal Algorithms</t>
  </si>
  <si>
    <t>['Vianney Perchet']</t>
  </si>
  <si>
    <t>https://www.jmlr.org/papers/volume12/perchet11a/perchet11a.pdf</t>
  </si>
  <si>
    <t>Dirichlet Process Mixtures of Generalized Linear Models</t>
  </si>
  <si>
    <t>['Lauren A. Hannah', 'David M. Blei', 'Warren B. Powell']</t>
  </si>
  <si>
    <t>https://www.jmlr.org/papers/volume12/hannah11a/hannah11a.pdf</t>
  </si>
  <si>
    <t>Kernel Regression in the Presence of Correlated Errors</t>
  </si>
  <si>
    <t>['Kris De Brabanter', 'Jos De Brabanter', 'Johan A.K. Suykens', 'Bart De Moor']</t>
  </si>
  <si>
    <t>https://www.jmlr.org/papers/volume12/debrabanter11a/debrabanter11a.pdf</t>
  </si>
  <si>
    <t>Generalized TD Learning</t>
  </si>
  <si>
    <t>['Tsuyoshi Ueno', 'Shin-ichi Maeda', 'Motoaki Kawanabe', 'Shin Ishii']</t>
  </si>
  <si>
    <t>https://www.jmlr.org/papers/volume12/ueno11a/ueno11a.pdf</t>
  </si>
  <si>
    <t>The arules R-Package Ecosystem: Analyzing Interesting Patterns from Large Transaction Data Sets</t>
  </si>
  <si>
    <t>['Michael Hahsler', 'Sudheer Chelluboina', 'Kurt Hornik', 'Christian Buchta']</t>
  </si>
  <si>
    <t>https://www.jmlr.org/papers/volume12/hahsler11a/hahsler11a.pdf</t>
  </si>
  <si>
    <t>A Cure for Variance Inflation in High Dimensional Kernel Principal Component Analysis</t>
  </si>
  <si>
    <t>['Trine Julie Abrahamsen', 'Lars Kai Hansen']</t>
  </si>
  <si>
    <t>https://www.jmlr.org/papers/volume12/abrahamsen11a/abrahamsen11a.pdf</t>
  </si>
  <si>
    <t>Exploiting Best-Match Equations for Efficient Reinforcement Learning</t>
  </si>
  <si>
    <t>['Harm van Seijen', 'Shimon Whiteson', 'Hado van Hasselt', 'Marco Wiering']</t>
  </si>
  <si>
    <t>https://www.jmlr.org/papers/volume12/vanseijen11a/vanseijen11a.pdf</t>
  </si>
  <si>
    <t>Information Rates of Nonparametric Gaussian Process Methods</t>
  </si>
  <si>
    <t>['Aad van der Vaart', 'Harry van Zanten']</t>
  </si>
  <si>
    <t>https://www.jmlr.org/papers/volume12/vandervaart11a/vandervaart11a.pdf</t>
  </si>
  <si>
    <t>Adaptive Subgradient Methods for Online Learning and Stochastic Optimization</t>
  </si>
  <si>
    <t>['John Duchi', 'Elad Hazan', 'Yoram Singer']</t>
  </si>
  <si>
    <t>https://www.jmlr.org/papers/volume12/duchi11a/duchi11a.pdf</t>
  </si>
  <si>
    <t>On the Relation between Realizable and Nonrealizable Cases of the Sequence Prediction Problem</t>
  </si>
  <si>
    <t>https://www.jmlr.org/papers/volume12/ryabko11a/ryabko11a.pdf</t>
  </si>
  <si>
    <t>Discriminative Learning of Bayesian Networks via Factorized Conditional Log-Likelihood</t>
  </si>
  <si>
    <t>['Alexandra M. Carvalho', 'Teemu Roos', 'Arlindo L. Oliveira', 'Petri Myllym&amp;#228;ki']</t>
  </si>
  <si>
    <t>https://www.jmlr.org/papers/volume12/carvalho11a/carvalho11a.pdf</t>
  </si>
  <si>
    <t>Multiple Kernel Learning Algorithms</t>
  </si>
  <si>
    <t>['Mehmet GÃƒÂ¶nen', 'Ethem Alpaydin']</t>
  </si>
  <si>
    <t>https://www.jmlr.org/papers/volume12/gonen11a/gonen11a.pdf</t>
  </si>
  <si>
    <t>Smoothness, Disagreement Coefficient, and the Label Complexity of Agnostic Active Learning</t>
  </si>
  <si>
    <t>['Liwei Wang']</t>
  </si>
  <si>
    <t>https://www.jmlr.org/papers/volume12/wang11b/wang11b.pdf</t>
  </si>
  <si>
    <t>MSVMpack: A Multi-Class Support Vector Machine Package</t>
  </si>
  <si>
    <t>['Fabien Lauer', 'Yann Guermeur']</t>
  </si>
  <si>
    <t>https://www.jmlr.org/papers/volume12/lauer11a/lauer11a.pdf</t>
  </si>
  <si>
    <t>Proximal Methods for Hierarchical Sparse Coding</t>
  </si>
  <si>
    <t>['Rodolphe Jenatton', 'Julien Mairal', 'Guillaume Obozinski', 'Francis Bach']</t>
  </si>
  <si>
    <t>https://www.jmlr.org/papers/volume12/jenatton11a/jenatton11a.pdf</t>
  </si>
  <si>
    <t>Producing Power-Law Distributions and Damping Word Frequencies with Two-Stage Language Models</t>
  </si>
  <si>
    <t>['Sharon Goldwater', 'Thomas L. Griffiths', 'Mark Johnson']</t>
  </si>
  <si>
    <t>https://www.jmlr.org/papers/volume12/goldwater11a/goldwater11a.pdf</t>
  </si>
  <si>
    <t>Waffles: A Machine Learning Toolkit</t>
  </si>
  <si>
    <t>['Michael Gashler']</t>
  </si>
  <si>
    <t>https://www.jmlr.org/papers/volume12/gashler11a/gashler11a.pdf</t>
  </si>
  <si>
    <t>https://github.com/mikegashler/waffles</t>
  </si>
  <si>
    <t>Universality, Characteristic Kernels and RKHS Embedding of Measures</t>
  </si>
  <si>
    <t>['Bharath K. Sriperumbudur', 'Kenji Fukumizu', 'Gert R.G. Lanckriet']</t>
  </si>
  <si>
    <t>https://www.jmlr.org/papers/volume12/sriperumbudur11a/sriperumbudur11a.pdf</t>
  </si>
  <si>
    <t>MULAN: A Java Library for Multi-Label Learning</t>
  </si>
  <si>
    <t>['Grigorios Tsoumakas', 'Eleftherios Spyromitros-Xioufis', 'Jozef Vilcek', 'Ioannis Vlahavas']</t>
  </si>
  <si>
    <t>https://www.jmlr.org/papers/volume12/tsoumakas11a/tsoumakas11a.pdf</t>
  </si>
  <si>
    <t>Union Support Recovery in Multi-task Learning</t>
  </si>
  <si>
    <t>['Mladen Kolar', 'John Lafferty', 'Larry Wasserman']</t>
  </si>
  <si>
    <t>https://www.jmlr.org/papers/volume12/kolar11a/kolar11a.pdf</t>
  </si>
  <si>
    <t>Parallel Algorithm for Learning Optimal Bayesian Network Structure</t>
  </si>
  <si>
    <t>['Yoshinori Tamada', 'Seiya Imoto', 'Satoru Miyano']</t>
  </si>
  <si>
    <t>https://www.jmlr.org/papers/volume12/tamada11a/tamada11a.pdf</t>
  </si>
  <si>
    <t>Distance Dependent Chinese Restaurant Processes</t>
  </si>
  <si>
    <t>['David M. Blei', 'Peter I. Frazier']</t>
  </si>
  <si>
    <t>https://www.jmlr.org/papers/volume12/blei11a/blei11a.pdf</t>
  </si>
  <si>
    <t>LPmade: Link Prediction Made Easy</t>
  </si>
  <si>
    <t>['Ryan N. Lichtenwalter', 'Nitesh V. Chawla']</t>
  </si>
  <si>
    <t>https://www.jmlr.org/papers/volume12/lichtenwalter11a/lichtenwalter11a.pdf</t>
  </si>
  <si>
    <t>Natural Language Processing (Almost) from Scratch</t>
  </si>
  <si>
    <t>['Ronan Collobert', 'Jason Weston', 'LÃƒÂ©on Bottou', 'Michael Karlen', 'Koray Kavukcuoglu', 'Pavel Kuksa']</t>
  </si>
  <si>
    <t>https://www.jmlr.org/papers/volume12/collobert11a/collobert11a.pdf</t>
  </si>
  <si>
    <t>Weisfeiler-Lehman Graph Kernels</t>
  </si>
  <si>
    <t>['Nino Shervashidze', 'Pascal Schweitzer', 'Erik Jan van Leeuwen', 'Kurt Mehlhorn', 'Karsten M. Borgwardt']</t>
  </si>
  <si>
    <t>https://www.jmlr.org/papers/volume12/shervashidze11a/shervashidze11a.pdf</t>
  </si>
  <si>
    <t>Kernel Analysis of Deep Networks</t>
  </si>
  <si>
    <t>['GrÃƒÂ©goire Montavon', 'Mikio L. Braun', 'Klaus-Robert MÃƒÂ¼ller']</t>
  </si>
  <si>
    <t>https://www.jmlr.org/papers/volume12/montavon11a/montavon11a.pdf</t>
  </si>
  <si>
    <t>Theoretical Analysis of Bayesian Matrix Factorization</t>
  </si>
  <si>
    <t>['Shinichi Nakajima', 'Masashi Sugiyama']</t>
  </si>
  <si>
    <t>https://www.jmlr.org/papers/volume12/nakajima11a/nakajima11a.pdf</t>
  </si>
  <si>
    <t>Bayesian Co-Training</t>
  </si>
  <si>
    <t>['Shipeng Yu', 'Balaji Krishnapuram', 'RÃƒÂ³mer Rosales', 'R. Bharat Rao']</t>
  </si>
  <si>
    <t>https://www.jmlr.org/papers/volume12/yu11a/yu11a.pdf</t>
  </si>
  <si>
    <t>Convex and Network Flow Optimization for Structured Sparsity</t>
  </si>
  <si>
    <t>['Julien Mairal', 'Rodolphe Jenatton', 'Guillaume Obozinski', 'Francis Bach']</t>
  </si>
  <si>
    <t>https://www.jmlr.org/papers/volume12/mairal11a/mairal11a.pdf</t>
  </si>
  <si>
    <t>Large Margin Hierarchical Classification with Mutually Exclusive Class Membership</t>
  </si>
  <si>
    <t>['Huixin Wang', 'Xiaotong Shen', 'Wei Pan']</t>
  </si>
  <si>
    <t>https://www.jmlr.org/papers/volume12/wang11c/wang11c.pdf</t>
  </si>
  <si>
    <t>Non-Parametric Estimation of Topic Hierarchies from Texts with Hierarchical Dirichlet Processes</t>
  </si>
  <si>
    <t>['Elias Zavitsanos', 'Georgios Paliouras', 'George A. Vouros']</t>
  </si>
  <si>
    <t>https://www.jmlr.org/papers/volume12/zavitsanos11a/zavitsanos11a.pdf</t>
  </si>
  <si>
    <t>Structured Variable Selection with Sparsity-Inducing Norms</t>
  </si>
  <si>
    <t>['Rodolphe Jenatton', 'Jean-Yves Audibert', 'Francis Bach']</t>
  </si>
  <si>
    <t>https://www.jmlr.org/papers/volume12/jenatton11b/jenatton11b.pdf</t>
  </si>
  <si>
    <t>Scikit-learn: Machine Learning in Python</t>
  </si>
  <si>
    <t>['Fabian Pedregosa', 'GaÃƒÂ«l Varoquaux', 'Alexandre Gramfort', 'Vincent Michel', 'Bertrand Thirion', 'Olivier Grisel', 'Mathieu Blondel', 'Peter Prettenhofer', 'Ron Weiss', 'Vincent Dubourg', 'Jake Vanderplas', 'Alexandre Passos', 'David Cournapeau', 'Matthieu Brucher', 'Matthieu Perrot', 'Ãƒ\x89douard Duchesnay']</t>
  </si>
  <si>
    <t>https://www.jmlr.org/papers/volume12/pedregosa11a/pedregosa11a.pdf</t>
  </si>
  <si>
    <t>Neyman-Pearson Classification, Convexity and Stochastic Constraints</t>
  </si>
  <si>
    <t>['Philippe Rigollet', 'Xin Tong']</t>
  </si>
  <si>
    <t>https://www.jmlr.org/papers/volume12/rigollet11a/rigollet11a.pdf</t>
  </si>
  <si>
    <t>Efficient Learning with Partially Observed Attributes</t>
  </si>
  <si>
    <t>['NicolÃƒÂ³ Cesa-Bianchi', 'Shai Shalev-Shwartz', 'Ohad Shamir']</t>
  </si>
  <si>
    <t>https://www.jmlr.org/papers/volume12/cesa-bianchi11a/cesa-bianchi11a.pdf</t>
  </si>
  <si>
    <t>Convergence Rates of Efficient Global Optimization Algorithms</t>
  </si>
  <si>
    <t>['Adam D. Bull']</t>
  </si>
  <si>
    <t>https://www.jmlr.org/papers/volume12/bull11a/bull11a.pdf</t>
  </si>
  <si>
    <t>On Equivalence Relationships Between Classification and Ranking Algorithms</t>
  </si>
  <si>
    <t>['Ã…\x9eeyda Ertekin', 'Cynthia Rudin']</t>
  </si>
  <si>
    <t>https://www.jmlr.org/papers/volume12/ertekin11a/ertekin11a.pdf</t>
  </si>
  <si>
    <t>Hierarchical Knowledge Gradient for Sequential Sampling</t>
  </si>
  <si>
    <t>['Martijn R.K. Mes', 'Warren B. Powell', 'Peter I. Frazier']</t>
  </si>
  <si>
    <t>https://www.jmlr.org/papers/volume12/mes11a/mes11a.pdf</t>
  </si>
  <si>
    <t>High-dimensional Covariance Estimation Based On Gaussian Graphical Models</t>
  </si>
  <si>
    <t>['Shuheng Zhou', 'Philipp RÃƒÂ¼timann', 'Min Xu', 'Peter BÃƒÂ¼hlmann']</t>
  </si>
  <si>
    <t>https://www.jmlr.org/papers/volume12/zhou11a/zhou11a.pdf</t>
  </si>
  <si>
    <t>Robust Approximate Bilinear Programming for Value Function Approximation</t>
  </si>
  <si>
    <t>['Marek Petrik', 'Shlomo Zilberstein']</t>
  </si>
  <si>
    <t>https://www.jmlr.org/papers/volume12/petrik11a/petrik11a.pdf</t>
  </si>
  <si>
    <t>The Stationary Subspace Analysis Toolbox</t>
  </si>
  <si>
    <t>['Jan Saputra MÃƒÂ¼ller', 'Paul von BÃƒÂ¼nau', 'Frank C. Meinecke', 'Franz J. KirÃƒÂ¡ly', 'Klaus-Robert MÃƒÂ¼ller']</t>
  </si>
  <si>
    <t>https://www.jmlr.org/papers/volume12/mueller11a/mueller11a.pdf</t>
  </si>
  <si>
    <t>In All Likelihood, Deep Belief Is Not Enough</t>
  </si>
  <si>
    <t>['Lucas Theis', 'Sebastian Gerwinn', 'Fabian Sinz', 'Matthias Bethge']</t>
  </si>
  <si>
    <t>https://www.jmlr.org/papers/volume12/theis11a/theis11a.pdf</t>
  </si>
  <si>
    <t>Efficient and Effective Visual Codebook Generation Using Additive Kernels</t>
  </si>
  <si>
    <t>['Jianxin Wu', 'Wei-Chian Tan', 'James M. Rehg']</t>
  </si>
  <si>
    <t>https://www.jmlr.org/papers/volume12/wu11b/wu11b.pdf</t>
  </si>
  <si>
    <t>Unsupervised Supervised Learning II: Margin-Based Classification Without Labels</t>
  </si>
  <si>
    <t>['Krishnakumar Balasubramanian', 'Pinar Donmez', 'Guy Lebanon']</t>
  </si>
  <si>
    <t>https://www.jmlr.org/papers/volume12/balasubramanian11a/balasubramanian11a.pdf</t>
  </si>
  <si>
    <t>Adaptive Exact Inference in Graphical Models</t>
  </si>
  <si>
    <t>['Ãƒ\x96zgÃƒÂ¼r SÃƒÂ¼mer', 'Umut A. Acar', 'Alexander T. Ihler', 'Ramgopal R. Mettu']</t>
  </si>
  <si>
    <t>https://www.jmlr.org/papers/volume12/sumer11a/sumer11a.pdf</t>
  </si>
  <si>
    <t>Group Lasso Estimation of High-dimensional Covariance Matrices</t>
  </si>
  <si>
    <t>['JÃƒÂ©rÃƒÂ©mie Bigot', 'Rolando J. Biscay', 'Jean-Michel Loubes', 'Lillian MuÃƒÂ±iz-Alvarez']</t>
  </si>
  <si>
    <t>https://www.jmlr.org/papers/volume12/bigot11a/bigot11a.pdf</t>
  </si>
  <si>
    <t>Robust Gaussian Process Regression with a Student-t Likelihood</t>
  </si>
  <si>
    <t>['Pasi JylÃƒÂ¤nki', 'Jarno Vanhatalo', 'Aki Vehtari']</t>
  </si>
  <si>
    <t>https://www.jmlr.org/papers/volume12/jylanki11a/jylanki11a.pdf</t>
  </si>
  <si>
    <t>The Sample Complexity of Dictionary Learning</t>
  </si>
  <si>
    <t>['Daniel Vainsencher', 'Shie Mannor', 'Alfred M. Bruckstein']</t>
  </si>
  <si>
    <t>https://www.jmlr.org/papers/volume12/vainsencher11a/vainsencher11a.pdf</t>
  </si>
  <si>
    <t>An Asymptotic Behaviour of the Marginal Likelihood for General Markov Models</t>
  </si>
  <si>
    <t>['Piotr Zwiernik']</t>
  </si>
  <si>
    <t>https://www.jmlr.org/papers/volume12/zwiernik11a/zwiernik11a.pdf</t>
  </si>
  <si>
    <t>Semi-Supervised Learning with Measure Propagation</t>
  </si>
  <si>
    <t>['Amarnag Subramanya', 'Jeff Bilmes']</t>
  </si>
  <si>
    <t>https://www.jmlr.org/papers/volume12/subramanya11a/subramanya11a.pdf</t>
  </si>
  <si>
    <t>Learning with Structured Sparsity</t>
  </si>
  <si>
    <t>['Junzhou Huang', 'Tong Zhang', 'Dimitris Metaxas']</t>
  </si>
  <si>
    <t>https://www.jmlr.org/papers/volume12/huang11b/huang11b.pdf</t>
  </si>
  <si>
    <t>A Simpler Approach to Matrix Completion</t>
  </si>
  <si>
    <t>['Benjamin Recht']</t>
  </si>
  <si>
    <t>https://www.jmlr.org/papers/volume12/recht11a/recht11a.pdf</t>
  </si>
  <si>
    <t>Convergence of Distributed Asynchronous Learning Vector Quantization Algorithms</t>
  </si>
  <si>
    <t>['BenoÃƒÂ®t Patra']</t>
  </si>
  <si>
    <t>https://www.jmlr.org/papers/volume12/patra11a/patra11a.pdf</t>
  </si>
  <si>
    <t>An Efficient Explanation of Individual Classifications using Game Theory</t>
  </si>
  <si>
    <t>Volume 11</t>
  </si>
  <si>
    <t>['Erik Ãƒ\x85Ã‚\xa0trumbelj', 'Igor Kononenko']</t>
  </si>
  <si>
    <t>https://www.jmlr.org/papers/volume11/strumbelj10a/strumbelj10a.pdf</t>
  </si>
  <si>
    <t>Online Learning for Matrix Factorization and Sparse Coding</t>
  </si>
  <si>
    <t>['Julien Mairal', 'Francis Bach', 'Jean Ponce', 'Guillermo Sapiro']</t>
  </si>
  <si>
    <t>https://www.jmlr.org/papers/volume11/mairal10a/mairal10a.pdf</t>
  </si>
  <si>
    <t>Model Selection: Beyond the Bayesian/Frequentist Divide</t>
  </si>
  <si>
    <t>['Isabelle Guyon', 'Amir Saffari', 'Gideon Dror', 'Gavin Cawley']</t>
  </si>
  <si>
    <t>https://www.jmlr.org/papers/volume11/guyon10a/guyon10a.pdf</t>
  </si>
  <si>
    <t>On-Line Sequential Bin Packing</t>
  </si>
  <si>
    <t>['AndrÃƒÂ¡s GyÃƒÂ¶rgy', 'GÃƒÂ¡bor Lugosi', 'GyÃƒÂ¶rgy Ottucs&amp;#224;k']</t>
  </si>
  <si>
    <t>https://www.jmlr.org/papers/volume11/gyorgy10a/gyorgy10a.pdf</t>
  </si>
  <si>
    <t>Classification Methods with Reject Option Based on Convex Risk Minimization</t>
  </si>
  <si>
    <t>['Ming Yuan', 'Marten Wegkamp']</t>
  </si>
  <si>
    <t>https://www.jmlr.org/papers/volume11/yuan10a/yuan10a.pdf</t>
  </si>
  <si>
    <t>An Investigation of Missing Data Methods for Classification Trees Applied to Binary Response Data</t>
  </si>
  <si>
    <t>['Yufeng Ding', 'Jeffrey S. Simonoff']</t>
  </si>
  <si>
    <t>https://www.jmlr.org/papers/volume11/ding10a/ding10a.pdf</t>
  </si>
  <si>
    <t>Local Causal and Markov Blanket Induction for Causal Discovery and Feature Selection for Classification Part I: Algorithms and Empirical Evaluation</t>
  </si>
  <si>
    <t>['Constantin F. Aliferis', 'Alexander Statnikov', 'Ioannis Tsamardinos', 'Subramani Mani', 'Xenofon D. Koutsoukos']</t>
  </si>
  <si>
    <t>https://www.jmlr.org/papers/volume11/aliferis10a/aliferis10a.pdf</t>
  </si>
  <si>
    <t>Local Causal and Markov Blanket Induction for Causal Discovery and Feature Selection for Classification Part II: Analysis and Extensions</t>
  </si>
  <si>
    <t>https://www.jmlr.org/papers/volume11/aliferis10b/aliferis10b.pdf</t>
  </si>
  <si>
    <t>Optimal Search on Clustered Structural Constraint for Learning Bayesian Network Structure</t>
  </si>
  <si>
    <t>['Kaname Kojima', 'Eric Perrier', 'Seiya Imoto', 'Satoru Miyano']</t>
  </si>
  <si>
    <t>https://www.jmlr.org/papers/volume11/kojima10a/kojima10a.pdf</t>
  </si>
  <si>
    <t>Bundle Methods for Regularized Risk Minimization</t>
  </si>
  <si>
    <t>['Choon Hui Teo', 'S.V.N. Vishwanthan', 'Alex J. Smola', 'Quoc V. Le']</t>
  </si>
  <si>
    <t>https://www.jmlr.org/papers/volume11/teo10a/teo10a.pdf</t>
  </si>
  <si>
    <t>A Convergent Online Single Time Scale Actor Critic Algorithm</t>
  </si>
  <si>
    <t>['Dotan Di Castro', 'Ron Meir']</t>
  </si>
  <si>
    <t>https://www.jmlr.org/papers/volume11/dicastro10a/dicastro10a.pdf</t>
  </si>
  <si>
    <t>Dimensionality Estimation, Manifold Learning and Function Approximation using Tensor Voting</t>
  </si>
  <si>
    <t>['Philippos Mordohai', 'GÃƒÂ©rard Medioni']</t>
  </si>
  <si>
    <t>https://www.jmlr.org/papers/volume11/mordohai10a/mordohai10a.pdf</t>
  </si>
  <si>
    <t>Information Retrieval Perspective to Nonlinear Dimensionality Reduction for Data Visualization</t>
  </si>
  <si>
    <t>['Jarkko Venna', 'Jaakko Peltonen', 'Kristian Nybo', 'Helena Aidos', 'Samuel Kaski']</t>
  </si>
  <si>
    <t>https://www.jmlr.org/papers/volume11/venna10a/venna10a.pdf</t>
  </si>
  <si>
    <t>Classification Using Geometric Level Sets</t>
  </si>
  <si>
    <t>['Kush R. Varshney', 'Alan S. Willsky']</t>
  </si>
  <si>
    <t>https://www.jmlr.org/papers/volume11/varshney10a/varshney10a.pdf</t>
  </si>
  <si>
    <t>Generalized Power Method for Sparse Principal Component Analysis</t>
  </si>
  <si>
    <t>['Michel JournÃƒÂ©e', 'Yurii Nesterov', 'Peter RichtÃƒÂ¡rik', 'Rodolphe Sepulchre']</t>
  </si>
  <si>
    <t>https://www.jmlr.org/papers/volume11/journee10a/journee10a.pdf</t>
  </si>
  <si>
    <t>Approximate Tree Kernels</t>
  </si>
  <si>
    <t>['Konrad Rieck', 'Tammo Krueger', 'Ulf Brefeld', 'Klaus-Robert MÃƒÂ¼ller']</t>
  </si>
  <si>
    <t>https://www.jmlr.org/papers/volume11/rieck10a/rieck10a.pdf</t>
  </si>
  <si>
    <t>On Finding Predictors for Arbitrary Families of Processes</t>
  </si>
  <si>
    <t>https://www.jmlr.org/papers/volume11/ryabko10a/ryabko10a.pdf</t>
  </si>
  <si>
    <t>A Rotation Test to Verify Latent Structure</t>
  </si>
  <si>
    <t>['Patrick O. Perry', 'Art B. Owen']</t>
  </si>
  <si>
    <t>https://www.jmlr.org/papers/volume11/perry10a/perry10a.pdf</t>
  </si>
  <si>
    <t>Why Does Unsupervised Pre-training Help Deep Learning?</t>
  </si>
  <si>
    <t>['Dumitru Erhan', 'Yoshua Bengio', 'Aaron Courville', 'Pierre-Antoine Manzagol', 'Pascal Vincent', 'Samy Bengio']</t>
  </si>
  <si>
    <t>https://www.jmlr.org/papers/volume11/erhan10a/erhan10a.pdf</t>
  </si>
  <si>
    <t>Error-Correcting Output Codes Library</t>
  </si>
  <si>
    <t>['Sergio Escalera', 'Oriol Pujol', 'Petia Radeva']</t>
  </si>
  <si>
    <t>https://www.jmlr.org/papers/volume11/escalera10a/escalera10a.pdf</t>
  </si>
  <si>
    <t>Second-Order Bilinear Discriminant Analysis</t>
  </si>
  <si>
    <t>['Christoforos Christoforou', 'Robert Haralick', 'Paul Sajda', 'Lucas C. Parra']</t>
  </si>
  <si>
    <t>https://www.jmlr.org/papers/volume11/christoforou10a/christoforou10a.pdf</t>
  </si>
  <si>
    <t>On the Rate of Convergence of the Bagged Nearest Neighbor Estimate</t>
  </si>
  <si>
    <t>['GÃƒÂ©rard Biau', 'FrÃƒÂ©dÃƒÂ©ric CÃƒÂ©rou', 'Arnaud Guyader']</t>
  </si>
  <si>
    <t>https://www.jmlr.org/papers/volume11/biau10a/biau10a.pdf</t>
  </si>
  <si>
    <t>A Fast Hybrid Algorithm for Large-Scale l1-Regularized Logistic Regression</t>
  </si>
  <si>
    <t>['Jianing Shi', 'Wotao Yin', 'Stanley Osher', 'Paul Sajda']</t>
  </si>
  <si>
    <t>https://www.jmlr.org/papers/volume11/shi10a/shi10a.pdf</t>
  </si>
  <si>
    <t>PyBrain</t>
  </si>
  <si>
    <t>['Tom Schaul', 'Justin Bayer', 'Daan Wierstra', 'Yi Sun', 'Martin Felder', 'Frank Sehnke', 'Thomas RÃƒÂ¼ckstie&amp;#223;', 'JÃƒÂ¼rgen Schmidhuber']</t>
  </si>
  <si>
    <t>https://www.jmlr.org/papers/volume11/schaul10a/schaul10a.pdf</t>
  </si>
  <si>
    <t>Maximum Relative Margin and Data-Dependent Regularization</t>
  </si>
  <si>
    <t>['Pannagadatta K. Shivaswamy', 'Tony Jebara']</t>
  </si>
  <si>
    <t>https://www.jmlr.org/papers/volume11/shivaswamy10a/shivaswamy10a.pdf</t>
  </si>
  <si>
    <t>Stability Bounds for Stationary Ï†-mixing and Î²-mixing Processes</t>
  </si>
  <si>
    <t>['Mehryar Mohri', 'Afshin Rostamizadeh']</t>
  </si>
  <si>
    <t>https://www.jmlr.org/papers/volume11/mohri10a/mohri10a.pdf</t>
  </si>
  <si>
    <t>Iterative Scaling and Coordinate Descent Methods for Maximum Entropy Models</t>
  </si>
  <si>
    <t>['Fang-Lan Huang', 'Cho-Jui Hsieh', 'Kai-Wei Chang', 'Chih-Jen Lin']</t>
  </si>
  <si>
    <t>https://www.jmlr.org/papers/volume11/huang10a/huang10a.pdf</t>
  </si>
  <si>
    <t>A Streaming Parallel Decision Tree Algorithm</t>
  </si>
  <si>
    <t>['Yael Ben-Haim', 'Elad Tom-Tov']</t>
  </si>
  <si>
    <t>https://www.jmlr.org/papers/volume11/ben-haim10a/ben-haim10a.pdf</t>
  </si>
  <si>
    <t>Image Denoising with Kernels Based on Natural Image Relations</t>
  </si>
  <si>
    <t>['Valero Laparra', 'Juan GutiÃƒÂ©rrez', 'Gustavo Camps-Valls', 'Jes&amp;#250;s Malo']</t>
  </si>
  <si>
    <t>https://www.jmlr.org/papers/volume11/laparra10a/laparra10a.pdf</t>
  </si>
  <si>
    <t>On Learning with Integral Operators</t>
  </si>
  <si>
    <t>['Lorenzo Rosasco', 'Mikhail Belkin', 'Ernesto De Vito']</t>
  </si>
  <si>
    <t>https://www.jmlr.org/papers/volume11/rosasco10a/rosasco10a.pdf</t>
  </si>
  <si>
    <t>On Spectral Learning</t>
  </si>
  <si>
    <t>['Andreas Argyriou', 'Charles A. Micchelli', 'Massimiliano Pontil']</t>
  </si>
  <si>
    <t>https://www.jmlr.org/papers/volume11/argyriou10a/argyriou10a.pdf</t>
  </si>
  <si>
    <t>Generalized Expectation Criteria for Semi-Supervised Learning with Weakly Labeled Data</t>
  </si>
  <si>
    <t>['Gideon S. Mann', 'Andrew McCallum']</t>
  </si>
  <si>
    <t>https://www.jmlr.org/papers/volume11/mann10a/mann10a.pdf</t>
  </si>
  <si>
    <t>Kronecker Graphs: An Approach to Modeling Networks</t>
  </si>
  <si>
    <t>['Jure Leskovec', 'Deepayan Chakrabarti', 'Jon Kleinberg', 'Christos Faloutsos', 'Zoubin Ghahramani']</t>
  </si>
  <si>
    <t>https://www.jmlr.org/papers/volume11/leskovec10a/leskovec10a.pdf</t>
  </si>
  <si>
    <t>Message-passing for Graph-structured Linear Programs: Proximal Methods and Rounding Schemes</t>
  </si>
  <si>
    <t>['Pradeep Ravikumar', 'Alekh Agarwal', 'Martin J. Wainwright']</t>
  </si>
  <si>
    <t>https://www.jmlr.org/papers/volume11/ravikumar10a/ravikumar10a.pdf</t>
  </si>
  <si>
    <t>Analysis of Multi-stage Convex Relaxation for Sparse Regularization</t>
  </si>
  <si>
    <t>['Tong Zhang']</t>
  </si>
  <si>
    <t>https://www.jmlr.org/papers/volume11/zhang10a/zhang10a.pdf</t>
  </si>
  <si>
    <t>Large Scale Online Learning of Image Similarity Through Ranking</t>
  </si>
  <si>
    <t>['Gal Chechik', 'Varun Sharma', 'Uri Shalit', 'Samy Bengio']</t>
  </si>
  <si>
    <t>https://www.jmlr.org/papers/volume11/chechik10a/chechik10a.pdf</t>
  </si>
  <si>
    <t>Continuous Time Bayesian Network Reasoning and Learning Engine</t>
  </si>
  <si>
    <t>['Christian R. Shelton', 'Yu Fan', 'William Lam', 'Joon Lee', 'Jing Xu']</t>
  </si>
  <si>
    <t>https://www.jmlr.org/papers/volume11/shelton10a/shelton10a.pdf</t>
  </si>
  <si>
    <t>SFO: A Toolbox for Submodular Function Optimization</t>
  </si>
  <si>
    <t>['Andreas Krause']</t>
  </si>
  <si>
    <t>https://www.jmlr.org/papers/volume11/krause10a/krause10a.pdf</t>
  </si>
  <si>
    <t>A Quasi-Newton Approach to Nonsmooth Convex Optimization Problems in Machine Learning</t>
  </si>
  <si>
    <t>['Jin Yu', 'S.V.N. Vishwanathan', 'Simon GÃƒÂ¼nter', 'Nicol N. Schraudolph']</t>
  </si>
  <si>
    <t>https://www.jmlr.org/papers/volume11/yu10a/yu10a.pdf</t>
  </si>
  <si>
    <t>Graph Kernels</t>
  </si>
  <si>
    <t>['S.V.N. Vishwanathan', 'Nicol N. Schraudolph', 'Risi Kondor', 'Karsten M. Borgwardt']</t>
  </si>
  <si>
    <t>https://www.jmlr.org/papers/volume11/vishwanathan10a/vishwanathan10a.pdf</t>
  </si>
  <si>
    <t>Stochastic Complexity and Generalization Error of a Restricted Boltzmann Machine in Bayesian Estimation</t>
  </si>
  <si>
    <t>['Miki Aoyagi']</t>
  </si>
  <si>
    <t>https://www.jmlr.org/papers/volume11/aoyagi10a/aoyagi10a.pdf</t>
  </si>
  <si>
    <t>Approximate Inference on Planar Graphs using Loop Calculus and Belief Propagation</t>
  </si>
  <si>
    <t>['VicenÃƒÂ§ GÃƒÂ³mez', 'Hilbert J. Kappen', 'Michael Chertkov']</t>
  </si>
  <si>
    <t>https://www.jmlr.org/papers/volume11/gomez10a/gomez10a.pdf</t>
  </si>
  <si>
    <t>Learning From Crowds</t>
  </si>
  <si>
    <t>['Vikas C. Raykar', 'Shipeng Yu', 'Linda H. Zhao', 'Gerardo Hermosillo Valadez', 'Charles Florin', 'Luca Bogoni', 'Linda Moy']</t>
  </si>
  <si>
    <t>https://www.jmlr.org/papers/volume11/raykar10a/raykar10a.pdf</t>
  </si>
  <si>
    <t>Unsupervised Supervised Learning I: Estimating Classification and Regression Errors without Labels</t>
  </si>
  <si>
    <t>['Pinar Donmez', 'Guy Lebanon', 'Krishnakumar Balasubramanian']</t>
  </si>
  <si>
    <t>https://www.jmlr.org/papers/volume11/donmez10a/donmez10a.pdf</t>
  </si>
  <si>
    <t>Learning Translation Invariant Kernels for Classification</t>
  </si>
  <si>
    <t>['Kamaledin Ghiasi-Shirazi', 'Reza Safabakhsh', 'Mostafa Shamsi']</t>
  </si>
  <si>
    <t>https://www.jmlr.org/papers/volume11/ghiasi-shirazi10a/ghiasi-shirazi10a.pdf</t>
  </si>
  <si>
    <t>Consistent Nonparametric Tests of Independence</t>
  </si>
  <si>
    <t>['Arthur Gretton', 'LÃƒÂ¡szlÃƒÂ³ GyÃƒÂ¶rfi']</t>
  </si>
  <si>
    <t>https://www.jmlr.org/papers/volume11/gretton10a/gretton10a.pdf</t>
  </si>
  <si>
    <t>Characterization, Stability and Convergence of Hierarchical Clustering Methods</t>
  </si>
  <si>
    <t>['Gunnar Carlsson', 'Facundo MÃƒÂ©moli']</t>
  </si>
  <si>
    <t>https://www.jmlr.org/papers/volume11/carlsson10a/carlsson10a.pdf</t>
  </si>
  <si>
    <t>Training and Testing Low-degree Polynomial Data Mappings via Linear SVM</t>
  </si>
  <si>
    <t>['Yin-Wen Chang', 'Cho-Jui Hsieh', 'Kai-Wei Chang', 'Michael Ringgaard', 'Chih-Jen Lin']</t>
  </si>
  <si>
    <t>https://www.jmlr.org/papers/volume11/chang10a/chang10a.pdf</t>
  </si>
  <si>
    <t>Quadratic Programming Feature Selection</t>
  </si>
  <si>
    <t>['Irene Rodriguez-Lujan', 'Ramon Huerta', 'Charles Elkan', 'Carlos Santa Cruz']</t>
  </si>
  <si>
    <t>https://www.jmlr.org/papers/volume11/rodriguez-lujan10a/rodriguez-lujan10a.pdf</t>
  </si>
  <si>
    <t>Hilbert Space Embeddings and Metrics on Probability Measures</t>
  </si>
  <si>
    <t>['Bharath K. Sriperumbudur', 'Arthur Gretton', 'Kenji Fukumizu', 'Bernhard SchÃƒÂ¶lkopf', 'Gert R.G. Lanckriet']</t>
  </si>
  <si>
    <t>https://www.jmlr.org/papers/volume11/sriperumbudur10a/sriperumbudur10a.pdf</t>
  </si>
  <si>
    <t>Near-optimal Regret Bounds for Reinforcement Learning</t>
  </si>
  <si>
    <t>['Thomas Jaksch', 'Ronald Ortner', 'Peter Auer']</t>
  </si>
  <si>
    <t>https://www.jmlr.org/papers/volume11/jaksch10a/jaksch10a.pdf</t>
  </si>
  <si>
    <t>MOA: Massive Online Analysis</t>
  </si>
  <si>
    <t>['Albert Bifet', 'Geoff Holmes', 'Richard Kirkby', 'Bernhard Pfahringer']</t>
  </si>
  <si>
    <t>https://www.jmlr.org/papers/volume11/bifet10a/bifet10a.pdf</t>
  </si>
  <si>
    <t>On the Foundations of Noise-free Selective Classification</t>
  </si>
  <si>
    <t>https://www.jmlr.org/papers/volume11/el-yaniv10a/el-yaniv10a.pdf</t>
  </si>
  <si>
    <t>Introduction to Causal Inference</t>
  </si>
  <si>
    <t>['Peter Spirtes']</t>
  </si>
  <si>
    <t>https://www.jmlr.org/papers/volume11/spirtes10a/spirtes10a.pdf</t>
  </si>
  <si>
    <t>Consensus-Based Distributed Support Vector Machines</t>
  </si>
  <si>
    <t>['Pedro A. Forero', 'Alfonso Cano', 'Georgios B. Giannakis']</t>
  </si>
  <si>
    <t>https://www.jmlr.org/papers/volume11/forero10a/forero10a.pdf</t>
  </si>
  <si>
    <t>Estimation of a Structural Vector Autoregression Model Using Non-Gaussianity</t>
  </si>
  <si>
    <t>['Aapo HyvÃƒÂ¤rinen', 'Kun Zhang', 'Shohei Shimizu', 'Patrik O. Hoyer']</t>
  </si>
  <si>
    <t>https://www.jmlr.org/papers/volume11/hyvarinen10a/hyvarinen10a.pdf</t>
  </si>
  <si>
    <t>FastInf: An Efficient Approximate Inference Library</t>
  </si>
  <si>
    <t>['Ariel Jaimovich', 'Ofer Meshi', 'Ian McGraw', 'Gal Elidan']</t>
  </si>
  <si>
    <t>https://www.jmlr.org/papers/volume11/jaimovich10a/jaimovich10a.pdf</t>
  </si>
  <si>
    <t>Evolving Static Representations for Task Transfer</t>
  </si>
  <si>
    <t>['Phillip Verbancsics', 'Kenneth O. Stanley']</t>
  </si>
  <si>
    <t>https://www.jmlr.org/papers/volume11/verbancsics10a/verbancsics10a.pdf</t>
  </si>
  <si>
    <t>Bayesian Learning in Sparse Graphical Factor Models via Variational Mean-Field Annealing</t>
  </si>
  <si>
    <t>['Ryo Yoshida', 'Mike West']</t>
  </si>
  <si>
    <t>https://www.jmlr.org/papers/volume11/yoshida10a/yoshida10a.pdf</t>
  </si>
  <si>
    <t>The SHOGUN Machine Learning Toolbox</t>
  </si>
  <si>
    <t>['SÃƒÂ¶ren Sonnenburg', 'Gunnar R&amp;#228;tsch', 'Sebastian Henschel', 'Christian Widmer', 'Jonas Behr', 'Alexander Zien', 'Fabio de Bona', 'Alexander Binder', 'Christian Gehl', 'Vojt&amp;#x011B;ch Franc']</t>
  </si>
  <si>
    <t>https://www.jmlr.org/papers/volume11/sonnenburg10a/sonnenburg10a.pdf</t>
  </si>
  <si>
    <t>How to Explain Individual Classification Decisions</t>
  </si>
  <si>
    <t>['David Baehrens', 'Timon Schroeter', 'Stefan Harmeling', 'Motoaki Kawanabe', 'Katja Hansen', 'Klaus-Robert MÃƒÂ¼ller']</t>
  </si>
  <si>
    <t>https://www.jmlr.org/papers/volume11/baehrens10a/baehrens10a.pdf</t>
  </si>
  <si>
    <t>Permutation Tests for Studying Classifier Performance</t>
  </si>
  <si>
    <t>['Markus Ojala', 'Gemma C. Garriga']</t>
  </si>
  <si>
    <t>https://www.jmlr.org/papers/volume11/ojala10a/ojala10a.pdf</t>
  </si>
  <si>
    <t>Sparse Spectrum Gaussian Process Regression</t>
  </si>
  <si>
    <t>['Miguel LÃƒÂ¡zaro-Gredilla', 'Joaquin QuiÃƒÂ±nero-Candela', 'Carl Edward Rasmussen', 'An&amp;#237;bal R. Figueiras-Vidal']</t>
  </si>
  <si>
    <t>https://www.jmlr.org/papers/volume11/lazaro-gredilla10a/lazaro-gredilla10a.pdf</t>
  </si>
  <si>
    <t>Fast and Scalable Local Kernel Machines</t>
  </si>
  <si>
    <t>['Nicola Segata', 'Enrico Blanzieri']</t>
  </si>
  <si>
    <t>https://www.jmlr.org/papers/volume11/segata10a/segata10a.pdf</t>
  </si>
  <si>
    <t>Chromatic PAC-Bayes Bounds for Non-IID Data: Applications to Ranking and Stationary Î²-Mixing Processes</t>
  </si>
  <si>
    <t>['Liva Ralaivola', 'Marie Szafranski', 'Guillaume Stempfel']</t>
  </si>
  <si>
    <t>https://www.jmlr.org/papers/volume11/ralaivola10a/ralaivola10a.pdf</t>
  </si>
  <si>
    <t>Practical Approaches to Principal Component Analysis in the Presence of Missing Values</t>
  </si>
  <si>
    <t>['Alexander Ilin', 'Tapani Raiko']</t>
  </si>
  <si>
    <t>https://www.jmlr.org/papers/volume11/ilin10a/ilin10a.pdf</t>
  </si>
  <si>
    <t>Posterior Regularization for Structured Latent Variable Models</t>
  </si>
  <si>
    <t>['Kuzman Ganchev', 'Jo&amp;#227;o GraÃƒÂ§a', 'Jennifer Gillenwater', 'Ben Taskar']</t>
  </si>
  <si>
    <t>https://www.jmlr.org/papers/volume11/ganchev10a/ganchev10a.pdf</t>
  </si>
  <si>
    <t>A Surrogate Modeling and Adaptive Sampling Toolbox for Computer Based Design</t>
  </si>
  <si>
    <t>['Dirk Gorissen', 'Ivo Couckuyt', 'Piet Demeester', 'Tom Dhaene', 'Karel Crombecq']</t>
  </si>
  <si>
    <t>https://www.jmlr.org/papers/volume11/gorissen10a/gorissen10a.pdf</t>
  </si>
  <si>
    <t>Matrix Completion from  Noisy Entries</t>
  </si>
  <si>
    <t>['Raghunandan H. Keshavan', 'Andrea Montanari', 'Sewoong Oh']</t>
  </si>
  <si>
    <t>https://www.jmlr.org/papers/volume11/keshavan10a/keshavan10a.pdf</t>
  </si>
  <si>
    <t>On Over-fitting in Model Selection and Subsequent Selection Bias in Performance Evaluation</t>
  </si>
  <si>
    <t>['Gavin C. Cawley', 'Nicola L. C. Talbot']</t>
  </si>
  <si>
    <t>https://www.jmlr.org/papers/volume11/cawley10a/cawley10a.pdf</t>
  </si>
  <si>
    <t>Model-based Boosting 2.0</t>
  </si>
  <si>
    <t>['Torsten Hothorn', 'Peter BÃƒÂ¼hlmann', 'Thomas Kneib', 'Matthias Schmid', 'Benjamin Hofner']</t>
  </si>
  <si>
    <t>https://www.jmlr.org/papers/volume11/hothorn10a/hothorn10a.pdf</t>
  </si>
  <si>
    <t>Importance Sampling for Continuous Time Bayesian Networks</t>
  </si>
  <si>
    <t>['Yu Fan', 'Jing Xu', 'Christian R. Shelton']</t>
  </si>
  <si>
    <t>https://www.jmlr.org/papers/volume11/fan10a/fan10a.pdf</t>
  </si>
  <si>
    <t>Matched Gene Selection and Committee Classifier for Molecular Classification of Heterogeneous Diseases</t>
  </si>
  <si>
    <t>['Guoqiang Yu', 'Yuanjian Feng', 'David J. Miller', 'Jianhua Xuan', 'Eric P. Hoffman', 'Robert Clarke', 'Ben Davidson', 'Ie-Ming Shih', 'Yue Wang']</t>
  </si>
  <si>
    <t>https://www.jmlr.org/papers/volume11/yu10b/yu10b.pdf</t>
  </si>
  <si>
    <t>libDAI: A Free and Open Source C++ Library for Discrete Approximate Inference in Graphical Models</t>
  </si>
  <si>
    <t>['Joris M. Mooij']</t>
  </si>
  <si>
    <t>https://www.jmlr.org/papers/volume11/mooij10a/mooij10a.pdf</t>
  </si>
  <si>
    <t>Learning Gradients: Predictive Models that Infer Geometry and Statistical Dependence</t>
  </si>
  <si>
    <t>['Qiang Wu', 'Justin Guinney', 'Mauro Maggioni', 'Sayan Mukherjee']</t>
  </si>
  <si>
    <t>https://www.jmlr.org/papers/volume11/wu10a/wu10a.pdf</t>
  </si>
  <si>
    <t>Regularized Discriminant Analysis, Ridge Regression and Beyond</t>
  </si>
  <si>
    <t>['Zhihua Zhang', 'Guang Dai', 'Congfu Xu', 'Michael I. Jordan']</t>
  </si>
  <si>
    <t>https://www.jmlr.org/papers/volume11/zhang10b/zhang10b.pdf</t>
  </si>
  <si>
    <t>Erratum: SGDQN is Less Careful than Expected</t>
  </si>
  <si>
    <t>['Antoine Bordes', 'LÃƒÂ©on Bottou', 'Patrick Gallinari', 'Jonathan Chang', 'S. Alex Smith']</t>
  </si>
  <si>
    <t>https://www.jmlr.org/papers/volume11/bordes10a/bordes10a.pdf</t>
  </si>
  <si>
    <t>Restricted Eigenvalue Properties for Correlated Gaussian Designs</t>
  </si>
  <si>
    <t>https://www.jmlr.org/papers/volume11/raskutti10a/raskutti10a.pdf</t>
  </si>
  <si>
    <t>High Dimensional Inverse Covariance Matrix Estimation via Linear Programming</t>
  </si>
  <si>
    <t>['Ming Yuan']</t>
  </si>
  <si>
    <t>https://www.jmlr.org/papers/volume11/yuan10b/yuan10b.pdf</t>
  </si>
  <si>
    <t>Spectral Regularization Algorithms for Learning Large Incomplete Matrices</t>
  </si>
  <si>
    <t>['Rahul Mazumder', 'Trevor Hastie', 'Robert Tibshirani']</t>
  </si>
  <si>
    <t>https://www.jmlr.org/papers/volume11/mazumder10a/mazumder10a.pdf</t>
  </si>
  <si>
    <t>Efficient Heuristics for Discriminative Structure Learning of Bayesian Network Classifiers</t>
  </si>
  <si>
    <t>['Franz Pernkopf', 'Jeff A. Bilmes']</t>
  </si>
  <si>
    <t>https://www.jmlr.org/papers/volume11/pernkopf10a/pernkopf10a.pdf</t>
  </si>
  <si>
    <t>High-dimensional Variable Selection with Sparse Random Projections: Measurement Sparsity and Statistical Efficiency</t>
  </si>
  <si>
    <t>['Dapo Omidiran', 'Martin J. Wainwright']</t>
  </si>
  <si>
    <t>https://www.jmlr.org/papers/volume11/omidiran10a/omidiran10a.pdf</t>
  </si>
  <si>
    <t>Composite Binary Losses</t>
  </si>
  <si>
    <t>https://www.jmlr.org/papers/volume11/reid10a/reid10a.pdf</t>
  </si>
  <si>
    <t>Sparse Semi-supervised Learning Using Conjugate Functions</t>
  </si>
  <si>
    <t>['Shiliang Sun', 'John Shawe-Taylor']</t>
  </si>
  <si>
    <t>https://www.jmlr.org/papers/volume11/sun10a/sun10a.pdf</t>
  </si>
  <si>
    <t>Rademacher Complexities and Bounding the Excess Risk in Active Learning</t>
  </si>
  <si>
    <t>['Vladimir Koltchinskii']</t>
  </si>
  <si>
    <t>https://www.jmlr.org/papers/volume11/koltchinskii10a/koltchinskii10a.pdf</t>
  </si>
  <si>
    <t>Hubs in Space: Popular Nearest Neighbors in High-Dimensional Data</t>
  </si>
  <si>
    <t>['MiloÃ…Â¡ Radovanovi&amp;#263;', 'Alexandros Nanopoulos', 'Mirjana Ivanovi&amp;#263;']</t>
  </si>
  <si>
    <t>https://www.jmlr.org/papers/volume11/radovanovic10a/radovanovic10a.pdf</t>
  </si>
  <si>
    <t>WEKAâˆ’Experiences with a Java Open-Source Project</t>
  </si>
  <si>
    <t>['Remco R. Bouckaert', 'Eibe Frank', 'Mark A. Hall', 'Geoffrey Holmes', 'Bernhard Pfahringer', 'Peter Reutemann', 'Ian H. Witten']</t>
  </si>
  <si>
    <t>https://www.jmlr.org/papers/volume11/bouckaert10a/bouckaert10a.pdf</t>
  </si>
  <si>
    <t>Dual Averaging Methods for Regularized Stochastic Learning and Online Optimization</t>
  </si>
  <si>
    <t>['Lin Xiao']</t>
  </si>
  <si>
    <t>https://www.jmlr.org/papers/volume11/xiao10a/xiao10a.pdf</t>
  </si>
  <si>
    <t>Stochastic Composite Likelihood</t>
  </si>
  <si>
    <t>['Joshua V. Dillon', 'Guy Lebanon']</t>
  </si>
  <si>
    <t>https://www.jmlr.org/papers/volume11/dillon10a/dillon10a.pdf</t>
  </si>
  <si>
    <t>Learnability, Stability and Uniform Convergence</t>
  </si>
  <si>
    <t>['Shai Shalev-Shwartz', 'Ohad Shamir', 'Nathan Srebro', 'Karthik Sridharan']</t>
  </si>
  <si>
    <t>https://www.jmlr.org/papers/volume11/shalev-shwartz10a/shalev-shwartz10a.pdf</t>
  </si>
  <si>
    <t>Topology Selection in Graphical Models of Autoregressive Processes</t>
  </si>
  <si>
    <t>['Jitkomut Songsiri', 'Lieven Vandenberghe']</t>
  </si>
  <si>
    <t>https://www.jmlr.org/papers/volume11/songsiri10a/songsiri10a.pdf</t>
  </si>
  <si>
    <t>Using Contextual Representations to Efficiently Learn Context-Free Languages</t>
  </si>
  <si>
    <t>['Alexander Clark', 'RÃƒÂ©mi Eyraud', 'Amaury Habrard']</t>
  </si>
  <si>
    <t>https://www.jmlr.org/papers/volume11/clark10a/clark10a.pdf</t>
  </si>
  <si>
    <t>Mean Field Variational Approximation for Continuous-Time Bayesian Networks</t>
  </si>
  <si>
    <t>['Ido Cohn', 'Tal El-Hay', 'Nir Friedman', 'Raz Kupferman']</t>
  </si>
  <si>
    <t>https://www.jmlr.org/papers/volume11/cohn10a/cohn10a.pdf</t>
  </si>
  <si>
    <t>Regret Bounds and Minimax Policies under Partial Monitoring</t>
  </si>
  <si>
    <t>['Jean-Yves Audibert', 'SÃƒÂ©bastien Bubeck']</t>
  </si>
  <si>
    <t>https://www.jmlr.org/papers/volume11/audibert10a/audibert10a.pdf</t>
  </si>
  <si>
    <t>Information Theoretic Measures for Clusterings Comparison: Variants, Properties, Normalization and Correction for Chance</t>
  </si>
  <si>
    <t>['Nguyen Xuan Vinh', 'Julien Epps', 'James Bailey']</t>
  </si>
  <si>
    <t>https://www.jmlr.org/papers/volume11/vinh10a/vinh10a.pdf</t>
  </si>
  <si>
    <t>Expectation Truncation and the Benefits of Preselection In Training Generative Models</t>
  </si>
  <si>
    <t>['JÃƒÂ¶rg LÃƒÂ¼cke', 'Julian Eggert']</t>
  </si>
  <si>
    <t>https://www.jmlr.org/papers/volume11/lucke10a/lucke10a.pdf</t>
  </si>
  <si>
    <t>Linear Algorithms for Online Multitask Classification</t>
  </si>
  <si>
    <t>['Giovanni Cavallanti', 'NicolÃƒÂ³ Cesa-Bianchi', 'Claudio Gentile']</t>
  </si>
  <si>
    <t>https://www.jmlr.org/papers/volume11/cavallanti10a/cavallanti10a.pdf</t>
  </si>
  <si>
    <t>Tree Decomposition for Large-Scale SVM Problems</t>
  </si>
  <si>
    <t>['Fu Chang', 'Chien-Yang Guo', 'Xiao-Rong Lin', 'Chi-Jen Lu']</t>
  </si>
  <si>
    <t>https://www.jmlr.org/papers/volume11/chang10b/chang10b.pdf</t>
  </si>
  <si>
    <t>Semi-Supervised Novelty Detection</t>
  </si>
  <si>
    <t>['Gilles Blanchard', 'Gyemin Lee', 'Clayton Scott']</t>
  </si>
  <si>
    <t>https://www.jmlr.org/papers/volume11/blanchard10a/blanchard10a.pdf</t>
  </si>
  <si>
    <t>Gaussian Processes for Machine Learning (GPML) Toolbox</t>
  </si>
  <si>
    <t>['Carl Edward Rasmussen', 'Hannes Nickisch']</t>
  </si>
  <si>
    <t>https://www.jmlr.org/papers/volume11/rasmussen10a/rasmussen10a.pdf</t>
  </si>
  <si>
    <t>Covariance in Unsupervised Learning of Probabilistic Grammars</t>
  </si>
  <si>
    <t>['Shay B. Cohen', 'Noah A. Smith']</t>
  </si>
  <si>
    <t>https://www.jmlr.org/papers/volume11/cohen10a/cohen10a.pdf</t>
  </si>
  <si>
    <t>Inducing Tree-Substitution Grammars</t>
  </si>
  <si>
    <t>['Trevor Cohn', 'Phil Blunsom', 'Sharon Goldwater']</t>
  </si>
  <si>
    <t>https://www.jmlr.org/papers/volume11/cohn10b/cohn10b.pdf</t>
  </si>
  <si>
    <t>Collective Inference for  Extraction MRFs Coupled with Symmetric Clique Potentials</t>
  </si>
  <si>
    <t>['Rahul Gupta', 'Sunita Sarawagi', 'Ajit A. Diwan']</t>
  </si>
  <si>
    <t>https://www.jmlr.org/papers/volume11/gupta10a/gupta10a.pdf</t>
  </si>
  <si>
    <t>A Generalized Path Integral Control Approach to Reinforcement Learning</t>
  </si>
  <si>
    <t>['Evangelos Theodorou', 'Jonas Buchli', 'Stefan Schaal']</t>
  </si>
  <si>
    <t>https://www.jmlr.org/papers/volume11/theodorou10a/theodorou10a.pdf</t>
  </si>
  <si>
    <t>A Comparison of Optimization Methods and Software for Large-scale L1-regularized Linear Classification</t>
  </si>
  <si>
    <t>['Guo-Xun Yuan', 'Kai-Wei Chang', 'Cho-Jui Hsieh', 'Chih-Jen Lin']</t>
  </si>
  <si>
    <t>https://www.jmlr.org/papers/volume11/yuan10c/yuan10c.pdf</t>
  </si>
  <si>
    <t>Approximate Riemannian Conjugate Gradient Learning for Fixed-Form Variational Bayes</t>
  </si>
  <si>
    <t>['Antti Honkela', 'Tapani Raiko', 'Mikael Kuusela', 'Matti Tornio', 'Juha Karhunen']</t>
  </si>
  <si>
    <t>https://www.jmlr.org/papers/volume11/honkela10a/honkela10a.pdf</t>
  </si>
  <si>
    <t>Classification with Incomplete Data Using Dirichlet Process Priors</t>
  </si>
  <si>
    <t>['Chunping Wang', 'Xuejun Liao', 'Lawrence Carin', 'David B. Dunson']</t>
  </si>
  <si>
    <t>https://www.jmlr.org/papers/volume11/wang10a/wang10a.pdf</t>
  </si>
  <si>
    <t>Maximum Likelihood in Cost-Sensitive Learning: Model Specification, Approximations, and Upper Bounds</t>
  </si>
  <si>
    <t>['Jacek P. Dmochowski', 'Paul Sajda', 'Lucas C. Parra']</t>
  </si>
  <si>
    <t>https://www.jmlr.org/papers/volume11/dmochowski10a/dmochowski10a.pdf</t>
  </si>
  <si>
    <t>Learning Instance-Specific Predictive Models</t>
  </si>
  <si>
    <t>['Shyam Visweswaran', 'Gregory F. Cooper']</t>
  </si>
  <si>
    <t>https://www.jmlr.org/papers/volume11/visweswaran10a/visweswaran10a.pdf</t>
  </si>
  <si>
    <t>Stacked Denoising Autoencoders: Learning Useful Representations in a Deep Network with a Local Denoising Criterion</t>
  </si>
  <si>
    <t>['Pascal Vincent', 'Hugo Larochelle', 'Isabelle Lajoie', 'Yoshua Bengio', 'Pierre-Antoine Manzagol']</t>
  </si>
  <si>
    <t>https://www.jmlr.org/papers/volume11/vincent10a/vincent10a.pdf</t>
  </si>
  <si>
    <t>Lp-Nested Symmetric Distributions</t>
  </si>
  <si>
    <t>['Fabian Sinz', 'Matthias Bethge']</t>
  </si>
  <si>
    <t>https://www.jmlr.org/papers/volume11/sinz10a/sinz10a.pdf</t>
  </si>
  <si>
    <t>Efficient Algorithms for Conditional Independence Inference</t>
  </si>
  <si>
    <t>['Remco Bouckaert', 'Raymond Hemmecke', 'Silvia Lindner', 'Milan Studen&amp;#253;']</t>
  </si>
  <si>
    <t>https://www.jmlr.org/papers/volume11/bouckaert10b/bouckaert10b.pdf</t>
  </si>
  <si>
    <t>An Exponential Model for Infinite Rankings</t>
  </si>
  <si>
    <t>['Marina Meil&amp;#259;', 'Le Bao']</t>
  </si>
  <si>
    <t>https://www.jmlr.org/papers/volume11/meila10a/meila10a.pdf</t>
  </si>
  <si>
    <t>Rate Minimaxity of the Lasso and Dantzig Selector for the lq Loss in lr Balls</t>
  </si>
  <si>
    <t>['Fei Ye', 'Cun-Hui Zhang']</t>
  </si>
  <si>
    <t>https://www.jmlr.org/papers/volume11/ye10a/ye10a.pdf</t>
  </si>
  <si>
    <t>Incremental Sigmoid Belief Networks for Grammar Learning</t>
  </si>
  <si>
    <t>['James Henderson', 'Ivan Titov']</t>
  </si>
  <si>
    <t>https://www.jmlr.org/papers/volume11/henderson10a/henderson10a.pdf</t>
  </si>
  <si>
    <t>Asymptotic Equivalence of Bayes Cross Validation and Widely Applicable Information Criterion in Singular Learning Theory</t>
  </si>
  <si>
    <t>['Sumio Watanabe']</t>
  </si>
  <si>
    <t>https://www.jmlr.org/papers/volume11/watanabe10a/watanabe10a.pdf</t>
  </si>
  <si>
    <t>PAC-Bayesian Analysis of Co-clustering and Beyond</t>
  </si>
  <si>
    <t>['Yevgeny Seldin', 'Naftali Tishby']</t>
  </si>
  <si>
    <t>https://www.jmlr.org/papers/volume11/seldin10a/seldin10a.pdf</t>
  </si>
  <si>
    <t>Learning Non-Stationary Dynamic Bayesian Networks</t>
  </si>
  <si>
    <t>['Joshua W. Robinson', 'Alexander J. Hartemink']</t>
  </si>
  <si>
    <t>https://www.jmlr.org/papers/volume11/robinson10a/robinson10a.pdf</t>
  </si>
  <si>
    <t>Exploring Strategies for Training Deep Neural Networks</t>
  </si>
  <si>
    <t>Volume 10</t>
  </si>
  <si>
    <t>['Hugo Larochelle', 'Yoshua Bengio', 'JÃƒÂ©rÃƒÂ´me Louradour', 'Pascal Lamblin']</t>
  </si>
  <si>
    <t>https://www.jmlr.org/papers/volume10/larochelle09a/larochelle09a.pdf</t>
  </si>
  <si>
    <t>Markov Properties for Linear Causal Models with Correlated Errors</t>
  </si>
  <si>
    <t>['Changsung Kang', 'Jin Tian']</t>
  </si>
  <si>
    <t>https://www.jmlr.org/papers/volume10/kang09a/kang09a.pdf</t>
  </si>
  <si>
    <t>An Analysis of Convex Relaxations for MAP Estimation of Discrete MRFs</t>
  </si>
  <si>
    <t>['M. Pawan Kumar', 'Vladimir Kolmogorov', 'Philip H.S. Torr']</t>
  </si>
  <si>
    <t>https://www.jmlr.org/papers/volume10/kumar09a/kumar09a.pdf</t>
  </si>
  <si>
    <t>Refinement of Reproducing Kernels</t>
  </si>
  <si>
    <t>['Yuesheng Xu', 'Haizhang Zhang']</t>
  </si>
  <si>
    <t>https://www.jmlr.org/papers/volume10/xu09a/xu09a.pdf</t>
  </si>
  <si>
    <t>Subgroup Analysis via Recursive Partitioning</t>
  </si>
  <si>
    <t>['Xiaogang Su', 'Chih-Ling Tsai', 'Hansheng Wang', 'David M. Nickerson', 'Bogong Li']</t>
  </si>
  <si>
    <t>https://www.jmlr.org/papers/volume10/su09a/su09a.pdf</t>
  </si>
  <si>
    <t>Python Environment for Bayesian Learning: Inferring the Structure of Bayesian Networks from Knowledge and Data</t>
  </si>
  <si>
    <t>['Abhik Shah', 'Peter Woolf']</t>
  </si>
  <si>
    <t>https://www.jmlr.org/papers/volume10/shah09a/shah09a.pdf</t>
  </si>
  <si>
    <t>On The Power of Membership Queries in Agnostic Learning</t>
  </si>
  <si>
    <t>['Vitaly Feldman']</t>
  </si>
  <si>
    <t>https://www.jmlr.org/papers/volume10/feldman09a/feldman09a.pdf</t>
  </si>
  <si>
    <t>Using Local Dependencies within Batches to Improve Large Margin Classifiers</t>
  </si>
  <si>
    <t>['Volkan Vural', 'Glenn Fung', 'Balaji Krishnapuram', 'Jennifer G. Dy', 'Bharat Rao']</t>
  </si>
  <si>
    <t>https://www.jmlr.org/papers/volume10/vural09a/vural09a.pdf</t>
  </si>
  <si>
    <t>Distance Metric Learning for Large Margin Nearest Neighbor Classification</t>
  </si>
  <si>
    <t>['Kilian Q. Weinberger', 'Lawrence K. Saul']</t>
  </si>
  <si>
    <t>https://www.jmlr.org/papers/volume10/weinberger09a/weinberger09a.pdf</t>
  </si>
  <si>
    <t>Data-driven Calibration of Penalties for Least-Squares Regression</t>
  </si>
  <si>
    <t>['Sylvain Arlot', 'Pascal Massart']</t>
  </si>
  <si>
    <t>https://www.jmlr.org/papers/volume10/arlot09a/arlot09a.pdf</t>
  </si>
  <si>
    <t>Analysis of Perceptron-Based Active Learning</t>
  </si>
  <si>
    <t>['Sanjoy Dasgupta', 'Adam Tauman Kalai', 'Claire Monteleoni']</t>
  </si>
  <si>
    <t>https://www.jmlr.org/papers/volume10/dasgupta09a/dasgupta09a.pdf</t>
  </si>
  <si>
    <t>Improving the Reliability of Causal Discovery from Small Data Sets Using Argumentation</t>
  </si>
  <si>
    <t>['Facundo Bromberg', 'Dimitris Margaritis']</t>
  </si>
  <si>
    <t>https://www.jmlr.org/papers/volume10/bromberg09a/bromberg09a.pdf</t>
  </si>
  <si>
    <t>Low-Rank Kernel Learning with Bregman Matrix Divergences</t>
  </si>
  <si>
    <t>['Brian Kulis', 'MÃƒÂ¡tyÃƒÂ¡s A. Sustik', 'Inderjit S. Dhillon']</t>
  </si>
  <si>
    <t>https://www.jmlr.org/papers/volume10/kulis09a/kulis09a.pdf</t>
  </si>
  <si>
    <t>Supervised Descriptive Rule Discovery: A Unifying Survey of Contrast Set, Emerging Pattern and Subgroup Mining</t>
  </si>
  <si>
    <t>['Petra Kralj Novak', 'Nada Lavra&amp;#269;', 'Geoffrey I. Webb']</t>
  </si>
  <si>
    <t>https://www.jmlr.org/papers/volume10/kralj-novak09a/kralj-novak09a.pdf</t>
  </si>
  <si>
    <t>Particle Swarm Model Selection</t>
  </si>
  <si>
    <t>['Hugo Jair Escalante', 'Manuel Montes', 'Luis Enrique Sucar']</t>
  </si>
  <si>
    <t>https://www.jmlr.org/papers/volume10/escalante09a/escalante09a.pdf</t>
  </si>
  <si>
    <t>Generalization Bounds for Ranking Algorithms via Algorithmic Stability</t>
  </si>
  <si>
    <t>['Shivani Agarwal', 'Partha Niyogi']</t>
  </si>
  <si>
    <t>https://www.jmlr.org/papers/volume10/agarwal09a/agarwal09a.pdf</t>
  </si>
  <si>
    <t>Controlling the False Discovery Rate of the Association/Causality Structure Learned with the PC Algorithm</t>
  </si>
  <si>
    <t>['Junning Li', 'Z. Jane Wang']</t>
  </si>
  <si>
    <t>https://www.jmlr.org/papers/volume10/li09a/li09a.pdf</t>
  </si>
  <si>
    <t>Identification of Recurrent Neural Networks by Bayesian Interrogation Techniques</t>
  </si>
  <si>
    <t>['BarnabÃƒÂ¡s PÃƒÂ³czos', 'AndrÃƒÂ¡s LoÃ…\x91rincz']</t>
  </si>
  <si>
    <t>https://www.jmlr.org/papers/volume10/poczos09a/poczos09a.pdf</t>
  </si>
  <si>
    <t>On the Consistency of Feature Selection using Greedy Least Squares Regression</t>
  </si>
  <si>
    <t>https://www.jmlr.org/papers/volume10/zhang09a/zhang09a.pdf</t>
  </si>
  <si>
    <t>Online Learning with Sample Path Constraints</t>
  </si>
  <si>
    <t>['Shie Mannor', 'John N. Tsitsiklis', 'Jia Yuan Yu']</t>
  </si>
  <si>
    <t>https://www.jmlr.org/papers/volume10/mannor09a/mannor09a.pdf</t>
  </si>
  <si>
    <t>NEUROSVM: An Architecture to Reduce the Effect of the Choice of Kernel on the Performance of SVM</t>
  </si>
  <si>
    <t>['Pradip Ghanty', 'Samrat Paul', 'Nikhil R. Pal']</t>
  </si>
  <si>
    <t>https://www.jmlr.org/papers/volume10/ghanty09a/ghanty09a.pdf</t>
  </si>
  <si>
    <t>Scalable Collaborative Filtering Approaches for Large Recommender Systems</t>
  </si>
  <si>
    <t>['GÃƒÂ¡bor TakÃƒÂ¡cs', 'IstvÃƒÂ¡n PilÃƒÂ¡szy', 'BottyÃƒÂ¡n NÃƒÂ©meth', 'Domonkos Tikk']</t>
  </si>
  <si>
    <t>https://www.jmlr.org/papers/volume10/takacs09a/takacs09a.pdf</t>
  </si>
  <si>
    <t>Nearest Neighbor Clustering: A Baseline Method for Consistent Clustering with Arbitrary Objective Functions</t>
  </si>
  <si>
    <t>['SÃƒÂ©bastien Bubeck', 'Ulrike von Luxburg']</t>
  </si>
  <si>
    <t>https://www.jmlr.org/papers/volume10/bubeck09a/bubeck09a.pdf</t>
  </si>
  <si>
    <t>Properties of Monotonic Effects on Directed Acyclic Graphs</t>
  </si>
  <si>
    <t>['Tyler J. VanderWeele', 'James M. Robins']</t>
  </si>
  <si>
    <t>https://www.jmlr.org/papers/volume10/vanderweele09a/vanderweele09a.pdf</t>
  </si>
  <si>
    <t>On Efficient Large Margin Semisupervised Learning: Method and Theory</t>
  </si>
  <si>
    <t>['Junhui Wang', 'Xiaotong Shen', 'Wei Pan']</t>
  </si>
  <si>
    <t>https://www.jmlr.org/papers/volume10/wang09a/wang09a.pdf</t>
  </si>
  <si>
    <t>Nieme: Large-Scale Energy-Based Models</t>
  </si>
  <si>
    <t>['Francis Maes']</t>
  </si>
  <si>
    <t>https://www.jmlr.org/papers/volume10/maes09a/maes09a.pdf</t>
  </si>
  <si>
    <t>Similarity-based Classification: Concepts and Algorithms</t>
  </si>
  <si>
    <t>['Yihua Chen', 'Eric K. Garcia', 'Maya R. Gupta', 'Ali Rahimi', 'Luca Cazzanti']</t>
  </si>
  <si>
    <t>https://www.jmlr.org/papers/volume10/chen09a/chen09a.pdf</t>
  </si>
  <si>
    <t>Sparse Online Learning via Truncated Gradient</t>
  </si>
  <si>
    <t>['John Langford', 'Lihong Li', 'Tong Zhang']</t>
  </si>
  <si>
    <t>https://www.jmlr.org/papers/volume10/langford09a/langford09a.pdf</t>
  </si>
  <si>
    <t>A New Approach to Collaborative Filtering: Operator Estimation with Spectral Regularization</t>
  </si>
  <si>
    <t>['Jacob Abernethy', 'Francis Bach', 'Theodoros Evgeniou', 'Jean-Philippe Vert']</t>
  </si>
  <si>
    <t>https://www.jmlr.org/papers/volume10/abernethy09a/abernethy09a.pdf</t>
  </si>
  <si>
    <t>Consistency and Localizability</t>
  </si>
  <si>
    <t>['Alon Zakai', "Ya'acov Ritov"]</t>
  </si>
  <si>
    <t>https://www.jmlr.org/papers/volume10/zakai09a/zakai09a.pdf</t>
  </si>
  <si>
    <t>Stable and Efficient Gaussian Process Calculations</t>
  </si>
  <si>
    <t>['Leslie Foster', 'Alex Waagen', 'Nabeela Aijaz', 'Michael Hurley', 'Apolonio Luis', 'Joel Rinsky', 'Chandrika Satyavolu', 'Michael J. Way', 'Paul Gazis', 'Ashok Srivastava']</t>
  </si>
  <si>
    <t>https://www.jmlr.org/papers/volume10/foster09a/foster09a.pdf</t>
  </si>
  <si>
    <t>Estimation of Sparse Binary Pairwise Markov Networks using Pseudo-likelihoods</t>
  </si>
  <si>
    <t>['Holger HÃƒÂ¶fling', 'Robert Tibshirani']</t>
  </si>
  <si>
    <t>https://www.jmlr.org/papers/volume10/hoefling09a/hoefling09a.pdf</t>
  </si>
  <si>
    <t>Polynomial-Delay Enumeration of Monotonic Graph Classes</t>
  </si>
  <si>
    <t>['Jan Ramon', 'Siegfried Nijssen']</t>
  </si>
  <si>
    <t>https://www.jmlr.org/papers/volume10/ramon09a/ramon09a.pdf</t>
  </si>
  <si>
    <t>Java-ML: A Machine Learning Library</t>
  </si>
  <si>
    <t>['Thomas Abeel', 'Yves Van de Peer', 'Yvan Saeys']</t>
  </si>
  <si>
    <t>https://www.jmlr.org/papers/volume10/abeel09a/abeel09a.pdf</t>
  </si>
  <si>
    <t>Nonextensive Information Theoretic Kernels on Measures</t>
  </si>
  <si>
    <t>['AndrÃƒÂ© F. T. Martins', 'Noah A. Smith', 'Eric P. Xing', 'Pedro M. Q. Aguiar', 'MÃƒÂ¡rio A. T. Figueiredo']</t>
  </si>
  <si>
    <t>https://www.jmlr.org/papers/volume10/martins09a/martins09a.pdf</t>
  </si>
  <si>
    <t>On Uniform Deviations of General Empirical Risks with Unboundedness, Dependence, and High Dimensionality</t>
  </si>
  <si>
    <t>['Wenxin Jiang']</t>
  </si>
  <si>
    <t>https://www.jmlr.org/papers/volume10/jiang09a/jiang09a.pdf</t>
  </si>
  <si>
    <t>Fourier Theoretic Probabilistic Inference over Permutations</t>
  </si>
  <si>
    <t>['Jonathan Huang', 'Carlos Guestrin', 'Leonidas Guibas']</t>
  </si>
  <si>
    <t>https://www.jmlr.org/papers/volume10/huang09a/huang09a.pdf</t>
  </si>
  <si>
    <t>An Algorithm for Reading Dependencies from the Minimal Undirected Independence Map of a Graphoid that Satisfies Weak Transitivity</t>
  </si>
  <si>
    <t>['Jose M. PeÃƒÂ±a', 'Roland Nilsson', 'Johan BjÃƒÂ¶rkegren', 'Jesper TegnÃƒÂ©r']</t>
  </si>
  <si>
    <t>https://www.jmlr.org/papers/volume10/pena09a/pena09a.pdf</t>
  </si>
  <si>
    <t>Universal Kernel-Based Learning with Applications to Regular Languages</t>
  </si>
  <si>
    <t>['Leonid (Aryeh) Kontorovich', 'Boaz Nadler']</t>
  </si>
  <si>
    <t>https://www.jmlr.org/papers/volume10/kontorovich09a/kontorovich09a.pdf</t>
  </si>
  <si>
    <t>Multi-task Reinforcement Learning in Partially Observable Stochastic Environments</t>
  </si>
  <si>
    <t>['Hui Li', 'Xuejun Liao', 'Lawrence Carin']</t>
  </si>
  <si>
    <t>https://www.jmlr.org/papers/volume10/li09b/li09b.pdf</t>
  </si>
  <si>
    <t>The Hidden Life of Latent Variables: Bayesian Learning with Mixed Graph Models</t>
  </si>
  <si>
    <t>['Ricardo Silva', 'Zoubin Ghahramani']</t>
  </si>
  <si>
    <t>https://www.jmlr.org/papers/volume10/silva09a/silva09a.pdf</t>
  </si>
  <si>
    <t>Incorporating Functional Knowledge in Neural Networks</t>
  </si>
  <si>
    <t>['Charles Dugas', 'Yoshua Bengio', 'FranÃƒÂ§ois BÃƒÂ©lisle', 'Claude Nadeau', 'RenÃƒÂ© Garcia']</t>
  </si>
  <si>
    <t>https://www.jmlr.org/papers/volume10/dugas09a/dugas09a.pdf</t>
  </si>
  <si>
    <t>Perturbation Corrections in Approximate Inference: Mixture Modelling Applications</t>
  </si>
  <si>
    <t>['Ulrich Paquet', 'Ole Winther', 'Manfred Opper']</t>
  </si>
  <si>
    <t>https://www.jmlr.org/papers/volume10/paquet09a/paquet09a.pdf</t>
  </si>
  <si>
    <t>Robust Process Discovery with Artificial Negative Events</t>
  </si>
  <si>
    <t>['Stijn Goedertier', 'David Martens', 'Jan Vanthienen', 'Bart Baesens']</t>
  </si>
  <si>
    <t>https://www.jmlr.org/papers/volume10/goedertier09a/goedertier09a.pdf</t>
  </si>
  <si>
    <t>Feature Selection with Ensembles, Artificial Variables, and Redundancy Elimination</t>
  </si>
  <si>
    <t>['Eugene Tuv', 'Alexander Borisov', 'George Runger', 'Kari Torkkola']</t>
  </si>
  <si>
    <t>https://www.jmlr.org/papers/volume10/tuv09a/tuv09a.pdf</t>
  </si>
  <si>
    <t>A Parameter-Free Classification Method for Large Scale Learning</t>
  </si>
  <si>
    <t>['Marc BoullÃƒÂ©']</t>
  </si>
  <si>
    <t>https://www.jmlr.org/papers/volume10/boulle09a/boulle09a.pdf</t>
  </si>
  <si>
    <t>Model Monitor (M2): Evaluating, Comparing, and Monitoring Models</t>
  </si>
  <si>
    <t>['Troy Raeder', 'Nitesh V. Chawla']</t>
  </si>
  <si>
    <t>https://www.jmlr.org/papers/volume10/raeder09a/raeder09a.pdf</t>
  </si>
  <si>
    <t>A Least-squares Approach to Direct Importance Estimation</t>
  </si>
  <si>
    <t>['Takafumi Kanamori', 'Shohei Hido', 'Masashi Sugiyama']</t>
  </si>
  <si>
    <t>https://www.jmlr.org/papers/volume10/kanamori09a/kanamori09a.pdf</t>
  </si>
  <si>
    <t>Classification with Gaussians and Convex Loss</t>
  </si>
  <si>
    <t>['Dao-Hong Xiang', 'Ding-Xuan Zhou']</t>
  </si>
  <si>
    <t>https://www.jmlr.org/papers/volume10/xiang09a/xiang09a.pdf</t>
  </si>
  <si>
    <t>Entropy Inference and the James-Stein Estimator, with Application to Nonlinear Gene Association Networks</t>
  </si>
  <si>
    <t>['Jean Hausser', 'Korbinian Strimmer']</t>
  </si>
  <si>
    <t>https://www.jmlr.org/papers/volume10/hausser09a/hausser09a.pdf</t>
  </si>
  <si>
    <t>Robustness and Regularization of Support Vector Machines</t>
  </si>
  <si>
    <t>['Huan Xu', 'Constantine Caramanis', 'Shie Mannor']</t>
  </si>
  <si>
    <t>https://www.jmlr.org/papers/volume10/xu09b/xu09b.pdf</t>
  </si>
  <si>
    <t>Strong Limit Theorems for the Bayesian Scoring Criterion in Bayesian Networks</t>
  </si>
  <si>
    <t>['Nikolai Slobodianik', 'Dmitry Zaporozhets', 'Neal Madras']</t>
  </si>
  <si>
    <t>https://www.jmlr.org/papers/volume10/slobodianik09a/slobodianik09a.pdf</t>
  </si>
  <si>
    <t>Bayesian Network Structure Learning by Recursive Autonomy Identification</t>
  </si>
  <si>
    <t>['Raanan Yehezkel', 'Boaz Lerner']</t>
  </si>
  <si>
    <t>https://www.jmlr.org/papers/volume10/yehezkel09a/yehezkel09a.pdf</t>
  </si>
  <si>
    <t>Learning Linear Ranking Functions for Beam Search with Application to Planning</t>
  </si>
  <si>
    <t>['Yuehua Xu', 'Alan Fern', 'Sungwook Yoon']</t>
  </si>
  <si>
    <t>https://www.jmlr.org/papers/volume10/xu09c/xu09c.pdf</t>
  </si>
  <si>
    <t>Marginal Likelihood Integrals for Mixtures of Independence Models</t>
  </si>
  <si>
    <t>['Shaowei Lin', 'Bernd Sturmfels', 'Zhiqiang Xu']</t>
  </si>
  <si>
    <t>https://www.jmlr.org/papers/volume10/lin09a/lin09a.pdf</t>
  </si>
  <si>
    <t>Transfer Learning for Reinforcement Learning Domains: A Survey</t>
  </si>
  <si>
    <t>['Matthew E. Taylor', 'Peter Stone']</t>
  </si>
  <si>
    <t>https://www.jmlr.org/papers/volume10/taylor09a/taylor09a.pdf</t>
  </si>
  <si>
    <t>Application of Non Parametric Empirical Bayes Estimation to High Dimensional Classification</t>
  </si>
  <si>
    <t>['Eitan Greenshtein', 'Junyong Park']</t>
  </si>
  <si>
    <t>https://www.jmlr.org/papers/volume10/greenshtein09a/greenshtein09a.pdf</t>
  </si>
  <si>
    <t>Learning Permutations with Exponential Weights</t>
  </si>
  <si>
    <t>['David P. Helmbold', 'Manfred K. Warmuth']</t>
  </si>
  <si>
    <t>https://www.jmlr.org/papers/volume10/helmbold09a/helmbold09a.pdf</t>
  </si>
  <si>
    <t>SGD-QN: Careful Quasi-Newton Stochastic Gradient Descent</t>
  </si>
  <si>
    <t>['Antoine Bordes', 'LÃƒÂ©on Bottou', 'Patrick Gallinari']</t>
  </si>
  <si>
    <t>https://www.jmlr.org/papers/volume10/bordes09a/bordes09a.pdf</t>
  </si>
  <si>
    <t>Dlib-ml: A Machine Learning Toolkit</t>
  </si>
  <si>
    <t>['Davis E. King']</t>
  </si>
  <si>
    <t>https://www.jmlr.org/papers/volume10/king09a/king09a.pdf</t>
  </si>
  <si>
    <t>Settable Systems: An Extension of Pearl's Causal Model with Optimization, Equilibrium, and Learning</t>
  </si>
  <si>
    <t>['Halbert White', 'Karim Chalak']</t>
  </si>
  <si>
    <t>https://www.jmlr.org/papers/volume10/white09a/white09a.pdf</t>
  </si>
  <si>
    <t>Distributed Algorithms for Topic Models</t>
  </si>
  <si>
    <t>['David Newman', 'Arthur Asuncion', 'Padhraic Smyth', 'Max Welling']</t>
  </si>
  <si>
    <t>https://www.jmlr.org/papers/volume10/newman09a/newman09a.pdf</t>
  </si>
  <si>
    <t>Nonlinear Models Using Dirichlet Process Mixtures</t>
  </si>
  <si>
    <t>['Babak Shahbaba', 'Radford Neal']</t>
  </si>
  <si>
    <t>https://www.jmlr.org/papers/volume10/shahbaba09a/shahbaba09a.pdf</t>
  </si>
  <si>
    <t>CarpeDiem: Optimizing the Viterbi Algorithm and Applications to Supervised Sequential Learning</t>
  </si>
  <si>
    <t>['Roberto Esposito', 'Daniele P. Radicioni']</t>
  </si>
  <si>
    <t>https://www.jmlr.org/papers/volume10/esposito09a/esposito09a.pdf</t>
  </si>
  <si>
    <t>Learning Acyclic Probabilistic Circuits Using Test Paths</t>
  </si>
  <si>
    <t>['Dana Angluin', 'James Aspnes', 'Jiang Chen', 'David Eisenstat', 'Lev Reyzin']</t>
  </si>
  <si>
    <t>https://www.jmlr.org/papers/volume10/angluin09a/angluin09a.pdf</t>
  </si>
  <si>
    <t>Learning Approximate Sequential Patterns for Classification</t>
  </si>
  <si>
    <t>['Zeeshan Syed', 'Piotr Indyk', 'John Guttag']</t>
  </si>
  <si>
    <t>https://www.jmlr.org/papers/volume10/syed09a/syed09a.pdf</t>
  </si>
  <si>
    <t>Hybrid MPI/OpenMP Parallel Linear Support Vector Machine Training</t>
  </si>
  <si>
    <t>['Kristian Woodsend', 'Jacek Gondzio']</t>
  </si>
  <si>
    <t>https://www.jmlr.org/papers/volume10/woodsend09a/woodsend09a.pdf</t>
  </si>
  <si>
    <t>Provably Efficient Learning with Typed Parametric Models</t>
  </si>
  <si>
    <t>['Emma Brunskill', 'Bethany R. Leffler', 'Lihong Li', 'Michael L. Littman', 'Nicholas Roy']</t>
  </si>
  <si>
    <t>https://www.jmlr.org/papers/volume10/brunskill09a/brunskill09a.pdf</t>
  </si>
  <si>
    <t>Fast Approximate kNN Graph Construction for High Dimensional Data via Recursive Lanczos Bisection</t>
  </si>
  <si>
    <t>['Jie Chen', 'Haw-ren Fang', 'Yousef Saad']</t>
  </si>
  <si>
    <t>https://www.jmlr.org/papers/volume10/chen09b/chen09b.pdf</t>
  </si>
  <si>
    <t>Ultrahigh Dimensional Feature Selection: Beyond The Linear Model</t>
  </si>
  <si>
    <t>['Jianqing Fan', 'Richard Samworth', 'Yichao Wu']</t>
  </si>
  <si>
    <t>https://www.jmlr.org/papers/volume10/fan09a/fan09a.pdf</t>
  </si>
  <si>
    <t>Evolutionary Model Type Selection for Global Surrogate Modeling</t>
  </si>
  <si>
    <t>['Dirk Gorissen', 'Tom Dhaene', 'Filip De Turck']</t>
  </si>
  <si>
    <t>https://www.jmlr.org/papers/volume10/gorissen09a/gorissen09a.pdf</t>
  </si>
  <si>
    <t>An Anticorrelation Kernel for Subsystem Training in Multiple Classifier Systems</t>
  </si>
  <si>
    <t>['Luciana Ferrer', 'Kemal SÃƒÂ¶nmez', 'Elizabeth Shriberg']</t>
  </si>
  <si>
    <t>https://www.jmlr.org/papers/volume10/ferrer09a/ferrer09a.pdf</t>
  </si>
  <si>
    <t>Deterministic Error Analysis of Support Vector Regression and Related Regularized Kernel Methods</t>
  </si>
  <si>
    <t>['Christian Rieger', 'Barbara Zwicknagl']</t>
  </si>
  <si>
    <t>https://www.jmlr.org/papers/volume10/rieger09a/rieger09a.pdf</t>
  </si>
  <si>
    <t>RL-Glue: Language-Independent Software for Reinforcement-Learning Experiments</t>
  </si>
  <si>
    <t>['Brian Tanner', 'Adam White']</t>
  </si>
  <si>
    <t>https://www.jmlr.org/papers/volume10/tanner09a/tanner09a.pdf</t>
  </si>
  <si>
    <t>Discriminative Learning Under Covariate Shift</t>
  </si>
  <si>
    <t>['Steffen Bickel', 'Michael BrÃƒÂ¼ckner', 'Tobias Scheffer']</t>
  </si>
  <si>
    <t>https://www.jmlr.org/papers/volume10/bickel09a/bickel09a.pdf</t>
  </si>
  <si>
    <t>Optimized Cutting Plane Algorithm for Large-Scale Risk Minimization</t>
  </si>
  <si>
    <t>['Vojt&amp;#x011B;ch Franc', 'SÃƒÂ¶ren Sonnenburg']</t>
  </si>
  <si>
    <t>https://www.jmlr.org/papers/volume10/franc09a/franc09a.pdf</t>
  </si>
  <si>
    <t>Margin-based Ranking and an Equivalence between AdaBoost and RankBoost</t>
  </si>
  <si>
    <t>['Cynthia Rudin', 'Robert E. Schapire']</t>
  </si>
  <si>
    <t>https://www.jmlr.org/papers/volume10/rudin09a/rudin09a.pdf</t>
  </si>
  <si>
    <t>The P-Norm Push: A Simple Convex Ranking Algorithm that Concentrates at the Top of the List</t>
  </si>
  <si>
    <t>['Cynthia Rudin']</t>
  </si>
  <si>
    <t>https://www.jmlr.org/papers/volume10/rudin09b/rudin09b.pdf</t>
  </si>
  <si>
    <t>Learning Nondeterministic Classifiers</t>
  </si>
  <si>
    <t>['Juan JosÃƒÂ© del Coz', 'Jorge DÃƒ\xadez', 'Antonio Bahamonde']</t>
  </si>
  <si>
    <t>https://www.jmlr.org/papers/volume10/delcoz09a/delcoz09a.pdf</t>
  </si>
  <si>
    <t>The Nonparanormal: Semiparametric Estimation of High Dimensional Undirected Graphs</t>
  </si>
  <si>
    <t>['Han Liu', 'John Lafferty', 'Larry Wasserman']</t>
  </si>
  <si>
    <t>https://www.jmlr.org/papers/volume10/liu09a/liu09a.pdf</t>
  </si>
  <si>
    <t>Computing Maximum Likelihood Estimates in Recursive Linear Models with Correlated Errors</t>
  </si>
  <si>
    <t>['Mathias Drton', 'Michael Eichler', 'Thomas S. Richardson']</t>
  </si>
  <si>
    <t>https://www.jmlr.org/papers/volume10/drton09a/drton09a.pdf</t>
  </si>
  <si>
    <t>Estimating Labels from Label Proportions</t>
  </si>
  <si>
    <t>['Novi Quadrianto', 'Alex J. Smola', 'TibÃƒÂ©rio S. Caetano', 'Quoc V. Le']</t>
  </si>
  <si>
    <t>https://www.jmlr.org/papers/volume10/quadrianto09a/quadrianto09a.pdf</t>
  </si>
  <si>
    <t>Exploiting Product Distributions to Identify Relevant Variables of Correlation Immune Functions</t>
  </si>
  <si>
    <t>['Lisa Hellerstein', 'Bernard Rosell', 'Eric Bach', 'Soumya Ray', 'David Page']</t>
  </si>
  <si>
    <t>https://www.jmlr.org/papers/volume10/hellerstein09a/hellerstein09a.pdf</t>
  </si>
  <si>
    <t>Reinforcement Learning in Finite MDPs: PAC Analysis</t>
  </si>
  <si>
    <t>['Alexander L. Strehl', 'Lihong Li', 'Michael L. Littman']</t>
  </si>
  <si>
    <t>https://www.jmlr.org/papers/volume10/strehl09a/strehl09a.pdf</t>
  </si>
  <si>
    <t>Prediction With Expert Advice For The Brier Game</t>
  </si>
  <si>
    <t>['Vladimir Vovk', 'Fedor Zhdanov']</t>
  </si>
  <si>
    <t>https://www.jmlr.org/papers/volume10/vovk09a/vovk09a.pdf</t>
  </si>
  <si>
    <t>Bi-Level Path Following for Cross Validated Solution of Kernel Quantile Regression</t>
  </si>
  <si>
    <t>['Saharon Rosset']</t>
  </si>
  <si>
    <t>https://www.jmlr.org/papers/volume10/rosset09a/rosset09a.pdf</t>
  </si>
  <si>
    <t>When Is There a Representer Theorem?  Vector Versus Matrix Regularizers</t>
  </si>
  <si>
    <t>https://www.jmlr.org/papers/volume10/argyriou09a/argyriou09a.pdf</t>
  </si>
  <si>
    <t>Maximum Entropy Discrimination Markov Networks</t>
  </si>
  <si>
    <t>['Jun Zhu', 'Eric P. Xing']</t>
  </si>
  <si>
    <t>https://www.jmlr.org/papers/volume10/zhu09a/zhu09a.pdf</t>
  </si>
  <si>
    <t>Learning When Concepts Abound</t>
  </si>
  <si>
    <t>['Omid Madani', 'Michael Connor', 'Wiley Greiner']</t>
  </si>
  <si>
    <t>https://www.jmlr.org/papers/volume10/madani09a/madani09a.pdf</t>
  </si>
  <si>
    <t>Hash Kernels for Structured Data</t>
  </si>
  <si>
    <t>['Qinfeng Shi', 'James Petterson', 'Gideon Dror', 'John Langford', 'Alex Smola', 'S.V.N. Vishwanathan']</t>
  </si>
  <si>
    <t>https://www.jmlr.org/papers/volume10/shi09a/shi09a.pdf</t>
  </si>
  <si>
    <t>DL-Learner: Learning Concepts in Description Logics</t>
  </si>
  <si>
    <t>['Jens Lehmann']</t>
  </si>
  <si>
    <t>https://www.jmlr.org/papers/volume10/lehmann09a/lehmann09a.pdf</t>
  </si>
  <si>
    <t>Bounded Kernel-Based Online Learning</t>
  </si>
  <si>
    <t>['Francesco Orabona', 'Joseph Keshet', 'Barbara Caputo']</t>
  </si>
  <si>
    <t>https://www.jmlr.org/papers/volume10/orabona09a/orabona09a.pdf</t>
  </si>
  <si>
    <t>Structure Spaces</t>
  </si>
  <si>
    <t>['Brijnesh J. Jain', 'Klaus Obermayer']</t>
  </si>
  <si>
    <t>https://www.jmlr.org/papers/volume10/jain09a/jain09a.pdf</t>
  </si>
  <si>
    <t>Learning Halfspaces with Malicious Noise</t>
  </si>
  <si>
    <t>['Adam R. Klivans', 'Philip M. Long', 'Rocco A. Servedio']</t>
  </si>
  <si>
    <t>https://www.jmlr.org/papers/volume10/klivans09a/klivans09a.pdf</t>
  </si>
  <si>
    <t>Reproducing Kernel Banach Spaces for Machine Learning</t>
  </si>
  <si>
    <t>['Haizhang Zhang', 'Yuesheng Xu', 'Jun Zhang']</t>
  </si>
  <si>
    <t>https://www.jmlr.org/papers/volume10/zhang09b/zhang09b.pdf</t>
  </si>
  <si>
    <t>Cautious Collective Classification</t>
  </si>
  <si>
    <t>['Luke K. McDowell', 'Kalyan Moy Gupta', 'David W. Aha']</t>
  </si>
  <si>
    <t>https://www.jmlr.org/papers/volume10/mcdowell09a/mcdowell09a.pdf</t>
  </si>
  <si>
    <t>Adaptive False Discovery Rate Control under Independence and Dependence</t>
  </si>
  <si>
    <t>['Gilles Blanchard', '&amp;Eacute;tienne Roquain']</t>
  </si>
  <si>
    <t>https://www.jmlr.org/papers/volume10/blanchard09a/blanchard09a.pdf</t>
  </si>
  <si>
    <t>Online Learning with Samples Drawn from Non-identical Distributions</t>
  </si>
  <si>
    <t>['Ting Hu', 'Ding-Xuan Zhou']</t>
  </si>
  <si>
    <t>https://www.jmlr.org/papers/volume10/hu09a/hu09a.pdf</t>
  </si>
  <si>
    <t>Efficient Online and Batch Learning Using Forward Backward Splitting</t>
  </si>
  <si>
    <t>['John Duchi', 'Yoram Singer']</t>
  </si>
  <si>
    <t>https://www.jmlr.org/papers/volume10/duchi09a/duchi09a.pdf</t>
  </si>
  <si>
    <t>A Survey of Accuracy Evaluation Metrics of Recommendation Tasks</t>
  </si>
  <si>
    <t>['Asela Gunawardana', 'Guy Shani']</t>
  </si>
  <si>
    <t>https://www.jmlr.org/papers/volume10/gunawardana09a/gunawardana09a.pdf</t>
  </si>
  <si>
    <t>Max-margin Classification of Data with Absent Features</t>
  </si>
  <si>
    <t>Volume 9</t>
  </si>
  <si>
    <t>['Gal Chechik', 'Geremy Heitz', 'Gal Elidan', 'Pieter Abbeel', 'Daphne Koller']</t>
  </si>
  <si>
    <t>https://www.jmlr.org/papers/volume9/chechik08a/chechik08a.pdf</t>
  </si>
  <si>
    <t>Linear-Time Computation of Similarity Measures for Sequential Data</t>
  </si>
  <si>
    <t>['Konrad Rieck', 'Pavel Laskov']</t>
  </si>
  <si>
    <t>https://www.jmlr.org/papers/volume9/rieck08a/rieck08a.pdf</t>
  </si>
  <si>
    <t>On the Suitable Domain for SVM Training in Image Coding</t>
  </si>
  <si>
    <t>['Gustavo Camps-Valls', 'Juan GutiÃƒÂ©rrez', 'Gabriel GÃƒÂ³mez-PÃƒÂ©rez', 'JesÃƒÂºs Malo']</t>
  </si>
  <si>
    <t>https://www.jmlr.org/papers/volume9/camps-valls08a/camps-valls08a.pdf</t>
  </si>
  <si>
    <t>Discriminative Learning of Max-Sum Classifiers</t>
  </si>
  <si>
    <t>['VojtÃ„\x9bch Franc', 'Bogdan Savchynskyy']</t>
  </si>
  <si>
    <t>https://www.jmlr.org/papers/volume9/franc08a/franc08a.pdf</t>
  </si>
  <si>
    <t>Active Learning by Spherical Subdivision</t>
  </si>
  <si>
    <t>['Falk-Florian Henrich', 'Klaus Obermayer']</t>
  </si>
  <si>
    <t>https://www.jmlr.org/papers/volume9/henrich08a/henrich08a.pdf</t>
  </si>
  <si>
    <t>Evidence Contrary to the Statistical View of Boosting</t>
  </si>
  <si>
    <t>['David Mease', 'Abraham Wyner']</t>
  </si>
  <si>
    <t>https://www.jmlr.org/papers/volume9/mease08a/mease08a.pdf</t>
  </si>
  <si>
    <t>Optimization Techniques for Semi-Supervised Support Vector Machines</t>
  </si>
  <si>
    <t>['Olivier Chapelle', 'Vikas Sindhwani', 'Sathiya S. Keerthi']</t>
  </si>
  <si>
    <t>https://www.jmlr.org/papers/volume9/chapelle08a/chapelle08a.pdf</t>
  </si>
  <si>
    <t>Near-Optimal Sensor Placements in Gaussian Processes: Theory, Efficient Algorithms and Empirical Studies</t>
  </si>
  <si>
    <t>['Andreas Krause', 'Ajit Singh', 'Carlos Guestrin']</t>
  </si>
  <si>
    <t>https://www.jmlr.org/papers/volume9/krause08a/krause08a.pdf</t>
  </si>
  <si>
    <t>Support Vector Machinery for Infinite Ensemble Learning</t>
  </si>
  <si>
    <t>['Hsuan-Tien Lin', 'Ling Li']</t>
  </si>
  <si>
    <t>https://www.jmlr.org/papers/volume9/lin08a/lin08a.pdf</t>
  </si>
  <si>
    <t>Algorithms for Sparse Linear Classifiers in the Massive Data Setting</t>
  </si>
  <si>
    <t>['Suhrid Balakrishnan', 'David Madigan']</t>
  </si>
  <si>
    <t>https://www.jmlr.org/papers/volume9/balakrishnan08a/balakrishnan08a.pdf</t>
  </si>
  <si>
    <t>Generalization from Observed to Unobserved Features by Clustering</t>
  </si>
  <si>
    <t>['Eyal Krupka', 'Naftali Tishby']</t>
  </si>
  <si>
    <t>https://www.jmlr.org/papers/volume9/krupka08a/krupka08a.pdf</t>
  </si>
  <si>
    <t>A Tutorial on Conformal Prediction</t>
  </si>
  <si>
    <t>['Glenn Shafer', 'Vladimir Vovk']</t>
  </si>
  <si>
    <t>https://www.jmlr.org/papers/volume9/shafer08a/shafer08a.pdf</t>
  </si>
  <si>
    <t>Theoretical Advantages of Lenient Learners:  An Evolutionary Game Theoretic Perspective</t>
  </si>
  <si>
    <t>['Liviu Panait', 'Karl Tuyls', 'Sean Luke']</t>
  </si>
  <si>
    <t>https://www.jmlr.org/papers/volume9/panait08a/panait08a.pdf</t>
  </si>
  <si>
    <t>A Recursive Method for Structural Learning of Directed Acyclic Graphs</t>
  </si>
  <si>
    <t>['Xianchao Xie', 'Zhi Geng']</t>
  </si>
  <si>
    <t>https://www.jmlr.org/papers/volume9/xie08a/xie08a.pdf</t>
  </si>
  <si>
    <t>Model Selection Through Sparse Maximum Likelihood Estimation for Multivariate Gaussian or Binary Data</t>
  </si>
  <si>
    <t>['Onureena Banerjee', 'Laurent El Ghaoui', "Alexandre d'Aspremont"]</t>
  </si>
  <si>
    <t>https://www.jmlr.org/papers/volume9/banerjee08a/banerjee08a.pdf</t>
  </si>
  <si>
    <t>Comments on the Complete Characterization of a Family of Solutions to a Generalized Fisher Criterion</t>
  </si>
  <si>
    <t>['Jieping Ye']</t>
  </si>
  <si>
    <t>https://www.jmlr.org/papers/volume9/ye08a/ye08a.pdf</t>
  </si>
  <si>
    <t>Estimating the Confidence Interval for Prediction Errors of Support Vector Machine Classifiers</t>
  </si>
  <si>
    <t>['Bo Jiang', 'Xuegong Zhang', 'Tianxi Cai']</t>
  </si>
  <si>
    <t>https://www.jmlr.org/papers/volume9/jiang08a/jiang08a.pdf</t>
  </si>
  <si>
    <t>An Information Criterion for Variable Selection in Support Vector Machines</t>
  </si>
  <si>
    <t>['Gerda Claeskens', 'Christophe Croux', 'Johan Van Kerckhoven']</t>
  </si>
  <si>
    <t>https://www.jmlr.org/papers/volume9/claeskens08a/claeskens08a.pdf</t>
  </si>
  <si>
    <t>Closed Sets for Labeled Data</t>
  </si>
  <si>
    <t>['Gemma C. Garriga', 'Petra Kralj', 'Nada Lavra&amp;#269;']</t>
  </si>
  <si>
    <t>https://www.jmlr.org/papers/volume9/garriga08a/garriga08a.pdf</t>
  </si>
  <si>
    <t>Learning Reliable Classifiers From Small or Incomplete Data Sets: The Naive Credal Classifier 2</t>
  </si>
  <si>
    <t>['Giorgio Corani', 'Marco Zaffalon']</t>
  </si>
  <si>
    <t>https://www.jmlr.org/papers/volume9/corani08a/corani08a.pdf</t>
  </si>
  <si>
    <t>A Library for Locally Weighted Projection Regression</t>
  </si>
  <si>
    <t>['Stefan Klanke', 'Sethu Vijayakumar', 'Stefan Schaal']</t>
  </si>
  <si>
    <t>https://www.jmlr.org/papers/volume9/klanke08a/klanke08a.pdf</t>
  </si>
  <si>
    <t>Trust Region Newton Method for Logistic Regression</t>
  </si>
  <si>
    <t>['Chih-Jen Lin', 'Ruby C. Weng', 'S. Sathiya Keerthi']</t>
  </si>
  <si>
    <t>https://www.jmlr.org/papers/volume9/lin08b/lin08b.pdf</t>
  </si>
  <si>
    <t>Graphical Models for Structured Classification, with an Application to Interpreting Images of Protein Subcellular Location Patterns</t>
  </si>
  <si>
    <t>['Shann-Ching Chen', 'Geoffrey J. Gordon', 'Robert F. Murphy']</t>
  </si>
  <si>
    <t>https://www.jmlr.org/papers/volume9/chen08a/chen08a.pdf</t>
  </si>
  <si>
    <t>Learning Control Knowledge for Forward Search Planning</t>
  </si>
  <si>
    <t>['Sungwook Yoon', 'Alan Fern', 'Robert Givan']</t>
  </si>
  <si>
    <t>https://www.jmlr.org/papers/volume9/yoon08a/yoon08a.pdf</t>
  </si>
  <si>
    <t>Multi-class Discriminant Kernel Learning via Convex Programming</t>
  </si>
  <si>
    <t>['Jieping Ye', 'Shuiwang Ji', 'Jianhui Chen']</t>
  </si>
  <si>
    <t>https://www.jmlr.org/papers/volume9/ye08b/ye08b.pdf</t>
  </si>
  <si>
    <t>Bayesian Inference and Optimal Design for the Sparse Linear Model</t>
  </si>
  <si>
    <t>['Matthias W. Seeger']</t>
  </si>
  <si>
    <t>https://www.jmlr.org/papers/volume9/seeger08a/seeger08a.pdf</t>
  </si>
  <si>
    <t>Finite-Time Bounds for Fitted Value Iteration</t>
  </si>
  <si>
    <t>['RÃƒÂ©mi Munos', 'Csaba SzepesvÃƒÂ¡ri']</t>
  </si>
  <si>
    <t>https://www.jmlr.org/papers/volume9/munos08a/munos08a.pdf</t>
  </si>
  <si>
    <t>An Error Bound Based on a Worst Likely Assignment</t>
  </si>
  <si>
    <t>['Eric Bax', 'Augusto Callejas']</t>
  </si>
  <si>
    <t>https://www.jmlr.org/papers/volume9/bax08a/bax08a.pdf</t>
  </si>
  <si>
    <t>Graphical Methods for Efficient Likelihood Inference in Gaussian Covariance Models</t>
  </si>
  <si>
    <t>['Mathias Drton', 'Thomas S. Richardson']</t>
  </si>
  <si>
    <t>https://www.jmlr.org/papers/volume9/drton08a/drton08a.pdf</t>
  </si>
  <si>
    <t>Bouligand Derivatives and Robustness of Support Vector Machines for Regression</t>
  </si>
  <si>
    <t>['Andreas Christmann', 'Arnout Van Messem']</t>
  </si>
  <si>
    <t>https://www.jmlr.org/papers/volume9/christmann08a/christmann08a.pdf</t>
  </si>
  <si>
    <t>Accelerated Neural Evolution through Cooperatively Coevolved Synapses</t>
  </si>
  <si>
    <t>['Faustino Gomez', 'JÃƒÂ¼rgen Schmidhuber', 'Risto Miikkulainen']</t>
  </si>
  <si>
    <t>https://www.jmlr.org/papers/volume9/gomez08a/gomez08a.pdf</t>
  </si>
  <si>
    <t>Search for Additive Nonlinear Time Series Causal Models</t>
  </si>
  <si>
    <t>['Tianjiao Chu', 'Clark Glymour']</t>
  </si>
  <si>
    <t>https://www.jmlr.org/papers/volume9/chu08a/chu08a.pdf</t>
  </si>
  <si>
    <t>Shark</t>
  </si>
  <si>
    <t>['Christian Igel', 'Verena Heidrich-Meisner', 'Tobias Glasmachers']</t>
  </si>
  <si>
    <t>https://www.jmlr.org/papers/volume9/igel08a/igel08a.pdf</t>
  </si>
  <si>
    <t>Hit Miss Networks with Applications to Instance Selection</t>
  </si>
  <si>
    <t>['Elena Marchiori']</t>
  </si>
  <si>
    <t>https://www.jmlr.org/papers/volume9/marchiori08a/marchiori08a.pdf</t>
  </si>
  <si>
    <t>Consistency of Trace Norm Minimization</t>
  </si>
  <si>
    <t>['Francis R. Bach']</t>
  </si>
  <si>
    <t>https://www.jmlr.org/papers/volume9/bach08a/bach08a.pdf</t>
  </si>
  <si>
    <t>Learning Similarity with Operator-valued Large-margin Classifiers</t>
  </si>
  <si>
    <t>['Andreas Maurer']</t>
  </si>
  <si>
    <t>https://www.jmlr.org/papers/volume9/maurer08a/maurer08a.pdf</t>
  </si>
  <si>
    <t>Ranking Categorical Features Using Generalization Properties</t>
  </si>
  <si>
    <t>['Sivan Sabato', 'Shai Shalev-Shwartz']</t>
  </si>
  <si>
    <t>https://www.jmlr.org/papers/volume9/sabato08a/sabato08a.pdf</t>
  </si>
  <si>
    <t>A Multiple Instance Learning Strategy for Combating Good Word Attacks on Spam Filters</t>
  </si>
  <si>
    <t>['Zach Jorgensen', 'Yan Zhou', 'Meador Inge']</t>
  </si>
  <si>
    <t>https://www.jmlr.org/papers/volume9/jorgensen08a/jorgensen08a.pdf</t>
  </si>
  <si>
    <t>Cross-Validation Optimization for Large Scale Structured Classification Kernel Methods</t>
  </si>
  <si>
    <t>https://www.jmlr.org/papers/volume9/seeger08b/seeger08b.pdf</t>
  </si>
  <si>
    <t>Consistency of the Group Lasso and Multiple Kernel Learning</t>
  </si>
  <si>
    <t>https://www.jmlr.org/papers/volume9/bach08b/bach08b.pdf</t>
  </si>
  <si>
    <t>Maximal Causes for Non-linear Component Extraction</t>
  </si>
  <si>
    <t>['JÃƒÂ¶rg LÃƒÂ¼cke', 'Maneesh Sahani']</t>
  </si>
  <si>
    <t>https://www.jmlr.org/papers/volume9/luecke08a/luecke08a.pdf</t>
  </si>
  <si>
    <t>Optimal Solutions for Sparse Principal Component Analysis</t>
  </si>
  <si>
    <t>["Alexandre d'Aspremont", 'Francis Bach', 'Laurent El Ghaoui']</t>
  </si>
  <si>
    <t>https://www.jmlr.org/papers/volume9/aspremont08a/aspremont08a.pdf</t>
  </si>
  <si>
    <t>Using Markov Blankets for Causal Structure Learning</t>
  </si>
  <si>
    <t>['Jean-Philippe Pellet', 'AndrÃƒÂ© Elisseeff']</t>
  </si>
  <si>
    <t>https://www.jmlr.org/papers/volume9/pellet08a/pellet08a.pdf</t>
  </si>
  <si>
    <t>A Bahadur Representation of the Linear Support Vector Machine</t>
  </si>
  <si>
    <t>['Ja-Yong Koo', 'Yoonkyung Lee', 'Yuwon Kim', 'Changyi Park']</t>
  </si>
  <si>
    <t>https://www.jmlr.org/papers/volume9/koo08a/koo08a.pdf</t>
  </si>
  <si>
    <t>Coordinate Descent Method for Large-scale L2-loss Linear Support Vector Machines</t>
  </si>
  <si>
    <t>['Kai-Wei Chang', 'Cho-Jui Hsieh', 'Chih-Jen Lin']</t>
  </si>
  <si>
    <t>https://www.jmlr.org/papers/volume9/chang08a/chang08a.pdf</t>
  </si>
  <si>
    <t>Online Learning of Complex Prediction Problems Using Simultaneous Projections</t>
  </si>
  <si>
    <t>['Yonatan Amit', 'Shai Shalev-Shwartz', 'Yoram Singer']</t>
  </si>
  <si>
    <t>https://www.jmlr.org/papers/volume9/amit08a/amit08a.pdf</t>
  </si>
  <si>
    <t>Causal Reasoning with Ancestral Graphs</t>
  </si>
  <si>
    <t>['Jiji Zhang']</t>
  </si>
  <si>
    <t>https://www.jmlr.org/papers/volume9/zhang08a/zhang08a.pdf</t>
  </si>
  <si>
    <t>Incremental Identification of Qualitative Models of Biological Systems using Inductive Logic Programming</t>
  </si>
  <si>
    <t>['Ashwin Srinivasan', 'Ross D. King']</t>
  </si>
  <si>
    <t>https://www.jmlr.org/papers/volume9/srinivasan08a/srinivasan08a.pdf</t>
  </si>
  <si>
    <t>Learning to Combine Motor Primitives Via Greedy Additive Regression</t>
  </si>
  <si>
    <t>['Manu Chhabra', 'Robert A. Jacobs']</t>
  </si>
  <si>
    <t>https://www.jmlr.org/papers/volume9/chhabra08a/chhabra08a.pdf</t>
  </si>
  <si>
    <t>Aggregation of SVM Classifiers Using Sobolev Spaces</t>
  </si>
  <si>
    <t>['SÃƒÂ©bastien Loustau']</t>
  </si>
  <si>
    <t>https://www.jmlr.org/papers/volume9/loustau08a/loustau08a.pdf</t>
  </si>
  <si>
    <t>Dynamic Hierarchical Markov Random Fields for Integrated Web Data Extraction</t>
  </si>
  <si>
    <t>['Jun Zhu', 'Zaiqing Nie', 'Bo Zhang', 'Ji-Rong Wen']</t>
  </si>
  <si>
    <t>https://www.jmlr.org/papers/volume9/zhu08a/zhu08a.pdf</t>
  </si>
  <si>
    <t>Universal Multi-Task Kernels</t>
  </si>
  <si>
    <t>['Andrea Caponnetto', 'Charles A. Micchelli', 'Massimiliano Pontil', 'Yiming Ying']</t>
  </si>
  <si>
    <t>https://www.jmlr.org/papers/volume9/caponnetto08a/caponnetto08a.pdf</t>
  </si>
  <si>
    <t>A New Algorithm for Estimating the Effective Dimension-Reduction Subspace</t>
  </si>
  <si>
    <t>['Arnak S. Dalalyan', 'Anatoly Juditsky', 'Vladimir Spokoiny']</t>
  </si>
  <si>
    <t>https://www.jmlr.org/papers/volume9/dalalyan08a/dalalyan08a.pdf</t>
  </si>
  <si>
    <t>Value Function Based Reinforcement Learning in Changing Markovian Environments</t>
  </si>
  <si>
    <t>['BalÃƒÂ¡zs CsanÃƒÂ¡d CsÃƒÂ¡ji', 'LÃƒÂ¡szlÃƒÂ³ Monostori']</t>
  </si>
  <si>
    <t>https://www.jmlr.org/papers/volume9/csaji08a/csaji08a.pdf</t>
  </si>
  <si>
    <t>Regularization on Graphs with Function-adapted Diffusion Processes</t>
  </si>
  <si>
    <t>['Arthur D. Szlam', 'Mauro Maggioni', 'Ronald R. Coifman']</t>
  </si>
  <si>
    <t>https://www.jmlr.org/papers/volume9/szlam08a/szlam08a.pdf</t>
  </si>
  <si>
    <t>Nearly Uniform Validation Improves Compression-Based Error Bounds</t>
  </si>
  <si>
    <t>['Eric Bax']</t>
  </si>
  <si>
    <t>https://www.jmlr.org/papers/volume9/bax08b/bax08b.pdf</t>
  </si>
  <si>
    <t>Learning from Multiple Sources</t>
  </si>
  <si>
    <t>['Koby Crammer', 'Michael Kearns', 'Jennifer Wortman']</t>
  </si>
  <si>
    <t>https://www.jmlr.org/papers/volume9/crammer08a/crammer08a.pdf</t>
  </si>
  <si>
    <t>Exponentiated Gradient Algorithms for Conditional Random Fields and Max-Margin Markov Networks</t>
  </si>
  <si>
    <t>['Michael Collins', 'Amir Globerson', 'Terry Koo', 'Xavier Carreras', 'Peter L. Bartlett']</t>
  </si>
  <si>
    <t>https://www.jmlr.org/papers/volume9/collins08a/collins08a.pdf</t>
  </si>
  <si>
    <t>Classification with a Reject Option using a Hinge Loss</t>
  </si>
  <si>
    <t>['Peter L. Bartlett', 'Marten H. Wegkamp']</t>
  </si>
  <si>
    <t>https://www.jmlr.org/papers/volume9/bartlett08a/bartlett08a.pdf</t>
  </si>
  <si>
    <t>Learning Balls of Strings from Edit Corrections</t>
  </si>
  <si>
    <t>['Leonor Becerra-Bonache', 'Colin de la Higuera', 'Jean-Christophe Janodet', 'FrÃƒÂ©dÃƒÂ©ric Tantini']</t>
  </si>
  <si>
    <t>https://www.jmlr.org/papers/volume9/becerra-bonache08a/becerra-bonache08a.pdf</t>
  </si>
  <si>
    <t>LIBLINEAR: A Library for Large Linear Classification</t>
  </si>
  <si>
    <t>['Rong-En Fan', 'Kai-Wei Chang', 'Cho-Jui Hsieh', 'Xiang-Rui Wang', 'Chih-Jen Lin']</t>
  </si>
  <si>
    <t>https://www.jmlr.org/papers/volume9/fan08a/fan08a.pdf</t>
  </si>
  <si>
    <t>https://www.csie.ntu.edu.tw/~cjlin/liblinear/</t>
  </si>
  <si>
    <t>On Relevant Dimensions in Kernel Feature Spaces</t>
  </si>
  <si>
    <t>['Mikio L. Braun', 'Joachim M. Buhmann', 'Klaus-Robert MÃƒÂ¼ller']</t>
  </si>
  <si>
    <t>https://www.jmlr.org/papers/volume9/braun08a/braun08a.pdf</t>
  </si>
  <si>
    <t>Manifold Learning: The Price of Normalization</t>
  </si>
  <si>
    <t>['Yair Goldberg', 'Alon Zakai', 'Dan Kushnir', "Ya'acov Ritov"]</t>
  </si>
  <si>
    <t>https://www.jmlr.org/papers/volume9/goldberg08a/goldberg08a.pdf</t>
  </si>
  <si>
    <t>Complete Identification Methods for the Causal Hierarchy</t>
  </si>
  <si>
    <t>['Ilya Shpitser', 'Judea Pearl']</t>
  </si>
  <si>
    <t>https://www.jmlr.org/papers/volume9/shpitser08a/shpitser08a.pdf</t>
  </si>
  <si>
    <t>Mixed Membership Stochastic Blockmodels</t>
  </si>
  <si>
    <t>['Edoardo M. Airoldi', 'David M. Blei', 'Stephen E. Fienberg', 'Eric P. Xing']</t>
  </si>
  <si>
    <t>https://www.jmlr.org/papers/volume9/airoldi08a/airoldi08a.pdf</t>
  </si>
  <si>
    <t>Consistency of Random Forests and Other Averaging Classifiers</t>
  </si>
  <si>
    <t>['GÃƒÂ©rard Biau', 'Luc Devroye', 'GÃƒÂ¡bor Lugosi']</t>
  </si>
  <si>
    <t>https://www.jmlr.org/papers/volume9/biau08a/biau08a.pdf</t>
  </si>
  <si>
    <t>Approximations for Binary Gaussian Process Classification</t>
  </si>
  <si>
    <t>['Hannes Nickisch', 'Carl Edward Rasmussen']</t>
  </si>
  <si>
    <t>https://www.jmlr.org/papers/volume9/nickisch08a/nickisch08a.pdf</t>
  </si>
  <si>
    <t>Value Function Approximation using Multiple Aggregation for Multiattribute Resource Management</t>
  </si>
  <si>
    <t>['Abraham George', 'Warren B. Powell', 'Sanjeev R. Kulkarni']</t>
  </si>
  <si>
    <t>https://www.jmlr.org/papers/volume9/george08a/george08a.pdf</t>
  </si>
  <si>
    <t>Gradient Tree Boosting for Training Conditional Random Fields</t>
  </si>
  <si>
    <t>['Thomas G. Dietterich', 'Guohua Hao', 'Adam Ashenfelter']</t>
  </si>
  <si>
    <t>https://www.jmlr.org/papers/volume9/dietterich08a/dietterich08a.pdf</t>
  </si>
  <si>
    <t>HPB: A Model for Handling BN Nodes with High Cardinality Parents</t>
  </si>
  <si>
    <t>['Jorge Jambeiro Filho', 'Jacques Wainer']</t>
  </si>
  <si>
    <t>https://www.jmlr.org/papers/volume9/jambeiro08a/jambeiro08a.pdf</t>
  </si>
  <si>
    <t>A Moment Bound for Multi-hinge Classifiers</t>
  </si>
  <si>
    <t>['Bernadetta Tarigan', 'Sara A. van de Geer']</t>
  </si>
  <si>
    <t>https://www.jmlr.org/papers/volume9/tarigan08a/tarigan08a.pdf</t>
  </si>
  <si>
    <t>Ranking Individuals by Group Comparisons</t>
  </si>
  <si>
    <t>['Tzu-Kuo Huang', 'Chih-Jen Lin', 'Ruby C. Weng']</t>
  </si>
  <si>
    <t>https://www.jmlr.org/papers/volume9/huang08a/huang08a.pdf</t>
  </si>
  <si>
    <t>Forecasting Web Page Views: Methods and Observations</t>
  </si>
  <si>
    <t>['Jia Li', 'Andrew W. Moore']</t>
  </si>
  <si>
    <t>https://www.jmlr.org/papers/volume9/li08a/li08a.pdf</t>
  </si>
  <si>
    <t>Finding Optimal Bayesian Network Given a Super-Structure</t>
  </si>
  <si>
    <t>['Eric Perrier', 'Seiya Imoto', 'Satoru Miyano']</t>
  </si>
  <si>
    <t>https://www.jmlr.org/papers/volume9/perrier08a/perrier08a.pdf</t>
  </si>
  <si>
    <t>Randomized Online PCA Algorithms with Regret Bounds that are Logarithmic in the Dimension</t>
  </si>
  <si>
    <t>['Manfred K. Warmuth', 'Dima Kuzmin']</t>
  </si>
  <si>
    <t>https://www.jmlr.org/papers/volume9/warmuth08a/warmuth08a.pdf</t>
  </si>
  <si>
    <t>Probabilistic Characterization of Random Decision Trees</t>
  </si>
  <si>
    <t>['Amit Dhurandhar', 'Alin Dobra']</t>
  </si>
  <si>
    <t>https://www.jmlr.org/papers/volume9/dhurandhar08a/dhurandhar08a.pdf</t>
  </si>
  <si>
    <t>Learning to Select Features using their Properties</t>
  </si>
  <si>
    <t>['Eyal Krupka', 'Amir Navot', 'Naftali Tishby']</t>
  </si>
  <si>
    <t>https://www.jmlr.org/papers/volume9/krupka08b/krupka08b.pdf</t>
  </si>
  <si>
    <t>Model Selection in Kernel Based Regression using the Influence Function</t>
  </si>
  <si>
    <t>['Michiel Debruyne', 'Mia Hubert', 'Johan A.K. Suykens']</t>
  </si>
  <si>
    <t>https://www.jmlr.org/papers/volume9/debruyne08a/debruyne08a.pdf</t>
  </si>
  <si>
    <t>Non-Parametric Modeling of Partially Ranked Data</t>
  </si>
  <si>
    <t>['Guy Lebanon', 'Yi Mao']</t>
  </si>
  <si>
    <t>https://www.jmlr.org/papers/volume9/lebanon08a/lebanon08a.pdf</t>
  </si>
  <si>
    <t>On the Size and Recovery of Submatrices of Ones in a Random Binary Matrix</t>
  </si>
  <si>
    <t>['Xing Sun', 'Andrew B. Nobel']</t>
  </si>
  <si>
    <t>https://www.jmlr.org/papers/volume9/sun08a/sun08a.pdf</t>
  </si>
  <si>
    <t>Minimal Nonlinear Distortion Principle for Nonlinear Independent Component Analysis</t>
  </si>
  <si>
    <t>['Kun Zhang', 'Laiwan Chan']</t>
  </si>
  <si>
    <t>https://www.jmlr.org/papers/volume9/zhang08b/zhang08b.pdf</t>
  </si>
  <si>
    <t>On the Equivalence of Linear Dimensionality-Reducing Transformations</t>
  </si>
  <si>
    <t>['Marco Loog']</t>
  </si>
  <si>
    <t>https://www.jmlr.org/papers/volume9/loog08a/loog08a.pdf</t>
  </si>
  <si>
    <t>SimpleMKL</t>
  </si>
  <si>
    <t>['Alain Rakotomamonjy', 'Francis R. Bach', 'StÃƒÂ©phane Canu', 'Yves Grandvalet']</t>
  </si>
  <si>
    <t>https://www.jmlr.org/papers/volume9/rakotomamonjy08a/rakotomamonjy08a.pdf</t>
  </si>
  <si>
    <t>Active Learning of Causal Networks with Intervention Experiments and Optimal Designs</t>
  </si>
  <si>
    <t>['Yang-Bo He', 'Zhi Geng']</t>
  </si>
  <si>
    <t>https://www.jmlr.org/papers/volume9/he08a/he08a.pdf</t>
  </si>
  <si>
    <t>Stationary Features and Cat Detection</t>
  </si>
  <si>
    <t>['FranÃƒÂ§ois Fleuret', 'Donald Geman']</t>
  </si>
  <si>
    <t>https://www.jmlr.org/papers/volume9/fleuret08a/fleuret08a.pdf</t>
  </si>
  <si>
    <t>Visualizing Data using t-SNE</t>
  </si>
  <si>
    <t>['Laurens van der Maaten', 'Geoffrey Hinton']</t>
  </si>
  <si>
    <t>https://www.jmlr.org/papers/volume9/vandermaaten08a/vandermaaten08a.pdf</t>
  </si>
  <si>
    <t>Model Selection for Regression with Continuous Kernel Functions Using the Modulus of Continuity</t>
  </si>
  <si>
    <t>['Imhoi Koo', 'Rhee Man Kil']</t>
  </si>
  <si>
    <t>https://www.jmlr.org/papers/volume9/koo08b/koo08b.pdf</t>
  </si>
  <si>
    <t>Multi-Agent Reinforcement Learning in Common Interest and Fixed Sum Stochastic Games: An Experimental Study</t>
  </si>
  <si>
    <t>['Avraham Bab', 'Ronen I. Brafman']</t>
  </si>
  <si>
    <t>https://www.jmlr.org/papers/volume9/bab08a/bab08a.pdf</t>
  </si>
  <si>
    <t>An Extension on Ã¢Â€ÂœStatistical Comparisons of Classifiers over Multiple Data SetsÃ¢Â€Â for all Pairwise Comparisons</t>
  </si>
  <si>
    <t>['Salvador GarcÃƒ\xada', 'Francisco Herrera']</t>
  </si>
  <si>
    <t>https://www.jmlr.org/papers/volume9/garcia08a/garcia08a.pdf</t>
  </si>
  <si>
    <t>JNCC2: The Java Implementation Of Naive Credal Classifier 2</t>
  </si>
  <si>
    <t>https://www.jmlr.org/papers/volume9/corani08b/corani08b.pdf</t>
  </si>
  <si>
    <t>Learning Bounded Treewidth Bayesian Networks</t>
  </si>
  <si>
    <t>['Gal Elidan', 'Stephen Gould']</t>
  </si>
  <si>
    <t>https://www.jmlr.org/papers/volume9/elidan08a/elidan08a.pdf</t>
  </si>
  <si>
    <t>Automatic PCA Dimension Selection for High Dimensional Data and Small Sample Sizes</t>
  </si>
  <si>
    <t>['David C. Hoyle']</t>
  </si>
  <si>
    <t>https://www.jmlr.org/papers/volume9/hoyle08a/hoyle08a.pdf</t>
  </si>
  <si>
    <t>Robust Submodular Observation Selection</t>
  </si>
  <si>
    <t>['Andreas Krause', 'H. Brendan McMahan', 'Carlos Guestrin', 'Anupam Gupta']</t>
  </si>
  <si>
    <t>https://www.jmlr.org/papers/volume9/krause08b/krause08b.pdf</t>
  </si>
  <si>
    <t>Magic Moments for Structured Output Prediction</t>
  </si>
  <si>
    <t>['Elisa Ricci', 'Tijl De Bie', 'Nello Cristianini']</t>
  </si>
  <si>
    <t>https://www.jmlr.org/papers/volume9/ricci08a/ricci08a.pdf</t>
  </si>
  <si>
    <t>Structural Learning of Chain Graphs via Decomposition</t>
  </si>
  <si>
    <t>['Zongming Ma', 'Xianchao Xie', 'Zhi Geng']</t>
  </si>
  <si>
    <t>https://www.jmlr.org/papers/volume9/ma08a/ma08a.pdf</t>
  </si>
  <si>
    <t>Nonlinear Boosting Projections for Ensemble Construction</t>
  </si>
  <si>
    <t>Volume 8</t>
  </si>
  <si>
    <t>['NicolÃƒÂ¡s GarcÃƒ\xada-Pedrajas', 'CÃƒÂ©sar GarcÃƒ\xada-Osorio', 'Colin Fyfe']</t>
  </si>
  <si>
    <t>https://www.jmlr.org/papers/volume8/garcia-pedrajas07a/garcia-pedrajas07a.pdf</t>
  </si>
  <si>
    <t>Multi-Task Learning for Classification with Dirichlet Process Priors</t>
  </si>
  <si>
    <t>['Ya Xue', 'Xuejun Liao', 'Lawrence Carin', 'Balaji Krishnapuram']</t>
  </si>
  <si>
    <t>https://www.jmlr.org/papers/volume8/xue07a/xue07a.pdf</t>
  </si>
  <si>
    <t>A Unified Continuous Optimization Framework for Center-Based Clustering Methods</t>
  </si>
  <si>
    <t>['Marc Teboulle']</t>
  </si>
  <si>
    <t>https://www.jmlr.org/papers/volume8/teboulle07a/teboulle07a.pdf</t>
  </si>
  <si>
    <t>Minimax Regret Classifier for Imprecise Class Distributions</t>
  </si>
  <si>
    <t>['RocÃƒ\xado Alaiz-RodrÃƒ\xadguez', 'Alicia Guerrero-Curieses', 'JesÃƒÂºs Cid-Sueiro']</t>
  </si>
  <si>
    <t>https://www.jmlr.org/papers/volume8/alaiz-rodriguez07a/alaiz-rodriguez07a.pdf</t>
  </si>
  <si>
    <t>Distances between Data Sets Based on Summary Statistics</t>
  </si>
  <si>
    <t>['Nikolaj Tatti']</t>
  </si>
  <si>
    <t>https://www.jmlr.org/papers/volume8/tatti07a/tatti07a.pdf</t>
  </si>
  <si>
    <t>Building Blocks for Variational Bayesian Learning of Latent Variable Models</t>
  </si>
  <si>
    <t>['Tapani Raiko', 'Harri Valpola', 'Markus Harva', 'Juha Karhunen']</t>
  </si>
  <si>
    <t>https://www.jmlr.org/papers/volume8/raiko07a/raiko07a.pdf</t>
  </si>
  <si>
    <t>A Probabilistic Analysis of EM for Mixtures of Separated, Spherical Gaussians</t>
  </si>
  <si>
    <t>['Sanjoy Dasgupta', 'Leonard Schulman']</t>
  </si>
  <si>
    <t>https://www.jmlr.org/papers/volume8/dasgupta07a/dasgupta07a.pdf</t>
  </si>
  <si>
    <t>Noise Tolerant Variants of the Perceptron Algorithm</t>
  </si>
  <si>
    <t>['Roni Khardon', 'Gabriel Wachman']</t>
  </si>
  <si>
    <t>https://www.jmlr.org/papers/volume8/khardon07a/khardon07a.pdf</t>
  </si>
  <si>
    <t>Learnability of Gaussians with Flexible Variances</t>
  </si>
  <si>
    <t>['Yiming Ying', 'Ding-Xuan Zhou']</t>
  </si>
  <si>
    <t>https://www.jmlr.org/papers/volume8/ying07a/ying07a.pdf</t>
  </si>
  <si>
    <t>Separating Models of Learning from Correlated and Uncorrelated Data</t>
  </si>
  <si>
    <t>['Ariel Elbaz', 'Homin K. Lee', 'Rocco A. Servedio', 'Andrew Wan']</t>
  </si>
  <si>
    <t>https://www.jmlr.org/papers/volume8/elbaz07a/elbaz07a.pdf</t>
  </si>
  <si>
    <t>Comments on the Ã¢Â€ÂœCore Vector Machines: Fast SVM Training on Very Large Data Sets"</t>
  </si>
  <si>
    <t>['GaÃƒÂ«lle Loosli', 'StÃƒÂ©phane Canu']</t>
  </si>
  <si>
    <t>https://www.jmlr.org/papers/volume8/loosli07a/loosli07a.pdf</t>
  </si>
  <si>
    <t>General Polynomial Time Decomposition Algorithms</t>
  </si>
  <si>
    <t>['Nikolas List', 'Hans Ulrich Simon']</t>
  </si>
  <si>
    <t>https://www.jmlr.org/papers/volume8/list07a/list07a.pdf</t>
  </si>
  <si>
    <t>Dynamics and Generalization Ability of LVQ Algorithms</t>
  </si>
  <si>
    <t>['Michael Biehl', 'Anarta Ghosh', 'Barbara Hammer']</t>
  </si>
  <si>
    <t>https://www.jmlr.org/papers/volume8/biehl07a/biehl07a.pdf</t>
  </si>
  <si>
    <t>Statistical Consistency of Kernel Canonical Correlation Analysis</t>
  </si>
  <si>
    <t>['Kenji Fukumizu', 'Francis R. Bach', 'Arthur Gretton']</t>
  </si>
  <si>
    <t>https://www.jmlr.org/papers/volume8/fukumizu07a/fukumizu07a.pdf</t>
  </si>
  <si>
    <t>Learning Equivariant Functions with Matrix Valued Kernels</t>
  </si>
  <si>
    <t>['Marco Reisert', 'Hans Burkhardt']</t>
  </si>
  <si>
    <t>https://www.jmlr.org/papers/volume8/reisert07a/reisert07a.pdf</t>
  </si>
  <si>
    <t>Boosted Classification Trees and Class Probability/Quantile Estimation</t>
  </si>
  <si>
    <t>['David Mease', 'Abraham J. Wyner', 'Andreas Buja']</t>
  </si>
  <si>
    <t>https://www.jmlr.org/papers/volume8/mease07a/mease07a.pdf</t>
  </si>
  <si>
    <t>Value Regularization and Fenchel Duality</t>
  </si>
  <si>
    <t>['Ryan M. Rifkin', 'Ross A. Lippert']</t>
  </si>
  <si>
    <t>https://www.jmlr.org/papers/volume8/rifkin07a/rifkin07a.pdf</t>
  </si>
  <si>
    <t>Integrating NaÃƒÂƒÃ‚Â¯ve Bayes and FOIL</t>
  </si>
  <si>
    <t>['Niels Landwehr', 'Kristian Kersting', 'Luc De Raedt']</t>
  </si>
  <si>
    <t>https://www.jmlr.org/papers/volume8/landwehr07a/landwehr07a.pdf</t>
  </si>
  <si>
    <t>A Stochastic Algorithm for Feature Selection in Pattern Recognition</t>
  </si>
  <si>
    <t>['SÃƒÂ©bastien Gadat', 'Laurent Younes']</t>
  </si>
  <si>
    <t>https://www.jmlr.org/papers/volume8/gadat07a/gadat07a.pdf</t>
  </si>
  <si>
    <t>Learning Horn Expressions with LOGAN-H</t>
  </si>
  <si>
    <t>['Marta Arias', 'Roni Khardon', 'JÃƒÂ©rÃƒÂ´me Maloberti']</t>
  </si>
  <si>
    <t>https://www.jmlr.org/papers/volume8/arias07a/arias07a.pdf</t>
  </si>
  <si>
    <t>Consistent Feature Selection for Pattern Recognition in Polynomial Time</t>
  </si>
  <si>
    <t>['Roland Nilsson', 'JosÃƒÂ© M. PeÃƒÂ±a', 'Johan BjÃƒÂ¶rkegren', 'Jesper TegnÃƒÂ©r']</t>
  </si>
  <si>
    <t>https://www.jmlr.org/papers/volume8/nilsson07a/nilsson07a.pdf</t>
  </si>
  <si>
    <t>Estimating High-Dimensional Directed Acyclic Graphs with the PC-Algorithm</t>
  </si>
  <si>
    <t>['Markus Kalisch', 'Peter BÃƒÂ¼hlmann']</t>
  </si>
  <si>
    <t>https://www.jmlr.org/papers/volume8/kalisch07a/kalisch07a.pdf</t>
  </si>
  <si>
    <t>Margin Trees for High-dimensional Classification</t>
  </si>
  <si>
    <t>['Robert Tibshirani', 'Trevor Hastie']</t>
  </si>
  <si>
    <t>https://www.jmlr.org/papers/volume8/tibshirani07a/tibshirani07a.pdf</t>
  </si>
  <si>
    <t>Relational Dependency Networks</t>
  </si>
  <si>
    <t>['Jennifer Neville', 'David Jensen']</t>
  </si>
  <si>
    <t>https://www.jmlr.org/papers/volume8/neville07a/neville07a.pdf</t>
  </si>
  <si>
    <t>Dynamic Conditional Random Fields: Factorized Probabilistic Models for Labeling and Segmenting Sequence Data</t>
  </si>
  <si>
    <t>['Charles Sutton', 'Andrew McCallum', 'Khashayar Rohanimanesh']</t>
  </si>
  <si>
    <t>https://www.jmlr.org/papers/volume8/sutton07a/sutton07a.pdf</t>
  </si>
  <si>
    <t>The Pyramid Match Kernel: Efficient Learning with Sets of Features</t>
  </si>
  <si>
    <t>['Kristen Grauman', 'Trevor Darrell']</t>
  </si>
  <si>
    <t>https://www.jmlr.org/papers/volume8/grauman07a/grauman07a.pdf</t>
  </si>
  <si>
    <t>Infinitely Imbalanced Logistic Regression</t>
  </si>
  <si>
    <t>['Art B. Owen']</t>
  </si>
  <si>
    <t>https://www.jmlr.org/papers/volume8/owen07a/owen07a.pdf</t>
  </si>
  <si>
    <t>Sparseness vs Estimating Conditional Probabilities: Some Asymptotic Results</t>
  </si>
  <si>
    <t>['Peter L. Bartlett', 'Ambuj Tewari']</t>
  </si>
  <si>
    <t>https://www.jmlr.org/papers/volume8/bartlett07a/bartlett07a.pdf</t>
  </si>
  <si>
    <t>Concave Learners for Rankboost</t>
  </si>
  <si>
    <t>['Ofer Melnik', 'Yehuda Vardi', 'Cun-Hui Zhang']</t>
  </si>
  <si>
    <t>https://www.jmlr.org/papers/volume8/melnik07a/melnik07a.pdf</t>
  </si>
  <si>
    <t>Gini Support Vector Machine: Quadratic Entropy Based Robust Multi-Class Probability Regression</t>
  </si>
  <si>
    <t>['Shantanu Chakrabartty', 'Gert Cauwenberghs']</t>
  </si>
  <si>
    <t>https://www.jmlr.org/papers/volume8/chakrabartty07a/chakrabartty07a.pdf</t>
  </si>
  <si>
    <t>Preventing Over-Fitting during Model Selection via Bayesian Regularisation of the Hyper-Parameters</t>
  </si>
  <si>
    <t>https://www.jmlr.org/papers/volume8/cawley07a/cawley07a.pdf</t>
  </si>
  <si>
    <t>Combining PAC-Bayesian and Generic Chaining Bounds</t>
  </si>
  <si>
    <t>['Jean-Yves Audibert', 'Olivier Bousquet']</t>
  </si>
  <si>
    <t>https://www.jmlr.org/papers/volume8/audibert07a/audibert07a.pdf</t>
  </si>
  <si>
    <t>Anytime Learning of Decision Trees</t>
  </si>
  <si>
    <t>['Saher Esmeir', 'Shaul Markovitch']</t>
  </si>
  <si>
    <t>https://www.jmlr.org/papers/volume8/esmeir07a/esmeir07a.pdf</t>
  </si>
  <si>
    <t>Classification in Networked Data: A Toolkit and a Univariate Case Study</t>
  </si>
  <si>
    <t>['Sofus A. Macskassy', 'Foster Provost']</t>
  </si>
  <si>
    <t>https://www.jmlr.org/papers/volume8/macskassy07a/macskassy07a.pdf</t>
  </si>
  <si>
    <t>Covariate Shift Adaptation by Importance Weighted Cross Validation</t>
  </si>
  <si>
    <t>['Masashi Sugiyama', 'Matthias Krauledat', 'Klaus-Robert MÃƒÂ¼ller']</t>
  </si>
  <si>
    <t>https://www.jmlr.org/papers/volume8/sugiyama07a/sugiyama07a.pdf</t>
  </si>
  <si>
    <t>On the Consistency of Multiclass Classification Methods</t>
  </si>
  <si>
    <t>['Ambuj Tewari', 'Peter L. Bartlett']</t>
  </si>
  <si>
    <t>https://www.jmlr.org/papers/volume8/tewari07a/tewari07a.pdf</t>
  </si>
  <si>
    <t>Dimensionality Reduction of Multimodal Labeled Data by Local Fisher Discriminant Analysis</t>
  </si>
  <si>
    <t>['Masashi Sugiyama']</t>
  </si>
  <si>
    <t>https://www.jmlr.org/papers/volume8/sugiyama07b/sugiyama07b.pdf</t>
  </si>
  <si>
    <t>Undercomplete Blind Subspace Deconvolution</t>
  </si>
  <si>
    <t>['ZoltÃƒÂ¡n SzabÃƒÂ³', 'BarnabÃƒÂ¡s PÃƒÂ³czos', 'AndrÃƒÂ¡s L&amp;#337;rincz']</t>
  </si>
  <si>
    <t>https://www.jmlr.org/papers/volume8/szabo07a/szabo07a.pdf</t>
  </si>
  <si>
    <t>Bilinear Discriminant Component Analysis</t>
  </si>
  <si>
    <t>['Mads Dyrholm', 'Christoforos Christoforou', 'Lucas C. Parra']</t>
  </si>
  <si>
    <t>https://www.jmlr.org/papers/volume8/dyrholm07a/dyrholm07a.pdf</t>
  </si>
  <si>
    <t>Loop Corrections for Approximate Inference on Factor Graphs</t>
  </si>
  <si>
    <t>['Joris M. Mooij', 'Hilbert J. Kappen']</t>
  </si>
  <si>
    <t>https://www.jmlr.org/papers/volume8/mooij07a/mooij07a.pdf</t>
  </si>
  <si>
    <t>Penalized Model-Based Clustering with Application to Variable Selection</t>
  </si>
  <si>
    <t>['Wei Pan', 'Xiaotong Shen']</t>
  </si>
  <si>
    <t>https://www.jmlr.org/papers/volume8/pan07a/pan07a.pdf</t>
  </si>
  <si>
    <t>Local Discriminant Wavelet Packet Coordinates for Face Recognition</t>
  </si>
  <si>
    <t>['Chao-Chun Liu', 'Dao-Qing Dai', 'Hong Yan']</t>
  </si>
  <si>
    <t>https://www.jmlr.org/papers/volume8/liu07a/liu07a.pdf</t>
  </si>
  <si>
    <t>Synergistic Face Detection and Pose Estimation with Energy-Based Models</t>
  </si>
  <si>
    <t>['Margarita Osadchy', 'Yann Le Cun', 'Matthew L. Miller']</t>
  </si>
  <si>
    <t>https://www.jmlr.org/papers/volume8/osadchy07a/osadchy07a.pdf</t>
  </si>
  <si>
    <t>Maximum Entropy Density Estimation with Generalized Regularization and an Application to Species Distribution Modeling</t>
  </si>
  <si>
    <t>['Miroslav DudÃƒ\xadk', 'Steven J. Phillips', 'Robert E. Schapire']</t>
  </si>
  <si>
    <t>https://www.jmlr.org/papers/volume8/dudik07a/dudik07a.pdf</t>
  </si>
  <si>
    <t>Measuring Differentiability:  Unmasking Pseudonymous Authors</t>
  </si>
  <si>
    <t>['Moshe Koppel', 'Jonathan Schler', 'Elisheva Bonchek-Dokow']</t>
  </si>
  <si>
    <t>https://www.jmlr.org/papers/volume8/koppel07a/koppel07a.pdf</t>
  </si>
  <si>
    <t>Bayesian Quadratic Discriminant Analysis</t>
  </si>
  <si>
    <t>['Santosh Srivastava', 'Maya R. Gupta', 'BÃƒÂ©la A. Frigyik']</t>
  </si>
  <si>
    <t>https://www.jmlr.org/papers/volume8/srivastava07a/srivastava07a.pdf</t>
  </si>
  <si>
    <t>From External to Internal Regret</t>
  </si>
  <si>
    <t>['Avrim Blum', 'Yishay Mansour']</t>
  </si>
  <si>
    <t>https://www.jmlr.org/papers/volume8/blum07a/blum07a.pdf</t>
  </si>
  <si>
    <t>Graph Laplacians and their Convergence on Random Neighborhood Graphs</t>
  </si>
  <si>
    <t>['Matthias Hein', 'Jean-Yves Audibert', 'Ulrike von Luxburg']</t>
  </si>
  <si>
    <t>https://www.jmlr.org/papers/volume8/hein07a/hein07a.pdf</t>
  </si>
  <si>
    <t>Generalization Error Bounds in Semi-supervised Classification Under the Cluster Assumption</t>
  </si>
  <si>
    <t>['Philippe Rigollet']</t>
  </si>
  <si>
    <t>https://www.jmlr.org/papers/volume8/rigollet07a/rigollet07a.pdf</t>
  </si>
  <si>
    <t>Learning to Classify Ordinal Data: The Data Replication Method</t>
  </si>
  <si>
    <t>['Jaime S. Cardoso', 'Joaquim F. Pinto da Costa']</t>
  </si>
  <si>
    <t>https://www.jmlr.org/papers/volume8/cardoso07a/cardoso07a.pdf</t>
  </si>
  <si>
    <t>Attribute-Efficient and Non-adaptive Learning of Parities and DNF Expressions</t>
  </si>
  <si>
    <t>https://www.jmlr.org/papers/volume8/feldman07a/feldman07a.pdf</t>
  </si>
  <si>
    <t>PAC-Bayes Risk Bounds for Stochastic Averages and Majority Votes of Sample-Compressed Classifiers</t>
  </si>
  <si>
    <t>['FranÃƒÂ§ois Laviolette', 'Mario Marchand']</t>
  </si>
  <si>
    <t>https://www.jmlr.org/papers/volume8/laviolette07a/laviolette07a.pdf</t>
  </si>
  <si>
    <t>On the Effectiveness of Laplacian Normalization for Graph Semi-supervised Learning</t>
  </si>
  <si>
    <t>['Rie Johnson', 'Tong Zhang']</t>
  </si>
  <si>
    <t>https://www.jmlr.org/papers/volume8/johnson07a/johnson07a.pdf</t>
  </si>
  <si>
    <t>An Interior-Point Method for Large-Scale l1-Regularized Logistic Regression</t>
  </si>
  <si>
    <t>['Kwangmoo Koh', 'Seung-Jean Kim', 'Stephen Boyd']</t>
  </si>
  <si>
    <t>https://www.jmlr.org/papers/volume8/koh07a/koh07a.pdf</t>
  </si>
  <si>
    <t>Multi-class Protein Classification Using Adaptive Codes</t>
  </si>
  <si>
    <t>['Iain Melvin', 'Eugene Ie', 'Jason Weston', 'William Stafford Noble', 'Christina Leslie']</t>
  </si>
  <si>
    <t>https://www.jmlr.org/papers/volume8/melvin07a/melvin07a.pdf</t>
  </si>
  <si>
    <t>Spherical-Homoscedastic Distributions: The Equivalency of Spherical and Normal Distributions in Classification</t>
  </si>
  <si>
    <t>['Onur C. Hamsici', 'Aleix M. Martinez']</t>
  </si>
  <si>
    <t>https://www.jmlr.org/papers/volume8/hamsici07a/hamsici07a.pdf</t>
  </si>
  <si>
    <t>Handling Missing Values when Applying Classification Models</t>
  </si>
  <si>
    <t>['Maytal Saar-Tsechansky', 'Foster Provost']</t>
  </si>
  <si>
    <t>https://www.jmlr.org/papers/volume8/saar-tsechansky07a/saar-tsechansky07a.pdf</t>
  </si>
  <si>
    <t>Compression-Based Averaging of Selective Naive Bayes Classifiers</t>
  </si>
  <si>
    <t>https://www.jmlr.org/papers/volume8/boulle07a/boulle07a.pdf</t>
  </si>
  <si>
    <t>A Nonparametric Statistical Approach to Clustering via Mode Identification</t>
  </si>
  <si>
    <t>['Jia Li', 'Surajit Ray', 'Bruce G. Lindsay']</t>
  </si>
  <si>
    <t>https://www.jmlr.org/papers/volume8/li07a/li07a.pdf</t>
  </si>
  <si>
    <t>Polynomial Identification in the Limit of Substitutable Context-free Languages</t>
  </si>
  <si>
    <t>['Alexander Clark', 'RÃƒÂ©mi Eyraud']</t>
  </si>
  <si>
    <t>https://www.jmlr.org/papers/volume8/clark07a/clark07a.pdf</t>
  </si>
  <si>
    <t>Structure and Majority Classes in Decision Tree Learning</t>
  </si>
  <si>
    <t>['Ray J. Hickey']</t>
  </si>
  <si>
    <t>https://www.jmlr.org/papers/volume8/hickey07a/hickey07a.pdf</t>
  </si>
  <si>
    <t>Characterizing the Function Space for Bayesian Kernel Models</t>
  </si>
  <si>
    <t>['Natesh S. Pillai', 'Qiang Wu', 'Feng Liang', 'Sayan Mukherjee', 'Robert L. Wolpert']</t>
  </si>
  <si>
    <t>https://www.jmlr.org/papers/volume8/pillai07a/pillai07a.pdf</t>
  </si>
  <si>
    <t>"Ideal ParentÃ¢Â€Â Structure Learning for Continuous Variable Bayesian Networks</t>
  </si>
  <si>
    <t>['Gal Elidan', 'Iftach Nachman', 'Nir Friedman']</t>
  </si>
  <si>
    <t>https://www.jmlr.org/papers/volume8/elidan07a/elidan07a.pdf</t>
  </si>
  <si>
    <t>Behavioral Shaping for Geometric Concepts</t>
  </si>
  <si>
    <t>['Manu Chhabra', 'Robert A. Jacobs', 'Daniel &amp;#352;tefankovi&amp;#269;']</t>
  </si>
  <si>
    <t>https://www.jmlr.org/papers/volume8/chhabra07a/chhabra07a.pdf</t>
  </si>
  <si>
    <t>Large Margin Semi-supervised Learning</t>
  </si>
  <si>
    <t>['Junhui Wang', 'Xiaotong Shen']</t>
  </si>
  <si>
    <t>https://www.jmlr.org/papers/volume8/wang07a/wang07a.pdf</t>
  </si>
  <si>
    <t>Fast Iterative Kernel Principal Component Analysis</t>
  </si>
  <si>
    <t>['Simon GÃƒÂ¼nter', 'Nicol N. Schraudolph', 'S. V. N. Vishwanathan']</t>
  </si>
  <si>
    <t>https://www.jmlr.org/papers/volume8/guenter07a/guenter07a.pdf</t>
  </si>
  <si>
    <t>A Generalized Maximum Entropy Approach to Bregman Co-clustering and Matrix Approximation</t>
  </si>
  <si>
    <t>['Arindam Banerjee', 'Inderjit Dhillon', 'Joydeep Ghosh', 'Srujana Merugu', 'Dharmendra S. Modha']</t>
  </si>
  <si>
    <t>https://www.jmlr.org/papers/volume8/banerjee07a/banerjee07a.pdf</t>
  </si>
  <si>
    <t>Truncating the Loop Series Expansion for Belief Propagation</t>
  </si>
  <si>
    <t>['VicenÃƒÂ§ GÃƒÂ³mez', 'Joris M. Mooij', 'Hilbert J. Kappen']</t>
  </si>
  <si>
    <t>https://www.jmlr.org/papers/volume8/gomez07a/gomez07a.pdf</t>
  </si>
  <si>
    <t>Very Fast Online Learning of Highly Non Linear Problems</t>
  </si>
  <si>
    <t>['Aggelos Chariatis']</t>
  </si>
  <si>
    <t>https://www.jmlr.org/papers/volume8/chariatis07a/chariatis07a.pdf</t>
  </si>
  <si>
    <t>Unlabeled Compression Schemes for Maximum Classes</t>
  </si>
  <si>
    <t>['Dima Kuzmin', 'Manfred K. Warmuth']</t>
  </si>
  <si>
    <t>https://www.jmlr.org/papers/volume8/kuzmin07a/kuzmin07a.pdf</t>
  </si>
  <si>
    <t>Refinable Kernels</t>
  </si>
  <si>
    <t>https://www.jmlr.org/papers/volume8/xu07a/xu07a.pdf</t>
  </si>
  <si>
    <t>A Complete Characterization of a Family of Solutions to a Generalized Fisher Criterion</t>
  </si>
  <si>
    <t>https://www.jmlr.org/papers/volume8/loog07a/loog07a.pdf</t>
  </si>
  <si>
    <t>Transfer Learning via Inter-Task Mappings for Temporal Difference Learning</t>
  </si>
  <si>
    <t>['Matthew E. Taylor', 'Peter Stone', 'Yaxin Liu']</t>
  </si>
  <si>
    <t>https://www.jmlr.org/papers/volume8/taylor07a/taylor07a.pdf</t>
  </si>
  <si>
    <t>Proto-value Functions: A Laplacian Framework for Learning Representation and Control in Markov Decision Processes</t>
  </si>
  <si>
    <t>['Sridhar Mahadevan', 'Mauro Maggioni']</t>
  </si>
  <si>
    <t>https://www.jmlr.org/papers/volume8/mahadevan07a/mahadevan07a.pdf</t>
  </si>
  <si>
    <t>Online Learning of Multiple Tasks with a Shared Loss</t>
  </si>
  <si>
    <t>['Ofer Dekel', 'Philip M. Long', 'Yoram Singer']</t>
  </si>
  <si>
    <t>https://www.jmlr.org/papers/volume8/dekel07a/dekel07a.pdf</t>
  </si>
  <si>
    <t>Euclidean Embedding of Co-occurrence Data</t>
  </si>
  <si>
    <t>['Amir Globerson', 'Gal Chechik', 'Fernando Pereira', 'Naftali Tishby']</t>
  </si>
  <si>
    <t>https://www.jmlr.org/papers/volume8/globerson07a/globerson07a.pdf</t>
  </si>
  <si>
    <t>Harnessing the Expertise of 70,000 Human Editors: Knowledge-Based Feature Generation for Text Categorization</t>
  </si>
  <si>
    <t>['Evgeniy Gabrilovich', 'Shaul Markovitch']</t>
  </si>
  <si>
    <t>https://www.jmlr.org/papers/volume8/gabrilovich07a/gabrilovich07a.pdf</t>
  </si>
  <si>
    <t>AdaBoost is Consistent</t>
  </si>
  <si>
    <t>['Peter L. Bartlett', 'Mikhail Traskin']</t>
  </si>
  <si>
    <t>https://www.jmlr.org/papers/volume8/bartlett07b/bartlett07b.pdf</t>
  </si>
  <si>
    <t>The On-Line Shortest Path Problem Under Partial Monitoring</t>
  </si>
  <si>
    <t>['AndrÃƒÂ¡s GyÃƒÂ¶rgy', 'TamÃƒÂ¡s Linder', 'GÃƒÂ¡bor Lugosi', 'GyÃƒÂ¶rgy OttucsÃƒÂ¡k']</t>
  </si>
  <si>
    <t>https://www.jmlr.org/papers/volume8/gyoergy07a/gyoergy07a.pdf</t>
  </si>
  <si>
    <t>The Locally Weighted Bag of Words Framework for Document Representation</t>
  </si>
  <si>
    <t>['Guy Lebanon', 'Yi Mao', 'Joshua Dillon']</t>
  </si>
  <si>
    <t>https://www.jmlr.org/papers/volume8/lebanon07a/lebanon07a.pdf</t>
  </si>
  <si>
    <t>The Need for Open Source Software in Machine Learning</t>
  </si>
  <si>
    <t>['SÃƒÂ¶ren Sonnenburg', 'Mikio L. Braun', 'Cheng Soon Ong', 'Samy Bengio', 'Leon Bottou', 'Geoffrey Holmes', 'Yann LeCun', 'Klaus-Robert MÃƒÂ¼ller', 'Fernando Pereira', 'Carl Edward Rasmussen', 'Gunnar R&amp;#228;tsch', 'Bernhard SchÃƒÂ¶lkopf', 'Alexander Smola', 'Pascal Vincent', 'Jason Weston', 'Robert Williamson']</t>
  </si>
  <si>
    <t>https://www.jmlr.org/papers/volume8/sonnenburg07a/sonnenburg07a.pdf</t>
  </si>
  <si>
    <t>On the Representer Theorem and Equivalent Degrees of Freedom of SVR</t>
  </si>
  <si>
    <t>['Francesco Dinuzzo', 'Marta Neve', 'Giuseppe De Nicolao', 'Ugo Pietro Gianazza']</t>
  </si>
  <si>
    <t>https://www.jmlr.org/papers/volume8/dinuzzo07a/dinuzzo07a.pdf</t>
  </si>
  <si>
    <t>Nonlinear Estimators and Tail Bounds for Dimension Reduction in l1 Using Cauchy Random Projections</t>
  </si>
  <si>
    <t>['Ping Li', 'Trevor J. Hastie', 'Kenneth W. Church']</t>
  </si>
  <si>
    <t>https://www.jmlr.org/papers/volume8/li07b/li07b.pdf</t>
  </si>
  <si>
    <t>Revised Loss Bounds for the Set Covering Machine and Sample-Compression Loss Bounds for Imbalanced Data</t>
  </si>
  <si>
    <t>['Zakria Hussain', 'FranÃƒÂ§ois Laviolette', 'Mario Marchand', 'John Shawe-Taylor', 'Spencer Charles Brubaker', 'Matthew D. Mullin']</t>
  </si>
  <si>
    <t>https://www.jmlr.org/papers/volume8/hussain07a/hussain07a.pdf</t>
  </si>
  <si>
    <t>VC Theory of Large Margin Multi-Category Classifiers</t>
  </si>
  <si>
    <t>['Yann Guermeur']</t>
  </si>
  <si>
    <t>https://www.jmlr.org/papers/volume8/guermeur07a/guermeur07a.pdf</t>
  </si>
  <si>
    <t>Learning in Environments with Unknown Dynamics: Towards more Robust Concept Learners</t>
  </si>
  <si>
    <t>['Marlon NÃƒÂºÃƒÂ±ez', 'RaÃƒÂºl Fidalgo', 'Rafael Morales']</t>
  </si>
  <si>
    <t>https://www.jmlr.org/papers/volume8/nunez07a/nunez07a.pdf</t>
  </si>
  <si>
    <t>Hierarchical Average Reward Reinforcement Learning</t>
  </si>
  <si>
    <t>['Mohammad Ghavamzadeh', 'Sridhar Mahadevan']</t>
  </si>
  <si>
    <t>https://www.jmlr.org/papers/volume8/ghavamzadeh07a/ghavamzadeh07a.pdf</t>
  </si>
  <si>
    <t>Ranking the Best Instances</t>
  </si>
  <si>
    <t>['StÃƒÂ©phan ClÃƒÂ©menÃƒÂ§on', 'Nicolas Vayatis']</t>
  </si>
  <si>
    <t>https://www.jmlr.org/papers/volume8/clemencon07a/clemencon07a.pdf</t>
  </si>
  <si>
    <t>Stagewise Lasso</t>
  </si>
  <si>
    <t>['Peng Zhao', 'Bin Yu']</t>
  </si>
  <si>
    <t>https://www.jmlr.org/papers/volume8/zhao07a/zhao07a.pdf</t>
  </si>
  <si>
    <t>A New Probabilistic Approach in Rank Regression with Optimal Bayesian Partitioning</t>
  </si>
  <si>
    <t>['Carine Hue', 'Marc BoullÃƒÂ©']</t>
  </si>
  <si>
    <t>https://www.jmlr.org/papers/volume8/hue07a/hue07a.pdf</t>
  </si>
  <si>
    <t>Dynamic Weighted Majority: An Ensemble Method for Drifting Concepts</t>
  </si>
  <si>
    <t>['J. Zico Kolter', 'Marcus A. Maloof']</t>
  </si>
  <si>
    <t>https://www.jmlr.org/papers/volume8/kolter07a/kolter07a.pdf</t>
  </si>
  <si>
    <t>Statistical Comparisons of Classifiers over Multiple Data Sets</t>
  </si>
  <si>
    <t>Volume 7</t>
  </si>
  <si>
    <t>['Janez DemÃ…Â¡ar']</t>
  </si>
  <si>
    <t>https://www.jmlr.org/papers/volume7/demsar06a/demsar06a.pdf</t>
  </si>
  <si>
    <t>Incremental Algorithms for Hierarchical Classification</t>
  </si>
  <si>
    <t>['NicolÃƒÂ³ Cesa-Bianchi', 'Claudio Gentile', 'Luca Zaniboni']</t>
  </si>
  <si>
    <t>https://www.jmlr.org/papers/volume7/cesa-bianchi06a/cesa-bianchi06a.pdf</t>
  </si>
  <si>
    <t>On the Complexity of Learning Lexicographic Strategies</t>
  </si>
  <si>
    <t>['Michael Schmitt', 'Laura Martignon']</t>
  </si>
  <si>
    <t>https://www.jmlr.org/papers/volume7/schmitt06a/schmitt06a.pdf</t>
  </si>
  <si>
    <t>Generalized Bradley-Terry Models and Multi-Class Probability Estimates</t>
  </si>
  <si>
    <t>['Tzu-Kuo Huang', 'Ruby C. Weng', 'Chih-Jen Lin']</t>
  </si>
  <si>
    <t>https://www.jmlr.org/papers/volume7/huang06a/huang06a.pdf</t>
  </si>
  <si>
    <t>Bounds for Linear Multi-Task Learning</t>
  </si>
  <si>
    <t>https://www.jmlr.org/papers/volume7/maurer06a/maurer06a.pdf</t>
  </si>
  <si>
    <t>Active Learning in Approximately Linear Regression Based on Conditional Expectation of Generalization Error</t>
  </si>
  <si>
    <t>https://www.jmlr.org/papers/volume7/sugiyama06a/sugiyama06a.pdf</t>
  </si>
  <si>
    <t>MinReg: A Scalable Algorithm for Learning Parsimonious Regulatory Networks in Yeast and Mammals</t>
  </si>
  <si>
    <t>["Dana Pe'er", 'Amos Tanay', 'Aviv Regev']</t>
  </si>
  <si>
    <t>https://www.jmlr.org/papers/volume7/peer06a/peer06a.pdf</t>
  </si>
  <si>
    <t>Learning the Structure of Linear Latent Variable Models</t>
  </si>
  <si>
    <t>['Ricardo Silva', 'Richard Scheine', 'Clark Glymour', 'Peter Spirtes']</t>
  </si>
  <si>
    <t>https://www.jmlr.org/papers/volume7/silva06a/silva06a.pdf</t>
  </si>
  <si>
    <t>In Search of Non-Gaussian Components of a High-Dimensional Distribution</t>
  </si>
  <si>
    <t>['Gilles Blanchard', 'Motoaki Kawanabe', 'Masashi Sugiyama', 'Vladimir Spokoiny', 'Klaus-Robert MÃƒÂ¼ller']</t>
  </si>
  <si>
    <t>https://www.jmlr.org/papers/volume7/blanchard06a/blanchard06a.pdf</t>
  </si>
  <si>
    <t>Some Discriminant-Based PAC Algorithms</t>
  </si>
  <si>
    <t>['Paul W. Goldberg']</t>
  </si>
  <si>
    <t>https://www.jmlr.org/papers/volume7/goldberg06a/goldberg06a.pdf</t>
  </si>
  <si>
    <t>Kernels on Prolog Proof Trees: Statistical Learning in the ILP Setting</t>
  </si>
  <si>
    <t>['Andrea Passerini', 'Paolo Frasconi', 'Luc De Raedt']</t>
  </si>
  <si>
    <t>https://www.jmlr.org/papers/volume7/passerini06a/passerini06a.pdf</t>
  </si>
  <si>
    <t>Using Machine Learning to Guide Architecture Simulation</t>
  </si>
  <si>
    <t>['Greg Hamerly', 'Erez Perelman', 'Jeremy Lau', 'Brad Calder', 'Timothy Sherwood']</t>
  </si>
  <si>
    <t>https://www.jmlr.org/papers/volume7/hamerly06a/hamerly06a.pdf</t>
  </si>
  <si>
    <t>Superior Guarantees for Sequential Prediction and Lossless Compression via Alphabet Decomposition</t>
  </si>
  <si>
    <t>['Ron Begleiter', 'Ran El-Yaniv']</t>
  </si>
  <si>
    <t>https://www.jmlr.org/papers/volume7/begleiter06a/begleiter06a.pdf</t>
  </si>
  <si>
    <t>Geometric Variance Reduction in Markov Chains: Application to Value Function and Gradient Estimation</t>
  </si>
  <si>
    <t>['RÃƒÂ©mi Munos']</t>
  </si>
  <si>
    <t>https://www.jmlr.org/papers/volume7/munos06a/munos06a.pdf</t>
  </si>
  <si>
    <t>Inductive Synthesis of Functional Programs: An Explanation Based Generalization Approach</t>
  </si>
  <si>
    <t>['Emanuel Kitzelmann', 'Ute Schmid']</t>
  </si>
  <si>
    <t>https://www.jmlr.org/papers/volume7/kitzelmann06a/kitzelmann06a.pdf</t>
  </si>
  <si>
    <t>Optimising Kernel Parameters and Regularisation Coefficients for Non-linear Discriminant Analysis</t>
  </si>
  <si>
    <t>['Tonatiuh PeÃƒÂ±a Centeno', 'Neil D. Lawrence']</t>
  </si>
  <si>
    <t>https://www.jmlr.org/papers/volume7/centeno06a/centeno06a.pdf</t>
  </si>
  <si>
    <t>Learning Recursive Control Programs from Problem Solving</t>
  </si>
  <si>
    <t>['Pat Langley', 'Dongkyu Choi']</t>
  </si>
  <si>
    <t>https://www.jmlr.org/papers/volume7/langley06a/langley06a.pdf</t>
  </si>
  <si>
    <t>Learning Coordinate Covariances via Gradients</t>
  </si>
  <si>
    <t>['Sayan Mukherjee', 'Ding-Xuan Zhou']</t>
  </si>
  <si>
    <t>https://www.jmlr.org/papers/volume7/mukherjee06a/mukherjee06a.pdf</t>
  </si>
  <si>
    <t>Online Passive-Aggressive Algorithms</t>
  </si>
  <si>
    <t>['Koby Crammer', 'Ofer Dekel', 'Joseph Keshet', 'Shai Shalev-Shwartz', 'Yoram Singer']</t>
  </si>
  <si>
    <t>https://www.jmlr.org/papers/volume7/crammer06a/crammer06a.pdf</t>
  </si>
  <si>
    <t>Toward Attribute Efficient Learning of Decision Lists and Parities</t>
  </si>
  <si>
    <t>['Adam R. Klivans', 'Rocco A. Servedio']</t>
  </si>
  <si>
    <t>https://www.jmlr.org/papers/volume7/klivans06a/klivans06a.pdf</t>
  </si>
  <si>
    <t>A Direct Method for Building Sparse Kernel Learning Algorithms</t>
  </si>
  <si>
    <t>['Mingrui Wu', 'Bernhard SchÃƒÂ¶lkopf', 'GÃƒÂ¶khan Bakir']</t>
  </si>
  <si>
    <t>https://www.jmlr.org/papers/volume7/wu06a/wu06a.pdf</t>
  </si>
  <si>
    <t>Stochastic Complexities of Gaussian Mixtures in Variational Bayesian Approximation</t>
  </si>
  <si>
    <t>['Kazuho Watanabe', 'Sumio Watanabe']</t>
  </si>
  <si>
    <t>https://www.jmlr.org/papers/volume7/watanabe06a/watanabe06a.pdf</t>
  </si>
  <si>
    <t>Pattern Recognition for  Conditionally Independent Data</t>
  </si>
  <si>
    <t>https://www.jmlr.org/papers/volume7/ryabko06a/ryabko06a.pdf</t>
  </si>
  <si>
    <t>Learning Minimum Volume Sets</t>
  </si>
  <si>
    <t>['Clayton D. Scott', 'Robert D. Nowak']</t>
  </si>
  <si>
    <t>https://www.jmlr.org/papers/volume7/scott06a/scott06a.pdf</t>
  </si>
  <si>
    <t>Some Theory for Generalized Boosting Algorithms</t>
  </si>
  <si>
    <t>['Peter J. Bickel', "Ya'acov Ritov", 'Alon Zakai']</t>
  </si>
  <si>
    <t>https://www.jmlr.org/papers/volume7/bickel06a/bickel06a.pdf</t>
  </si>
  <si>
    <t>QP Algorithms with Guaranteed Accuracy and Run Time for Support Vector Machines</t>
  </si>
  <si>
    <t>['Don Hush', 'Patrick Kelly', 'Clint Scovel', 'Ingo Steinwart']</t>
  </si>
  <si>
    <t>https://www.jmlr.org/papers/volume7/hush06a/hush06a.pdf</t>
  </si>
  <si>
    <t>Policy Gradient in Continuous Time</t>
  </si>
  <si>
    <t>https://www.jmlr.org/papers/volume7/munos06b/munos06b.pdf</t>
  </si>
  <si>
    <t>Learning Image Components for Object Recognition</t>
  </si>
  <si>
    <t>['Michael W. Spratling']</t>
  </si>
  <si>
    <t>https://www.jmlr.org/papers/volume7/spratling06a/spratling06a.pdf</t>
  </si>
  <si>
    <t>Consistency and Convergence Rates of One-Class SVMs and Related Algorithms</t>
  </si>
  <si>
    <t>['RÃƒÂ©gis Vert', 'Jean-Philippe Vert']</t>
  </si>
  <si>
    <t>https://www.jmlr.org/papers/volume7/vert06a/vert06a.pdf</t>
  </si>
  <si>
    <t>Infinite-ÃƒÂÃ‚Âƒ Limits For Tikhonov Regularization</t>
  </si>
  <si>
    <t>['Ross A. Lippert', 'Ryan M. Rifkin']</t>
  </si>
  <si>
    <t>https://www.jmlr.org/papers/volume7/lippert06a/lippert06a.pdf</t>
  </si>
  <si>
    <t>Evolutionary Function Approximation for Reinforcement Learning</t>
  </si>
  <si>
    <t>['Shimon Whiteson', 'Peter Stone']</t>
  </si>
  <si>
    <t>https://www.jmlr.org/papers/volume7/whiteson06a/whiteson06a.pdf</t>
  </si>
  <si>
    <t>Rearrangement Clustering: Pitfalls, Remedies, and Applications</t>
  </si>
  <si>
    <t>['Sharlee Climer', 'Weixiong Zhang']</t>
  </si>
  <si>
    <t>https://www.jmlr.org/papers/volume7/climer06a/climer06a.pdf</t>
  </si>
  <si>
    <t>Segmental Hidden Markov Models with Random Effects for Waveform Modeling</t>
  </si>
  <si>
    <t>['Seyoung Kim', 'Padhraic Smyth']</t>
  </si>
  <si>
    <t>https://www.jmlr.org/papers/volume7/kim06a/kim06a.pdf</t>
  </si>
  <si>
    <t>Lower Bounds and Aggregation in Density Estimation</t>
  </si>
  <si>
    <t>['Guillaume LecuÃƒÂ©']</t>
  </si>
  <si>
    <t>https://www.jmlr.org/papers/volume7/lecue06a/lecue06a.pdf</t>
  </si>
  <si>
    <t>Quantile Regression Forests</t>
  </si>
  <si>
    <t>['Nicolai Meinshausen']</t>
  </si>
  <si>
    <t>https://www.jmlr.org/papers/volume7/meinshausen06a/meinshausen06a.pdf</t>
  </si>
  <si>
    <t>Sparse Boosting</t>
  </si>
  <si>
    <t>['Peter BÃƒÂ¼hlmann', 'Bin Yu']</t>
  </si>
  <si>
    <t>https://www.jmlr.org/papers/volume7/buehlmann06a/buehlmann06a.pdf</t>
  </si>
  <si>
    <t>One-Class Novelty Detection for Seizure Analysis from Intracranial EEG</t>
  </si>
  <si>
    <t>['Andrew B. Gardner', 'Abba M. Krieger', 'George Vachtsevanos', 'Brian Litt']</t>
  </si>
  <si>
    <t>https://www.jmlr.org/papers/volume7/gardner06a/gardner06a.pdf</t>
  </si>
  <si>
    <t>A Graphical Representation of Equivalence Classes of AMP Chain Graphs</t>
  </si>
  <si>
    <t>['Alberto Roverato', 'Milan Studen&amp;#253;']</t>
  </si>
  <si>
    <t>https://www.jmlr.org/papers/volume7/roverato06a/roverato06a.pdf</t>
  </si>
  <si>
    <t>Action Elimination and Stopping Conditions for the Multi-Armed Bandit and Reinforcement Learning Problems</t>
  </si>
  <si>
    <t>['Eyal Even-Dar', 'Shie Mannor', 'Yishay Mansour']</t>
  </si>
  <si>
    <t>https://www.jmlr.org/papers/volume7/evendar06a/evendar06a.pdf</t>
  </si>
  <si>
    <t>Step Size Adaptation in Reproducing Kernel Hilbert Space</t>
  </si>
  <si>
    <t>['S. V. N. Vishwanathan', 'Nicol N. Schraudolph', 'Alex J. Smola']</t>
  </si>
  <si>
    <t>https://www.jmlr.org/papers/volume7/schraudolph06a/schraudolph06a.pdf</t>
  </si>
  <si>
    <t>New Algorithms for Efficient High-Dimensional Nonparametric Classification</t>
  </si>
  <si>
    <t>['Ting Liu', 'Andrew W. Moore', 'Alexander Gray']</t>
  </si>
  <si>
    <t>https://www.jmlr.org/papers/volume7/liu06a/liu06a.pdf</t>
  </si>
  <si>
    <t>A Very Fast Learning Method for Neural Networks Based on Sensitivity Analysis</t>
  </si>
  <si>
    <t>['Enrique Castillo', 'Bertha Guijarro-BerdiÃƒÂ±as', 'Oscar Fontenla-Romero', 'Amparo Alonso-Betanzos']</t>
  </si>
  <si>
    <t>https://www.jmlr.org/papers/volume7/castillo06a/castillo06a.pdf</t>
  </si>
  <si>
    <t>Computational and Theoretical Analysis of  Null Space  and Orthogonal Linear Discriminant Analysis</t>
  </si>
  <si>
    <t>['Jieping Ye', 'Tao Xiong']</t>
  </si>
  <si>
    <t>https://www.jmlr.org/papers/volume7/ye06a/ye06a.pdf</t>
  </si>
  <si>
    <t>Worst-Case Analysis of Selective Sampling for Linear Classification</t>
  </si>
  <si>
    <t>https://www.jmlr.org/papers/volume7/cesa-bianchi06b/cesa-bianchi06b.pdf</t>
  </si>
  <si>
    <t>Nonparametric Quantile Estimation</t>
  </si>
  <si>
    <t>['Ichiro Takeuchi', 'Quoc V. Le', 'Timothy D. Sears', 'Alexander J. Smola']</t>
  </si>
  <si>
    <t>https://www.jmlr.org/papers/volume7/takeuchi06a/takeuchi06a.pdf</t>
  </si>
  <si>
    <t>The Interplay of Optimization and Machine Learning Research</t>
  </si>
  <si>
    <t>['Kristin P. Bennett', 'Emilio Parrado-HernÃƒÂ¡ndez']</t>
  </si>
  <si>
    <t>https://www.jmlr.org/papers/volume7/MLOPT-intro06a/MLOPT-intro06a.pdf</t>
  </si>
  <si>
    <t>Second Order Cone Programming Approaches for Handling Missing and Uncertain Data</t>
  </si>
  <si>
    <t>['Pannagadatta K. Shivaswamy', 'Chiranjib Bhattacharyya', 'Alexander J. Smola']</t>
  </si>
  <si>
    <t>https://www.jmlr.org/papers/volume7/shivaswamy06a/shivaswamy06a.pdf</t>
  </si>
  <si>
    <t>Ensemble Pruning Via Semi-definite Programming</t>
  </si>
  <si>
    <t>['Yi Zhang', 'Samuel Burer', 'W. Nick Street']</t>
  </si>
  <si>
    <t>https://www.jmlr.org/papers/volume7/zhang06a/zhang06a.pdf</t>
  </si>
  <si>
    <t>Linear Programs for Hypotheses Selection in Probabilistic Inference Models</t>
  </si>
  <si>
    <t>['Anders Bergkvist', 'Peter Damaschke', 'Marcel LÃƒÂ¼thi']</t>
  </si>
  <si>
    <t>https://www.jmlr.org/papers/volume7/bergkvist06a/bergkvist06a.pdf</t>
  </si>
  <si>
    <t>Bayesian Network Learning with Parameter Constraints</t>
  </si>
  <si>
    <t>['Radu Stefan Niculescu', 'Tom M. Mitchell', 'R. Bharat Rao']</t>
  </si>
  <si>
    <t>https://www.jmlr.org/papers/volume7/niculescu06a/niculescu06a.pdf</t>
  </si>
  <si>
    <t>Learning Sparse Representations by Non-Negative Matrix Factorization and Sequential Cone Programming</t>
  </si>
  <si>
    <t>['Matthias Heiler', 'Christoph SchnÃƒÂ¶rr']</t>
  </si>
  <si>
    <t>https://www.jmlr.org/papers/volume7/heiler06a/heiler06a.pdf</t>
  </si>
  <si>
    <t>Fast SDP Relaxations of Graph Cut Clustering, Transduction, and Other Combinatorial Problems</t>
  </si>
  <si>
    <t>['Tijl De Bie', 'Nello Cristianini']</t>
  </si>
  <si>
    <t>https://www.jmlr.org/papers/volume7/debie06a/debie06a.pdf</t>
  </si>
  <si>
    <t>Maximum-Gain Working Set Selection for SVMs</t>
  </si>
  <si>
    <t>['Tobias Glasmachers', 'Christian Igel']</t>
  </si>
  <si>
    <t>https://www.jmlr.org/papers/volume7/glasmachers06a/glasmachers06a.pdf</t>
  </si>
  <si>
    <t>Parallel Software for Training Large Scale Support Vector Machines on Multiprocessor Systems</t>
  </si>
  <si>
    <t>['Luca Zanni', 'Thomas Serafini', 'Gaetano Zanghirati']</t>
  </si>
  <si>
    <t>https://www.jmlr.org/papers/volume7/zanni06a/zanni06a.pdf</t>
  </si>
  <si>
    <t>Building Support Vector Machines with Reduced Classifier Complexity</t>
  </si>
  <si>
    <t>['S. Sathiya Keerthi', 'Olivier Chapelle', 'Dennis DeCoste']</t>
  </si>
  <si>
    <t>https://www.jmlr.org/papers/volume7/keerthi06a/keerthi06a.pdf</t>
  </si>
  <si>
    <t>Exact 1-Norm Support Vector Machines Via Unconstrained Convex Differentiable Minimization</t>
  </si>
  <si>
    <t>['Olvi L. Mangasarian']</t>
  </si>
  <si>
    <t>https://www.jmlr.org/papers/volume7/mangasarian06a/mangasarian06a.pdf</t>
  </si>
  <si>
    <t>Large Scale Multiple Kernel Learning</t>
  </si>
  <si>
    <t>['SÃƒÂ¶ren Sonnenburg', 'Gunnar RÃƒÂ¤tsch', 'Christin SchÃƒÂ¤fer', 'Bernhard SchÃƒÂ¶lkopf']</t>
  </si>
  <si>
    <t>https://www.jmlr.org/papers/volume7/sonnenburg06a/sonnenburg06a.pdf</t>
  </si>
  <si>
    <t>Efficient Learning of Label Ranking by Soft Projections onto Polyhedra</t>
  </si>
  <si>
    <t>['Shai Shalev-Shwartz', 'Yoram Singer']</t>
  </si>
  <si>
    <t>https://www.jmlr.org/papers/volume7/shalev-shwartz06a/shalev-shwartz06a.pdf</t>
  </si>
  <si>
    <t>Kernel-Based Learning of Hierarchical Multilabel Classification Models</t>
  </si>
  <si>
    <t>['Juho Rousu', 'Craig Saunders', 'Sandor Szedmak', 'John Shawe-Taylor']</t>
  </si>
  <si>
    <t>https://www.jmlr.org/papers/volume7/rousu06a/rousu06a.pdf</t>
  </si>
  <si>
    <t>Structured Prediction, Dual Extragradient and Bregman Projections</t>
  </si>
  <si>
    <t>['Ben Taskar', 'Simon Lacoste-Julien', 'Michael I. Jordan']</t>
  </si>
  <si>
    <t>https://www.jmlr.org/papers/volume7/taskar06a/taskar06a.pdf</t>
  </si>
  <si>
    <t>Active Learning with Feedback on Features and Instances</t>
  </si>
  <si>
    <t>['Hema Raghavan', 'Omid Madani', 'Rosie Jones']</t>
  </si>
  <si>
    <t>https://www.jmlr.org/papers/volume7/raghavan06a/raghavan06a.pdf</t>
  </si>
  <si>
    <t>Large Scale Transductive SVMs</t>
  </si>
  <si>
    <t>['Ronan Collobert', 'Fabian Sinz', 'Jason Weston', 'LÃƒÂ©on Bottou']</t>
  </si>
  <si>
    <t>https://www.jmlr.org/papers/volume7/collobert06a/collobert06a.pdf</t>
  </si>
  <si>
    <t>Considering Cost Asymmetry in Learning Classifiers</t>
  </si>
  <si>
    <t>['Francis R. Bach', 'David Heckerman', 'Eric Horvitz']</t>
  </si>
  <si>
    <t>https://www.jmlr.org/papers/volume7/bach06a/bach06a.pdf</t>
  </si>
  <si>
    <t>Learning Factor Graphs in Polynomial Time and Sample Complexity</t>
  </si>
  <si>
    <t>['Pieter Abbeel', 'Daphne Koller', 'Andrew Y. Ng']</t>
  </si>
  <si>
    <t>https://www.jmlr.org/papers/volume7/abbeel06a/abbeel06a.pdf</t>
  </si>
  <si>
    <t>Collaborative Multiagent Reinforcement Learning by Payoff Propagation</t>
  </si>
  <si>
    <t>['Jelle R. Kok', 'Nikos Vlassis']</t>
  </si>
  <si>
    <t>https://www.jmlr.org/papers/volume7/kok06a/kok06a.pdf</t>
  </si>
  <si>
    <t>Estimating the Ã¢Â€ÂœWrongÃ¢Â€Â Graphical Model: Benefits in the Computation-Limited Setting</t>
  </si>
  <si>
    <t>['Martin J. Wainwright']</t>
  </si>
  <si>
    <t>https://www.jmlr.org/papers/volume7/wainwright06a/wainwright06a.pdf</t>
  </si>
  <si>
    <t>Streamwise Feature Selection</t>
  </si>
  <si>
    <t>['Jing Zhou', 'Dean P. Foster', 'Robert A. Stine', 'Lyle H. Ungar']</t>
  </si>
  <si>
    <t>https://www.jmlr.org/papers/volume7/zhou06a/zhou06a.pdf</t>
  </si>
  <si>
    <t>Linear Programming Relaxations and Belief Propagation -- An Empirical Study</t>
  </si>
  <si>
    <t>['Chen Yanover', 'Talya Meltzer', 'Yair Weiss']</t>
  </si>
  <si>
    <t>https://www.jmlr.org/papers/volume7/yanover06a/yanover06a.pdf</t>
  </si>
  <si>
    <t>Incremental Support Vector Learning: Analysis, Implementation and Applications</t>
  </si>
  <si>
    <t>['Pavel Laskov', 'Christian Gehl', 'Stefan KrÃƒÂ¼ger', 'Klaus-Robert MÃƒÂ¼ller']</t>
  </si>
  <si>
    <t>https://www.jmlr.org/papers/volume7/laskov06a/laskov06a.pdf</t>
  </si>
  <si>
    <t>A Simulation-Based Algorithm for Ergodic Control of Markov Chains Conditioned on Rare Events</t>
  </si>
  <si>
    <t>['Shalabh Bhatnagar', 'Vivek S. Borkar', 'Madhukar Akarapu']</t>
  </si>
  <si>
    <t>https://www.jmlr.org/papers/volume7/bhatnagar06a/bhatnagar06a.pdf</t>
  </si>
  <si>
    <t>Learning Spectral Clustering, With Application To Speech Separation</t>
  </si>
  <si>
    <t>['Francis R. Bach', 'Michael I. Jordan']</t>
  </si>
  <si>
    <t>https://www.jmlr.org/papers/volume7/bach06b/bach06b.pdf</t>
  </si>
  <si>
    <t>A Linear Non-Gaussian Acyclic Model for Causal Discovery</t>
  </si>
  <si>
    <t>['Shohei Shimizu', 'Patrik O. Hoyer', 'Aapo Hyv&amp;#228;rinen', 'Antti Kerminen']</t>
  </si>
  <si>
    <t>https://www.jmlr.org/papers/volume7/shimizu06a/shimizu06a.pdf</t>
  </si>
  <si>
    <t>Walk-Sums and Belief Propagation in Gaussian Graphical Models</t>
  </si>
  <si>
    <t>['Dmitry M. Malioutov', 'Jason K. Johnson', 'Alan S. Willsky']</t>
  </si>
  <si>
    <t>https://www.jmlr.org/papers/volume7/malioutov06a/malioutov06a.pdf</t>
  </si>
  <si>
    <t>Distance Patterns in Structural Similarity</t>
  </si>
  <si>
    <t>['Thomas K&amp;#228;mpke']</t>
  </si>
  <si>
    <t>https://www.jmlr.org/papers/volume7/kaempke06a/kaempke06a.pdf</t>
  </si>
  <si>
    <t>A Hierarchy of Support Vector Machines for Pattern Detection</t>
  </si>
  <si>
    <t>['Hichem Sahbi', 'Donald Geman']</t>
  </si>
  <si>
    <t>https://www.jmlr.org/papers/volume7/sahbi06a/sahbi06a.pdf</t>
  </si>
  <si>
    <t>Adaptive Prototype Learning Algorithms: Theoretical and Experimental Studies</t>
  </si>
  <si>
    <t>['Fu Chang', 'Chin-Chin Lin', 'Chi-Jen Lu']</t>
  </si>
  <si>
    <t>https://www.jmlr.org/papers/volume7/chang06a/chang06a.pdf</t>
  </si>
  <si>
    <t>A Scoring Function for Learning Bayesian Networks based on Mutual Information and Conditional Independence Tests</t>
  </si>
  <si>
    <t>['Luis M. de Campos']</t>
  </si>
  <si>
    <t>https://www.jmlr.org/papers/volume7/decampos06a/decampos06a.pdf</t>
  </si>
  <si>
    <t>Noisy-OR Component Analysis and its Application to Link Analysis</t>
  </si>
  <si>
    <t>['TomÃƒÂ¡Ã…Â¡ &amp;#352;ingliar', 'MiloÃ…Â¡ Hauskrecht']</t>
  </si>
  <si>
    <t>https://www.jmlr.org/papers/volume7/singliar06a/singliar06a.pdf</t>
  </si>
  <si>
    <t>Learning a Hidden Hypergraph</t>
  </si>
  <si>
    <t>['Dana Angluin', 'Jiang Chen']</t>
  </si>
  <si>
    <t>https://www.jmlr.org/papers/volume7/angluin06a/angluin06a.pdf</t>
  </si>
  <si>
    <t>An Efficient Implementation of an Active Set Method for SVMs</t>
  </si>
  <si>
    <t>['Katya Scheinberg']</t>
  </si>
  <si>
    <t>https://www.jmlr.org/papers/volume7/scheinberg06a/scheinberg06a.pdf</t>
  </si>
  <si>
    <t>Causal Graph Based Decomposition of Factored MDPs</t>
  </si>
  <si>
    <t>['Anders Jonsson', 'Andrew Barto']</t>
  </si>
  <si>
    <t>https://www.jmlr.org/papers/volume7/jonsson06a/jonsson06a.pdf</t>
  </si>
  <si>
    <t>Accurate Error Bounds for the Eigenvalues of the Kernel Matrix</t>
  </si>
  <si>
    <t>['Mikio L. Braun']</t>
  </si>
  <si>
    <t>https://www.jmlr.org/papers/volume7/braun06a/braun06a.pdf</t>
  </si>
  <si>
    <t>Point-Based Value Iteration for Continuous POMDPs</t>
  </si>
  <si>
    <t>['Josep M. Porta', 'Nikos Vlassis', 'Matthijs T.J. Spaan', 'Pascal Poupart']</t>
  </si>
  <si>
    <t>https://www.jmlr.org/papers/volume7/porta06a/porta06a.pdf</t>
  </si>
  <si>
    <t>Learning Parts-Based Representations of Data</t>
  </si>
  <si>
    <t>['David A. Ross', 'Richard S. Zemel']</t>
  </si>
  <si>
    <t>https://www.jmlr.org/papers/volume7/ross06a/ross06a.pdf</t>
  </si>
  <si>
    <t>Manifold  Regularization: A Geometric Framework for Learning from Labeled and Unlabeled Examples</t>
  </si>
  <si>
    <t>['Mikhail Belkin', 'Partha Niyogi', 'Vikas Sindhwani']</t>
  </si>
  <si>
    <t>https://www.jmlr.org/papers/volume7/belkin06a/belkin06a.pdf</t>
  </si>
  <si>
    <t>Consistency of Multiclass Empirical Risk Minimization Methods Based on Convex Loss</t>
  </si>
  <si>
    <t>['Di-Rong Chen', 'Tao Sun']</t>
  </si>
  <si>
    <t>https://www.jmlr.org/papers/volume7/chen06a/chen06a.pdf</t>
  </si>
  <si>
    <t>Bounds for the Loss in Probability of Correct Classification Under Model Based Approximation</t>
  </si>
  <si>
    <t>['Magnus Ekdahl', 'Timo Koski']</t>
  </si>
  <si>
    <t>https://www.jmlr.org/papers/volume7/ekdahl06a/ekdahl06a.pdf</t>
  </si>
  <si>
    <t>Estimation of Gradients and Coordinate Covariation in Classification</t>
  </si>
  <si>
    <t>['Sayan Mukherjee', 'Qiang Wu']</t>
  </si>
  <si>
    <t>https://www.jmlr.org/papers/volume7/mukherjee06b/mukherjee06b.pdf</t>
  </si>
  <si>
    <t>Expectation Correction for Smoothed Inference in Switching Linear Dynamical Systems</t>
  </si>
  <si>
    <t>['David Barber']</t>
  </si>
  <si>
    <t>https://www.jmlr.org/papers/volume7/barber06a/barber06a.pdf</t>
  </si>
  <si>
    <t>On Model Selection Consistency of Lasso</t>
  </si>
  <si>
    <t>https://www.jmlr.org/papers/volume7/zhao06a/zhao06a.pdf</t>
  </si>
  <si>
    <t>Stability Properties of Empirical Risk Minimization over Donsker Classes</t>
  </si>
  <si>
    <t>['Andrea Caponnetto', 'Alexander Rakhlin']</t>
  </si>
  <si>
    <t>https://www.jmlr.org/papers/volume7/caponnetto06a/caponnetto06a.pdf</t>
  </si>
  <si>
    <t>Linear State-Space Models for Blind Source Separation</t>
  </si>
  <si>
    <t>['Rasmus Kongsgaard Olsson', 'Lars Kai Hansen']</t>
  </si>
  <si>
    <t>https://www.jmlr.org/papers/volume7/olsson06a/olsson06a.pdf</t>
  </si>
  <si>
    <t>On Representing and Generating Kernels by Fuzzy Equivalence Relations</t>
  </si>
  <si>
    <t>['Bernhard Moser']</t>
  </si>
  <si>
    <t>https://www.jmlr.org/papers/volume7/moser06a/moser06a.pdf</t>
  </si>
  <si>
    <t>A Robust Procedure For Gaussian Graphical Model Search From Microarray Data With p Larger Than n</t>
  </si>
  <si>
    <t>['Robert Castelo', 'Alberto Roverato']</t>
  </si>
  <si>
    <t>https://www.jmlr.org/papers/volume7/castelo06a/castelo06a.pdf</t>
  </si>
  <si>
    <t>Universal Kernels</t>
  </si>
  <si>
    <t>['Charles A. Micchelli', 'Yuesheng Xu', 'Haizhang Zhang']</t>
  </si>
  <si>
    <t>https://www.jmlr.org/papers/volume7/micchelli06a/micchelli06a.pdf</t>
  </si>
  <si>
    <t>Machine Learning for Computer Security</t>
  </si>
  <si>
    <t>['Philip K. Chan', 'Richard P. Lippmann']</t>
  </si>
  <si>
    <t>https://www.jmlr.org/papers/volume7/MLSEC-intro06a/MLSEC-intro06a.pdf</t>
  </si>
  <si>
    <t>Spam Filtering Using Statistical Data Compression Models</t>
  </si>
  <si>
    <t>['Andrej Bratko', 'Gordon V. Cormack', 'Bogdan FilipiÃ„\x8d', 'Thomas R. Lynam', 'BlaÃ…Â¾ Zupan']</t>
  </si>
  <si>
    <t>https://www.jmlr.org/papers/volume7/bratko06a/bratko06a.pdf</t>
  </si>
  <si>
    <t>Spam Filtering Based On The Analysis Of Text Information Embedded Into Images</t>
  </si>
  <si>
    <t>['Giorgio Fumera', 'Ignazio Pillai', 'Fabio Roli']</t>
  </si>
  <si>
    <t>https://www.jmlr.org/papers/volume7/fumera06a/fumera06a.pdf</t>
  </si>
  <si>
    <t>Learning to Detect and Classify Malicious Executables in the Wild</t>
  </si>
  <si>
    <t>https://www.jmlr.org/papers/volume7/kolter06a/kolter06a.pdf</t>
  </si>
  <si>
    <t>On Inferring Application Protocol Behaviors in Encrypted Network Traffic</t>
  </si>
  <si>
    <t>['Charles V. Wright', 'Fabian Monrose', 'Gerald M. Masson']</t>
  </si>
  <si>
    <t>https://www.jmlr.org/papers/volume7/wright06a/wright06a.pdf</t>
  </si>
  <si>
    <t>Asymptotic Model Selection for Naive Bayesian Networks</t>
  </si>
  <si>
    <t>Volume 6</t>
  </si>
  <si>
    <t>['Dmitry Rusakov', 'Dan Geiger']</t>
  </si>
  <si>
    <t>https://www.jmlr.org/papers/volume6/rusakov05a/rusakov05a.pdf</t>
  </si>
  <si>
    <t>Dimension Reduction in Text Classification with Support Vector Machines</t>
  </si>
  <si>
    <t>['Hyunsoo Kim', 'Peg Howland', 'Haesun Park']</t>
  </si>
  <si>
    <t>https://www.jmlr.org/papers/volume6/kim05a/kim05a.pdf</t>
  </si>
  <si>
    <t>Stability of Randomized Learning Algorithms</t>
  </si>
  <si>
    <t>['Andre Elisseeff', 'Theodoros Evgeniou', 'Massimiliano Pontil']</t>
  </si>
  <si>
    <t>https://www.jmlr.org/papers/volume6/elisseeff05a/elisseeff05a.pdf</t>
  </si>
  <si>
    <t>Learning Hidden Variable Networks: The Information Bottleneck Approach</t>
  </si>
  <si>
    <t>['Gal Elidan', 'Nir Friedman']</t>
  </si>
  <si>
    <t>https://www.jmlr.org/papers/volume6/elidan05a/elidan05a.pdf</t>
  </si>
  <si>
    <t>Diffusion Kernels on Statistical Manifolds</t>
  </si>
  <si>
    <t>['John Lafferty', 'Guy Lebanon']</t>
  </si>
  <si>
    <t>https://www.jmlr.org/papers/volume6/lafferty05a/lafferty05a.pdf</t>
  </si>
  <si>
    <t>Information Bottleneck for Gaussian Variables</t>
  </si>
  <si>
    <t>['Gal Chechik', 'Amir Globerson', 'Naftali Tishby', 'Yair Weiss']</t>
  </si>
  <si>
    <t>https://www.jmlr.org/papers/volume6/chechik05a/chechik05a.pdf</t>
  </si>
  <si>
    <t>Multiclass Boosting for Weak Classifiers</t>
  </si>
  <si>
    <t>['GÃƒÂ¼nther Eibl', 'Karl-Peter Pfeiffer']</t>
  </si>
  <si>
    <t>https://www.jmlr.org/papers/volume6/eibl05a/eibl05a.pdf</t>
  </si>
  <si>
    <t>A Classification Framework for Anomaly Detection</t>
  </si>
  <si>
    <t>https://www.jmlr.org/papers/volume6/steinwart05a/steinwart05a.pdf</t>
  </si>
  <si>
    <t>Denoising Source Separation</t>
  </si>
  <si>
    <t>['Jaakko SÃƒÂ¤relÃƒÂ¤', 'Harri Valpola']</t>
  </si>
  <si>
    <t>https://www.jmlr.org/papers/volume6/sarela05a/sarela05a.pdf</t>
  </si>
  <si>
    <t>Tutorial on Practical Prediction Theory for Classification</t>
  </si>
  <si>
    <t>['John Langford']</t>
  </si>
  <si>
    <t>https://www.jmlr.org/papers/volume6/langford05a/langford05a.pdf</t>
  </si>
  <si>
    <t>Generalization Bounds and Complexities Based on Sparsity and Clustering for Convex Combinations of Functions from Random Classes</t>
  </si>
  <si>
    <t>['Savina Andonova Jaeger']</t>
  </si>
  <si>
    <t>https://www.jmlr.org/papers/volume6/jaeger05a/jaeger05a.pdf</t>
  </si>
  <si>
    <t>A Modified Finite Newton Method for Fast Solution of Large Scale Linear SVMs</t>
  </si>
  <si>
    <t>['S. Sathiya Keerthi', 'Dennis DeCoste']</t>
  </si>
  <si>
    <t>https://www.jmlr.org/papers/volume6/keerthi05a/keerthi05a.pdf</t>
  </si>
  <si>
    <t>Core Vector Machines: Fast SVM Training on Very Large Data Sets</t>
  </si>
  <si>
    <t>['Ivor W. Tsang', 'James T. Kwok', 'Pak-Ming Cheung']</t>
  </si>
  <si>
    <t>https://www.jmlr.org/papers/volume6/tsang05a/tsang05a.pdf</t>
  </si>
  <si>
    <t>Generalization Bounds for the Area Under the ROC Curve</t>
  </si>
  <si>
    <t>['Shivani Agarwal', 'Thore Graepel', 'Ralf Herbrich', 'Sariel Har-Peled', 'Dan Roth']</t>
  </si>
  <si>
    <t>https://www.jmlr.org/papers/volume6/agarwal05a/agarwal05a.pdf</t>
  </si>
  <si>
    <t>Learning with Decision Lists of Data-Dependent Features</t>
  </si>
  <si>
    <t>['Mario Marchand', 'Marina Sokolova']</t>
  </si>
  <si>
    <t>https://www.jmlr.org/papers/volume6/marchand05a/marchand05a.pdf</t>
  </si>
  <si>
    <t>Estimating Functions for Blind Separation When Sources Have Variance Dependencies</t>
  </si>
  <si>
    <t>['Motoaki Kawanabe', 'Klaus-Robert M&amp;#252;ller']</t>
  </si>
  <si>
    <t>https://www.jmlr.org/papers/volume6/kawanabe05a/kawanabe05a.pdf</t>
  </si>
  <si>
    <t>Characterization of a Family of Algorithms for Generalized  Discriminant Analysis on Undersampled Problems</t>
  </si>
  <si>
    <t>https://www.jmlr.org/papers/volume6/ye05a/ye05a.pdf</t>
  </si>
  <si>
    <t>Tree-Based Batch Mode Reinforcement Learning</t>
  </si>
  <si>
    <t>['Damien  Ernst', 'Pierre  Geurts', 'Louis  Wehenkel']</t>
  </si>
  <si>
    <t>https://www.jmlr.org/papers/volume6/ernst05a/ernst05a.pdf</t>
  </si>
  <si>
    <t>Learning Module Networks</t>
  </si>
  <si>
    <t>['Eran Segal', "Dana Pe'er", 'Aviv Regev', 'Daphne Koller', 'Nir Friedman']</t>
  </si>
  <si>
    <t>https://www.jmlr.org/papers/volume6/segal05a/segal05a.pdf</t>
  </si>
  <si>
    <t>Active Learning to Recognize Multiple Types of Plankton</t>
  </si>
  <si>
    <t>['Tong Luo', 'Kurt Kramer', 'Dmitry B. Goldgof', 'Lawrence O. Hall', 'Scott Samson', 'Andrew Remsen', 'Thomas Hopkins']</t>
  </si>
  <si>
    <t>https://www.jmlr.org/papers/volume6/luo05a/luo05a.pdf</t>
  </si>
  <si>
    <t>Learning Multiple Tasks with Kernel Methods</t>
  </si>
  <si>
    <t>['Theodoros Evgeniou', 'Charles A. Micchelli', 'Massimiliano Pontil']</t>
  </si>
  <si>
    <t>https://www.jmlr.org/papers/volume6/evgeniou05a/evgeniou05a.pdf</t>
  </si>
  <si>
    <t>Adaptive Online Prediction by Following the Perturbed Leader</t>
  </si>
  <si>
    <t>['Marcus Hutter', 'Jan Poland']</t>
  </si>
  <si>
    <t>https://www.jmlr.org/papers/volume6/hutter05a/hutter05a.pdf</t>
  </si>
  <si>
    <t>Variational Message Passing</t>
  </si>
  <si>
    <t>['John Winn', 'Christopher M. Bishop']</t>
  </si>
  <si>
    <t>https://www.jmlr.org/papers/volume6/winn05a/winn05a.pdf</t>
  </si>
  <si>
    <t>Estimation of Non-Normalized Statistical Models by Score Matching</t>
  </si>
  <si>
    <t>['Aapo HyvÃƒÂ¤rinen']</t>
  </si>
  <si>
    <t>https://www.jmlr.org/papers/volume6/hyvarinen05a/hyvarinen05a.pdf</t>
  </si>
  <si>
    <t>Smooth ÃŽÂµ-Insensitive Regression by Loss Symmetrization</t>
  </si>
  <si>
    <t>['Ofer Dekel', 'Shai Shalev-Shwartz', 'Yoram Singer']</t>
  </si>
  <si>
    <t>https://www.jmlr.org/papers/volume6/dekel05a/dekel05a.pdf</t>
  </si>
  <si>
    <t>Quasi-Geodesic Neural Learning Algorithms Over the Orthogonal Group: A Tutorial</t>
  </si>
  <si>
    <t>['Simone Fiori']</t>
  </si>
  <si>
    <t>https://www.jmlr.org/papers/volume6/fiori05a/fiori05a.pdf</t>
  </si>
  <si>
    <t>Machine Learning Methods for Predicting Failures in Hard Drives:  A Multiple-Instance Application</t>
  </si>
  <si>
    <t>['Joseph F. Murray', 'Gordon F. Hughes', 'Kenneth Kreutz-Delgado']</t>
  </si>
  <si>
    <t>https://www.jmlr.org/papers/volume6/murray05a/murray05a.pdf</t>
  </si>
  <si>
    <t>Multiclass Classification with Multi-Prototype Support Vector Machines</t>
  </si>
  <si>
    <t>['Fabio Aiolli', 'Alessandro Sperduti']</t>
  </si>
  <si>
    <t>https://www.jmlr.org/papers/volume6/aiolli05a/aiolli05a.pdf</t>
  </si>
  <si>
    <t>Prioritization Methods for Accelerating MDP Solvers</t>
  </si>
  <si>
    <t>['David Wingate', 'Kevin D. Seppi']</t>
  </si>
  <si>
    <t>https://www.jmlr.org/papers/volume6/wingate05a/wingate05a.pdf</t>
  </si>
  <si>
    <t>Learning from Examples as an Inverse Problem</t>
  </si>
  <si>
    <t>['Ernesto De Vito', 'Lorenzo Rosasco', 'Andrea Caponnetto', 'Umberto De Giovannini', 'Francesca Odone']</t>
  </si>
  <si>
    <t>https://www.jmlr.org/papers/volume6/devito05a/devito05a.pdf</t>
  </si>
  <si>
    <t>Loopy Belief Propagation: Convergence and Effects of Message Errors</t>
  </si>
  <si>
    <t>['Alexander T. Ihler', 'John W. Fisher III', 'Alan S. Willsky']</t>
  </si>
  <si>
    <t>https://www.jmlr.org/papers/volume6/ihler05a/ihler05a.pdf</t>
  </si>
  <si>
    <t>Learning a Mahalanobis Metric from Equivalence Constraints</t>
  </si>
  <si>
    <t>['Aharon Bar-Hillel', 'Tomer Hertz', 'Noam Shental', 'Daphna Weinshall']</t>
  </si>
  <si>
    <t>https://www.jmlr.org/papers/volume6/bar-hillel05a/bar-hillel05a.pdf</t>
  </si>
  <si>
    <t>Algorithmic Stability and Meta-Learning</t>
  </si>
  <si>
    <t>https://www.jmlr.org/papers/volume6/maurer05a/maurer05a.pdf</t>
  </si>
  <si>
    <t>Matrix Exponentiated Gradient Updates for On-line Learning and Bregman Projection</t>
  </si>
  <si>
    <t>['Koji Tsuda', 'Gunnar RÃƒÂ¤tsch', 'Manfred K. Warmuth']</t>
  </si>
  <si>
    <t>https://www.jmlr.org/papers/volume6/tsuda05a/tsuda05a.pdf</t>
  </si>
  <si>
    <t>Gaussian Processes for Ordinal Regression</t>
  </si>
  <si>
    <t>['Wei Chu', 'Zoubin Ghahramani']</t>
  </si>
  <si>
    <t>https://www.jmlr.org/papers/volume6/chu05a/chu05a.pdf</t>
  </si>
  <si>
    <t>Learning the Kernel with Hyperkernels</t>
  </si>
  <si>
    <t>['Cheng Soon Ong', 'Alexander J. Smola', 'Robert C. Williamson']</t>
  </si>
  <si>
    <t>https://www.jmlr.org/papers/volume6/ong05a/ong05a.pdf</t>
  </si>
  <si>
    <t>A Generalization Error for Q-Learning</t>
  </si>
  <si>
    <t>['Susan A. Murphy']</t>
  </si>
  <si>
    <t>https://www.jmlr.org/papers/volume6/murphy05a/murphy05a.pdf</t>
  </si>
  <si>
    <t>Learning the Kernel Function via Regularization</t>
  </si>
  <si>
    <t>['Charles A. Micchelli', 'Massimiliano Pontil']</t>
  </si>
  <si>
    <t>https://www.jmlr.org/papers/volume6/micchelli05a/micchelli05a.pdf</t>
  </si>
  <si>
    <t>Analysis of Variance of Cross-Validation Estimators of the Generalization Error</t>
  </si>
  <si>
    <t>['Marianthi Markatou', 'Hong Tian', 'Shameek Biswas', 'George Hripcsak']</t>
  </si>
  <si>
    <t>https://www.jmlr.org/papers/volume6/markatou05a/markatou05a.pdf</t>
  </si>
  <si>
    <t>Semigroup Kernels on Measures</t>
  </si>
  <si>
    <t>['Marco Cuturi', 'Kenji Fukumizu', 'Jean-Philippe Vert']</t>
  </si>
  <si>
    <t>https://www.jmlr.org/papers/volume6/cuturi05a/cuturi05a.pdf</t>
  </si>
  <si>
    <t>Separating a Real-Life Nonlinear Image Mixture</t>
  </si>
  <si>
    <t>['LuÃƒ\xads B. Almeida']</t>
  </si>
  <si>
    <t>https://www.jmlr.org/papers/volume6/almeida05a/almeida05a.pdf</t>
  </si>
  <si>
    <t>Concentration Bounds for Unigram Language Models</t>
  </si>
  <si>
    <t>['Evgeny Drukh', 'Yishay Mansour']</t>
  </si>
  <si>
    <t>https://www.jmlr.org/papers/volume6/drukh05a/drukh05a.pdf</t>
  </si>
  <si>
    <t>An MDP-Based Recommender System</t>
  </si>
  <si>
    <t>['Guy Shani', 'David Heckerman', 'Ronen I. Brafman']</t>
  </si>
  <si>
    <t>https://www.jmlr.org/papers/volume6/shani05a/shani05a.pdf</t>
  </si>
  <si>
    <t>Universal Algorithms for Learning Theory Part I : Piecewise Constant Functions</t>
  </si>
  <si>
    <t>['Peter Binev', 'Albert Cohen', 'Wolfgang Dahmen', 'Ronald DeVore', 'Vladimir Temlyakov']</t>
  </si>
  <si>
    <t>https://www.jmlr.org/papers/volume6/binev05a/binev05a.pdf</t>
  </si>
  <si>
    <t>Efficient Computation of Gapped Substring Kernels on Large Alphabets</t>
  </si>
  <si>
    <t>['Juho Rousu', 'John Shawe-Taylor']</t>
  </si>
  <si>
    <t>https://www.jmlr.org/papers/volume6/rousu05a/rousu05a.pdf</t>
  </si>
  <si>
    <t>Clustering on the Unit Hypersphere using von Mises-Fisher  Distributions</t>
  </si>
  <si>
    <t>['Arindam Banerjee', 'Inderjit S. Dhillon', 'Joydeep Ghosh', 'Suvrit Sra']</t>
  </si>
  <si>
    <t>https://www.jmlr.org/papers/volume6/banerjee05a/banerjee05a.pdf</t>
  </si>
  <si>
    <t>Inner Product Spaces for Bayesian Networks</t>
  </si>
  <si>
    <t>['Atsuyoshi Nakamura', 'Michael Schmitt', 'Niels Schmitt', 'Hans Ulrich Simon']</t>
  </si>
  <si>
    <t>https://www.jmlr.org/papers/volume6/nakamura05a/nakamura05a.pdf</t>
  </si>
  <si>
    <t>Maximum Margin Algorithms with Boolean Kernels</t>
  </si>
  <si>
    <t>['Roni Khardon', 'Rocco A. Servedio']</t>
  </si>
  <si>
    <t>https://www.jmlr.org/papers/volume6/khardon05a/khardon05a.pdf</t>
  </si>
  <si>
    <t>A Bayes Optimal Approach for Partitioning the Values of Categorical Attributes</t>
  </si>
  <si>
    <t>https://www.jmlr.org/papers/volume6/boulle05a/boulle05a.pdf</t>
  </si>
  <si>
    <t>Large Margin Methods for Structured and Interdependent Output Variables</t>
  </si>
  <si>
    <t>['Ioannis Tsochantaridis', 'Thorsten Joachims', 'Thomas Hofmann', 'Yasemin Altun']</t>
  </si>
  <si>
    <t>https://www.jmlr.org/papers/volume6/tsochantaridis05a/tsochantaridis05a.pdf</t>
  </si>
  <si>
    <t>Frames, Reproducing Kernels, Regularization and Learning</t>
  </si>
  <si>
    <t>['Alain Rakotomamonjy', 'StÃƒÂ©phane Canu']</t>
  </si>
  <si>
    <t>https://www.jmlr.org/papers/volume6/rakotomamonjy05a/rakotomamonjy05a.pdf</t>
  </si>
  <si>
    <t>Local Propagation in Conditional Gaussian Bayesian Networks</t>
  </si>
  <si>
    <t>['Robert G. Cowell']</t>
  </si>
  <si>
    <t>https://www.jmlr.org/papers/volume6/cowell05a/cowell05a.pdf</t>
  </si>
  <si>
    <t>A Bayesian Model for Supervised Clustering with the Dirichlet Process Prior</t>
  </si>
  <si>
    <t>['Hal DaumÃƒÂ© III', 'Daniel Marcu']</t>
  </si>
  <si>
    <t>https://www.jmlr.org/papers/volume6/daume05a/daume05a.pdf</t>
  </si>
  <si>
    <t>Fast Kernel Classifiers with Online and Active Learning</t>
  </si>
  <si>
    <t>['Antoine Bordes', 'Seyda Ertekin', 'Jason Weston', 'LÃƒÂ©on Bottou']</t>
  </si>
  <si>
    <t>https://www.jmlr.org/papers/volume6/bordes05a/bordes05a.pdf</t>
  </si>
  <si>
    <t>Managing Diversity in Regression Ensembles</t>
  </si>
  <si>
    <t>['Gavin Brown', 'Jeremy L. Wyatt', 'Peter Ti&amp;#328;o']</t>
  </si>
  <si>
    <t>https://www.jmlr.org/papers/volume6/brown05a/brown05a.pdf</t>
  </si>
  <si>
    <t>Active Coevolutionary Learning of Deterministic Finite Automata</t>
  </si>
  <si>
    <t>['Josh Bongard', 'Hod Lipson']</t>
  </si>
  <si>
    <t>https://www.jmlr.org/papers/volume6/bongard05a/bongard05a.pdf</t>
  </si>
  <si>
    <t>Assessing Approximate Inference for Binary Gaussian Process Classification</t>
  </si>
  <si>
    <t>['Malte Kuss', 'Carl Edward Rasmussen']</t>
  </si>
  <si>
    <t>https://www.jmlr.org/papers/volume6/kuss05a/kuss05a.pdf</t>
  </si>
  <si>
    <t>Clustering with Bregman Divergences</t>
  </si>
  <si>
    <t>['Arindam Banerjee', 'Srujana Merugu', 'Inderjit S. Dhillon', 'Joydeep Ghosh']</t>
  </si>
  <si>
    <t>https://www.jmlr.org/papers/volume6/banerjee05b/banerjee05b.pdf</t>
  </si>
  <si>
    <t>Combining Information Extraction Systems Using Voting and Stacked Generalization</t>
  </si>
  <si>
    <t>['Georgios Sigletos', 'Georgios Paliouras', 'Constantine D. Spyropoulos', 'Michalis Hatzopoulos']</t>
  </si>
  <si>
    <t>https://www.jmlr.org/papers/volume6/sigletos05a/sigletos05a.pdf</t>
  </si>
  <si>
    <t>Probabilistic Non-linear Principal Component Analysis with Gaussian Process Latent Variable Models</t>
  </si>
  <si>
    <t>['Neil Lawrence']</t>
  </si>
  <si>
    <t>https://www.jmlr.org/papers/volume6/lawrence05a/lawrence05a.pdf</t>
  </si>
  <si>
    <t>A Framework for Learning Predictive Structures from Multiple Tasks and Unlabeled Data</t>
  </si>
  <si>
    <t>['Rie Kubota Ando', 'Tong Zhang']</t>
  </si>
  <si>
    <t>https://www.jmlr.org/papers/volume6/ando05a/ando05a.pdf</t>
  </si>
  <si>
    <t>Feature Selection for Unsupervised and Supervised Inference: The Emergence of Sparsity in a Weight-Based Approach</t>
  </si>
  <si>
    <t>['Lior Wolf', 'Amnon Shashua']</t>
  </si>
  <si>
    <t>https://www.jmlr.org/papers/volume6/wolf05a/wolf05a.pdf</t>
  </si>
  <si>
    <t>Working Set Selection Using Second Order Information for Training Support Vector Machines</t>
  </si>
  <si>
    <t>['Rong-En Fan', 'Pai-Hsuen Chen', 'Chih-Jen Lin']</t>
  </si>
  <si>
    <t>https://www.jmlr.org/papers/volume6/fan05a/fan05a.pdf</t>
  </si>
  <si>
    <t>New Horn Revision Algorithms</t>
  </si>
  <si>
    <t>['Judy Goldsmith', 'Robert H. Sloan']</t>
  </si>
  <si>
    <t>https://www.jmlr.org/papers/volume6/goldsmith05a/goldsmith05a.pdf</t>
  </si>
  <si>
    <t>A Unifying View of Sparse Approximate Gaussian Process Regression</t>
  </si>
  <si>
    <t>['Joaquin QuiÃƒÂ±onero-Candela', 'Carl Edward Rasmussen']</t>
  </si>
  <si>
    <t>https://www.jmlr.org/papers/volume6/quinonero-candela05a/quinonero-candela05a.pdf</t>
  </si>
  <si>
    <t>What's Strange About Recent Events (WSARE): An Algorithm for the Early Detection of Disease Outbreaks</t>
  </si>
  <si>
    <t>['Weng-Keen Wong', 'Andrew Moore', 'Gregory Cooper', 'Michael Wagner']</t>
  </si>
  <si>
    <t>https://www.jmlr.org/papers/volume6/wong05a/wong05a.pdf</t>
  </si>
  <si>
    <t>Change Point Problems in Linear Dynamical Systems</t>
  </si>
  <si>
    <t>['Onno Zoeter', 'Tom Heskes']</t>
  </si>
  <si>
    <t>https://www.jmlr.org/papers/volume6/zoeter05a/zoeter05a.pdf</t>
  </si>
  <si>
    <t>Asymptotics in Empirical Risk Minimization</t>
  </si>
  <si>
    <t>['Leila Mohammadi', 'Sara van de Geer']</t>
  </si>
  <si>
    <t>https://www.jmlr.org/papers/volume6/mohammadi05a/mohammadi05a.pdf</t>
  </si>
  <si>
    <t>Convergence Theorems for Generalized Alternating Minimization Procedures</t>
  </si>
  <si>
    <t>['Asela Gunawardana', 'William Byrne']</t>
  </si>
  <si>
    <t>https://www.jmlr.org/papers/volume6/gunawardana05a/gunawardana05a.pdf</t>
  </si>
  <si>
    <t>Kernel Methods for Measuring Independence</t>
  </si>
  <si>
    <t>['Arthur Gretton', 'Ralf Herbrich', 'Alexander Smola', 'Olivier Bousquet', 'Bernhard Sch&amp;#246;lkopf']</t>
  </si>
  <si>
    <t>https://www.jmlr.org/papers/volume6/gretton05a/gretton05a.pdf</t>
  </si>
  <si>
    <t>Efficient Margin Maximizing with Boosting</t>
  </si>
  <si>
    <t>['Gunnar RÃƒÂ¤tsch', 'Manfred K. Warmuth']</t>
  </si>
  <si>
    <t>https://www.jmlr.org/papers/volume6/ratsch05a/ratsch05a.pdf</t>
  </si>
  <si>
    <t>On the Nystrom Method for Approximating a Gram Matrix for Improved Kernel-Based Learning</t>
  </si>
  <si>
    <t>['Petros Drineas', 'Michael W. Mahoney']</t>
  </si>
  <si>
    <t>https://www.jmlr.org/papers/volume6/drineas05a/drineas05a.pdf</t>
  </si>
  <si>
    <t>Expectation Consistent Approximate Inference</t>
  </si>
  <si>
    <t>['Manfred Opper', 'Ole Winther']</t>
  </si>
  <si>
    <t>https://www.jmlr.org/papers/volume6/opper05a/opper05a.pdf</t>
  </si>
  <si>
    <t>Learning Rates for Q-learning</t>
  </si>
  <si>
    <t>Volume 5</t>
  </si>
  <si>
    <t>['Eyal Even Dar', 'Yishay Mansour']</t>
  </si>
  <si>
    <t>http://www.jmlr.org/papers/volume5/evendar03a/evendar03a.pdf</t>
  </si>
  <si>
    <t>Learning the Kernel Matrix with Semidefinite Programming</t>
  </si>
  <si>
    <t>['Gert R.G. Lanckriet', 'Nello Cristianini', 'Peter Bartlett', 'Laurent El\n  Ghaoui', 'Michael I. Jordan']</t>
  </si>
  <si>
    <t>http://www.jmlr.org/papers/volume5/lanckriet04a/lanckriet04a.pdf</t>
  </si>
  <si>
    <t>Dimensionality Reduction for Supervised Learning with Reproducing Kernel
  Hilbert Spaces</t>
  </si>
  <si>
    <t>['Kenji Fukumizu', 'Francis R. Bach', 'Michael I. Jordan']</t>
  </si>
  <si>
    <t>http://www.jmlr.org/papers/volume5/fukumizu04a/fukumizu04a.pdf</t>
  </si>
  <si>
    <t>In Defense of One-Vs-All Classification</t>
  </si>
  <si>
    <t>['Ryan Rifkin', 'Aldebaro Klautau']</t>
  </si>
  <si>
    <t>http://www.jmlr.org/papers/volume5/rifkin04a/rifkin04a.pdf</t>
  </si>
  <si>
    <t>Lossless Online Bayesian Bagging</t>
  </si>
  <si>
    <t>['Herbert K. H. Lee', 'Merlise A. Clyde']</t>
  </si>
  <si>
    <t>http://www.jmlr.org/papers/volume5/lee04a/lee04a.pdf</t>
  </si>
  <si>
    <t>Subgroup Discovery with CN2-SD</t>
  </si>
  <si>
    <t>['Nada LavraÄ', 'Branko KavÅ¡ek', 'Peter Flach', 'LjupÄo\n  Todorovski']</t>
  </si>
  <si>
    <t>http://www.jmlr.org/papers/volume5/lavrac04a/lavrac04a.pdf</t>
  </si>
  <si>
    <t>Generalization Error Bounds for Threshold Decision Lists</t>
  </si>
  <si>
    <t>['Martin Anthony']</t>
  </si>
  <si>
    <t>http://www.jmlr.org/papers/volume5/anthony04a/anthony04a.pdf</t>
  </si>
  <si>
    <t>On the Importance of Small Coordinate Projections</t>
  </si>
  <si>
    <t>['Shahar Mendelson', 'Petra Philips']</t>
  </si>
  <si>
    <t>http://www.jmlr.org/papers/volume5/mendelson04a/mendelson04a.pdf</t>
  </si>
  <si>
    <t>Weather Data Mining Using Independent Component Analysis</t>
  </si>
  <si>
    <t>['Jayanta Basak', 'Anant Sudarshan', 'Deepak Trivedi', 'M. S.\n  Santhanam']</t>
  </si>
  <si>
    <t>http://www.jmlr.org/papers/volume5/basak04a/basak04a.pdf</t>
  </si>
  <si>
    <t>Online Choice of Active Learning Algorithms</t>
  </si>
  <si>
    <t>['Yoram Baram', 'Ran El Yaniv', 'Kobi Luz']</t>
  </si>
  <si>
    <t>http://www.jmlr.org/papers/volume5/baram04a/baram04a.pdf</t>
  </si>
  <si>
    <t>A Compression Approach to Support Vector Model Selection</t>
  </si>
  <si>
    <t>['Ulrike von Luxburg', 'Olivier Bousquet', 'Bernhard\n  SchÃ¶lkopf']</t>
  </si>
  <si>
    <t>http://www.jmlr.org/papers/volume5/luxburg04a/luxburg04a.pdf</t>
  </si>
  <si>
    <t>A Geometric Approach to Multi-Criterion Reinforcement Learning</t>
  </si>
  <si>
    <t>['Shie Mannor', 'Nahum Shimkin']</t>
  </si>
  <si>
    <t>http://www.jmlr.org/papers/volume5/mannor04a/mannor04a.pdf</t>
  </si>
  <si>
    <t>RCV1: A New Benchmark Collection for Text Categorization Research</t>
  </si>
  <si>
    <t>['David D. Lewis', 'Yiming Yang', 'Tony G. Rose', 'Fan Li']</t>
  </si>
  <si>
    <t>http://www.jmlr.org/papers/volume5/lewis04a/lewis04a.pdf</t>
  </si>
  <si>
    <t>Distributional Scaling: An Algorithm for Structure-Preserving Embedding of
  Metric and Nonmetric Spaces</t>
  </si>
  <si>
    <t>['Michael Quist', 'Golan Yona']</t>
  </si>
  <si>
    <t>http://www.jmlr.org/papers/volume5/quist04a/quist04a.pdf</t>
  </si>
  <si>
    <t>Learning Ensembles from Bites: A Scalable and Accurate Approach</t>
  </si>
  <si>
    <t>['Nitesh V. Chawla', 'Lawrence O. Hall', 'Kevin W. Bowyer', 'W. Philip\n  Kegelmeyer']</t>
  </si>
  <si>
    <t>http://www.jmlr.org/papers/volume5/chawla04a/chawla04a.pdf</t>
  </si>
  <si>
    <t>Robust Principal Component Analysis with Adaptive Selection for Tuning
  Parameters</t>
  </si>
  <si>
    <t>['Isao Higuchi', 'Shinto Eguchi']</t>
  </si>
  <si>
    <t>http://www.jmlr.org/papers/volume5/higuchi04a/higuchi04a.pdf</t>
  </si>
  <si>
    <t>PAC-learnability of Probabilistic Deterministic Finite State Automata</t>
  </si>
  <si>
    <t>['Alexander Clark', 'Franck Thollard']</t>
  </si>
  <si>
    <t>http://www.jmlr.org/papers/volume5/clark04a/clark04a.pdf</t>
  </si>
  <si>
    <t>Sources of Success for Boosted Wrapper Induction</t>
  </si>
  <si>
    <t>['David Kauchak', 'Joseph Smarr', 'Charles Elkan']</t>
  </si>
  <si>
    <t>http://www.jmlr.org/papers/volume5/kauchak04a/kauchak04a.pdf</t>
  </si>
  <si>
    <t>Computable Shell Decomposition Bounds</t>
  </si>
  <si>
    <t>['John Langford', 'David McAllester']</t>
  </si>
  <si>
    <t>http://www.jmlr.org/papers/volume5/langford04a/langford04a.pdf</t>
  </si>
  <si>
    <t>Exact Bayesian Structure Discovery in Bayesian Networks</t>
  </si>
  <si>
    <t>['Mikko Koivisto', 'Kismat Sood']</t>
  </si>
  <si>
    <t>http://www.jmlr.org/papers/volume5/koivisto04a/koivisto04a.pdf</t>
  </si>
  <si>
    <t>A Universal Well-Calibrated Algorithm for On-line Classification</t>
  </si>
  <si>
    <t>['Vladimir Vovk']</t>
  </si>
  <si>
    <t>http://www.jmlr.org/papers/volume5/vovk04a/vovk04a.pdf</t>
  </si>
  <si>
    <t>New Techniques for Disambiguation in Natural Language and Their Application
  to Biological Text</t>
  </si>
  <si>
    <t>['Filip Ginter', 'Jorma Boberg', 'Jouni JÃ¤rvinen', 'Tapio\n  Salakoski']</t>
  </si>
  <si>
    <t>http://www.jmlr.org/papers/volume5/ginter04a/ginter04a.pdf</t>
  </si>
  <si>
    <t>The Sample Complexity of Exploration in the Multi-Armed Bandit Problem</t>
  </si>
  <si>
    <t>['Shie Mannor', 'John N. Tsitsiklis']</t>
  </si>
  <si>
    <t>http://www.jmlr.org/papers/volume5/mannor04b/mannor04b.pdf</t>
  </si>
  <si>
    <t>Preference Elicitation and Query Learning</t>
  </si>
  <si>
    <t>['Avrim Blum', 'Jeffrey Jackson', 'Tuomas Sandholm', 'Martin\n  Zinkevich']</t>
  </si>
  <si>
    <t>http://www.jmlr.org/papers/volume5/blum04a/blum04a.pdf</t>
  </si>
  <si>
    <t>Distance-Based Classification with Lipschitz Functions</t>
  </si>
  <si>
    <t>['Ulrike von Luxburg', 'Olivier Bousquet']</t>
  </si>
  <si>
    <t>http://www.jmlr.org/papers/volume5/luxburg04b/luxburg04b.pdf</t>
  </si>
  <si>
    <t>Hierarchical Latent Class Models for Cluster Analysis</t>
  </si>
  <si>
    <t>['Nevin L. Zhang']</t>
  </si>
  <si>
    <t>http://www.jmlr.org/papers/volume5/zhang04a/zhang04a.pdf</t>
  </si>
  <si>
    <t>Bias-Variance Analysis of Support Vector Machines for the Development of SVM-Based Ensemble Methods</t>
  </si>
  <si>
    <t>['Giorgio Valentini', 'Thomas G. Dietterich']</t>
  </si>
  <si>
    <t>http://www.jmlr.org/papers/volume5/valentini04a/valentini04a.pdf</t>
  </si>
  <si>
    <t>A Fast Algorithm for Joint Diagonalization with Non-orthogonal Transformations and its Application to Blind Source Separation</t>
  </si>
  <si>
    <t>['Andreas Ziehe', 'Pavel Laskov', 'Guido Nolte', 'Klaus-Robert MÃ¼ller']</t>
  </si>
  <si>
    <t>http://www.jmlr.org/papers/volume5/ziehe04a/ziehe04a.pdf</t>
  </si>
  <si>
    <t>Feature Discovery in Non-Metric Pairwise Data</t>
  </si>
  <si>
    <t>['Julian Laub', 'Klaus-Robert MÃ¼ller']</t>
  </si>
  <si>
    <t>http://www.jmlr.org/papers/volume5/laub04a/laub04a.pdf</t>
  </si>
  <si>
    <t>Probability Product Kernels</t>
  </si>
  <si>
    <t>['Tony Jebara', 'Risi Kondor', 'Andrew Howard']</t>
  </si>
  <si>
    <t>http://www.jmlr.org/papers/volume5/jebara04a/jebara04a.pdf</t>
  </si>
  <si>
    <t>Feature Selection for Unsupervised Learning</t>
  </si>
  <si>
    <t>['Jennifer G. Dy', 'Carla E. Brodley']</t>
  </si>
  <si>
    <t>http://www.jmlr.org/papers/volume5/dy04a/dy04a.pdf</t>
  </si>
  <si>
    <t>Some Dichotomy Theorems for Neural Learning Problems</t>
  </si>
  <si>
    <t>['Michael Schmitt']</t>
  </si>
  <si>
    <t>http://www.jmlr.org/papers/volume5/schmitt04a/schmitt04a.pdf</t>
  </si>
  <si>
    <t>Image Categorization by Learning and Reasoning with Regions</t>
  </si>
  <si>
    <t>['Yixin Chen', 'James Z. Wang']</t>
  </si>
  <si>
    <t>http://www.jmlr.org/papers/volume5/chen04a/chen04a.pdf</t>
  </si>
  <si>
    <t>Boosting as a Regularized Path to a Maximum Margin Classifier</t>
  </si>
  <si>
    <t>['Saharon Rosset', 'Ji Zhu', 'Trevor Hastie']</t>
  </si>
  <si>
    <t>http://www.jmlr.org/papers/volume5/rosset04a/rosset04a.pdf</t>
  </si>
  <si>
    <t>Probability Estimates for Multi-class Classification by Pairwise Coupling</t>
  </si>
  <si>
    <t>['Ting-Fan Wu', 'Chih-Jen Lin', 'Ruby C. Weng']</t>
  </si>
  <si>
    <t>http://www.jmlr.org/papers/volume5/wu04a/wu04a.pdf</t>
  </si>
  <si>
    <t>On Robustness Properties of Convex Risk Minimization Methods for Pattern Recognition</t>
  </si>
  <si>
    <t>['Andreas Christmann', 'Ingo Steinwart']</t>
  </si>
  <si>
    <t>http://www.jmlr.org/papers/volume5/christmann04a/christmann04a.pdf</t>
  </si>
  <si>
    <t>Rational Kernels: Theory and Algorithms</t>
  </si>
  <si>
    <t>['Corinna Cortes', 'Patrick Haffner', 'Mehryar Mohri']</t>
  </si>
  <si>
    <t>http://www.jmlr.org/papers/volume5/cortes04a/cortes04a.pdf</t>
  </si>
  <si>
    <t>Reinforcement Learning with Factored States and Actions</t>
  </si>
  <si>
    <t>['Brian Sallans', 'Geoffrey E. Hinton']</t>
  </si>
  <si>
    <t>http://www.jmlr.org/papers/volume5/sallans04a/sallans04a.pdf</t>
  </si>
  <si>
    <t>No Unbiased Estimator of the Variance of K-Fold Cross-Validation</t>
  </si>
  <si>
    <t>['Yoshua Bengio', 'Yves Grandvalet']</t>
  </si>
  <si>
    <t>http://www.jmlr.org/papers/volume5/grandvalet04a/grandvalet04a.pdf</t>
  </si>
  <si>
    <t>Selective Rademacher Penalization and Reduced Error Pruning of Decision Trees</t>
  </si>
  <si>
    <t>['Matti KÃ¤Ã¤riÃ¤inen', 'Tuomo Malinen', 'Tapio Elomaa']</t>
  </si>
  <si>
    <t>http://www.jmlr.org/papers/volume5/kaariainen04a/kaariainen04a.pdf</t>
  </si>
  <si>
    <t>Knowledge-Based Kernel Approximation</t>
  </si>
  <si>
    <t>['Olvi L. Mangasarian', 'Jude W. Shavlik', 'Edward W. Wild']</t>
  </si>
  <si>
    <t>http://www.jmlr.org/papers/volume5/mangasarian04a/mangasarian04a.pdf</t>
  </si>
  <si>
    <t>Support Vector Machine Soft Margin Classifiers: Error Analysis</t>
  </si>
  <si>
    <t>['Di-Rong Chen', 'Qiang Wu', 'Yiming Ying', 'Ding-Xuan Zhou']</t>
  </si>
  <si>
    <t>http://www.jmlr.org/papers/volume5/chen04b/chen04b.pdf</t>
  </si>
  <si>
    <t>Model Averaging for Prediction with Discrete Bayesian Networks</t>
  </si>
  <si>
    <t>['Denver Dash', 'Gregory F. Cooper']</t>
  </si>
  <si>
    <t>http://www.jmlr.org/papers/volume5/dash04a/dash04a.pdf</t>
  </si>
  <si>
    <t>Efficient Feature Selection via Analysis of Relevance and Redundancy</t>
  </si>
  <si>
    <t>['Lei Yu', 'Huan Liu']</t>
  </si>
  <si>
    <t>http://www.jmlr.org/papers/volume5/yu04a/yu04a.pdf</t>
  </si>
  <si>
    <t>Statistical Analysis of Some Multi-Category Large Margin Classification Methods</t>
  </si>
  <si>
    <t>http://www.jmlr.org/papers/volume5/zhang04b/zhang04b.pdf</t>
  </si>
  <si>
    <t>The Minimum Error Minimax Probability Machine</t>
  </si>
  <si>
    <t>['Kaizhu Huang', 'Haiqin Yang', 'Irwin King', 'Michael R. Lyu', 'Laiwan Chan']</t>
  </si>
  <si>
    <t>http://www.jmlr.org/papers/volume5/huang04a/huang04a.pdf</t>
  </si>
  <si>
    <t>Large-Sample Learning of Bayesian Networks is NP-Hard</t>
  </si>
  <si>
    <t>['David Maxwell Chickering', 'David Heckerman', 'Christopher Meek']</t>
  </si>
  <si>
    <t>http://www.jmlr.org/papers/volume5/chickering04a/chickering04a.pdf</t>
  </si>
  <si>
    <t>Randomized Variable Elimination</t>
  </si>
  <si>
    <t>['David J. Stracuzzi', 'Paul E. Utgoff']</t>
  </si>
  <si>
    <t>http://www.jmlr.org/papers/volume5/stracuzzi04a/stracuzzi04a.pdf</t>
  </si>
  <si>
    <t>http://www.jmlr.org/papers/volume5/stracuzzi04a/stracuzzi04a_code.tgz</t>
  </si>
  <si>
    <t>Some Properties of Regularized Kernel Methods</t>
  </si>
  <si>
    <t>['Ernesto De Vito', 'Lorenzo Rosasco', 'Andrea Caponnetto', 'Michele Piana', 'Alessandro Verri']</t>
  </si>
  <si>
    <t>http://www.jmlr.org/papers/volume5/devito04a/devito04a.pdf</t>
  </si>
  <si>
    <t>The Entire Regularization Path for the Support Vector Machine</t>
  </si>
  <si>
    <t>['Trevor Hastie', 'Saharon Rosset', 'Robert Tibshirani', 'Ji Zhu']</t>
  </si>
  <si>
    <t>http://www.jmlr.org/papers/volume5/hastie04a/hastie04a.pdf</t>
  </si>
  <si>
    <t>Second Order Cone Programming Formulations for Feature Selection</t>
  </si>
  <si>
    <t>['Chiranjib Bhattacharyya']</t>
  </si>
  <si>
    <t>http://www.jmlr.org/papers/volume5/bhattacharyya04a/bhattacharyya04a.pdf</t>
  </si>
  <si>
    <t>Fast String Kernels using Inexact Matching for Protein Sequences</t>
  </si>
  <si>
    <t>['Christina Leslie', 'Rui Kuang']</t>
  </si>
  <si>
    <t>http://www.jmlr.org/papers/volume5/leslie04a/leslie04a.pdf</t>
  </si>
  <si>
    <t>Non-negative Matrix Factorization with Sparseness Constraints</t>
  </si>
  <si>
    <t>['Patrik O. Hoyer']</t>
  </si>
  <si>
    <t>http://www.jmlr.org/papers/volume5/hoyer04a/hoyer04a.pdf</t>
  </si>
  <si>
    <t>Variance Reduction Techniques for Gradient Estimates in Reinforcement Learning</t>
  </si>
  <si>
    <t>['Evan Greensmith', 'Peter L. Bartlett', 'Jonathan Baxter']</t>
  </si>
  <si>
    <t>http://www.jmlr.org/papers/volume5/greensmith04a/greensmith04a.pdf</t>
  </si>
  <si>
    <t>Fast Binary Feature Selection with Conditional Mutual Information</t>
  </si>
  <si>
    <t>['FranÃ§ois Fleuret']</t>
  </si>
  <si>
    <t>http://www.jmlr.org/papers/volume5/fleuret04a/fleuret04a.pdf</t>
  </si>
  <si>
    <t>The Dynamics of AdaBoost: Cyclic Behavior and Convergence of Margins</t>
  </si>
  <si>
    <t>['Cynthia Rudin', 'Ingrid Daubechies', 'Robert E. Schapire']</t>
  </si>
  <si>
    <t>http://www.jmlr.org/papers/volume5/rudin04a/rudin04a.pdf</t>
  </si>
  <si>
    <t>On Nearest-Neighbor Error-Correcting Output Codes with Application to All-Pairs Multiclass Support Vector Machines</t>
  </si>
  <si>
    <t>Volume 4</t>
  </si>
  <si>
    <t>['Aldebaro Klautau', 'Nikola JevtiÄ‡', 'Alon Orlitsky']</t>
  </si>
  <si>
    <t>http://www.jmlr.org/papers/volume4/klautau03a/klautau03a.pdf</t>
  </si>
  <si>
    <t>FINkNN: A Fuzzy Interval Number k-Nearest Neighbor Classifier for Prediction of Sugar Production from Populations of Samples</t>
  </si>
  <si>
    <t>['Vassilios Petridis', 'Vassilis G. Kaburlasos']</t>
  </si>
  <si>
    <t>http://www.jmlr.org/papers/volume4/petridis03a/petridis03a.pdf</t>
  </si>
  <si>
    <t>Designing Committees of Models through Deliberate Weighting of Data Points</t>
  </si>
  <si>
    <t>['Stefan W. Christensen', 'Ian Sinclair', 'Philippa A. S. Reed']</t>
  </si>
  <si>
    <t>http://www.jmlr.org/papers/volume4/christensen03a/christensen03a.pdf</t>
  </si>
  <si>
    <t>The em Algorithm for Kernel Matrix Completion with Auxiliary Data</t>
  </si>
  <si>
    <t>['Koji Tsuda', 'Shotaro Akaho', 'Kiyoshi Asai']</t>
  </si>
  <si>
    <t>http://www.jmlr.org/papers/volume4/tsuda03a/tsuda03a.pdf</t>
  </si>
  <si>
    <t>Task Clustering and Gating for Bayesian Multitask Learning</t>
  </si>
  <si>
    <t>['Bart Bakker', 'Tom Heskes']</t>
  </si>
  <si>
    <t>http://www.jmlr.org/papers/volume4/bakker03a/bakker03a.pdf</t>
  </si>
  <si>
    <t>http://www.jmlr.org/papers/volume4/bakker03a/bakker03a_code.tar.gz</t>
  </si>
  <si>
    <t>Optimally-Smooth Adaptive Boosting and Application to Agnostic Learning</t>
  </si>
  <si>
    <t>['Dmitry Gavinsky']</t>
  </si>
  <si>
    <t>http://www.jmlr.org/papers/volume4/gavinsky03a/gavinsky03a.pdf</t>
  </si>
  <si>
    <t>Think Globally, Fit Locally: Unsupervised Learning of Low Dimensional Manifolds</t>
  </si>
  <si>
    <t>['Lawrence K. Saul', 'Sam T. Roweis']</t>
  </si>
  <si>
    <t>http://www.jmlr.org/papers/volume4/saul03a/saul03a.pdf</t>
  </si>
  <si>
    <t>On the Proper Learning of Axis-Parallel Concepts</t>
  </si>
  <si>
    <t>['Nader H. Bshouty', 'Lynn Burroughs']</t>
  </si>
  <si>
    <t>http://www.jmlr.org/papers/volume4/bshouty03a/bshouty03a.pdf</t>
  </si>
  <si>
    <t>Bottom-Up Relational Learning of Pattern Matching Rules for Information Extraction</t>
  </si>
  <si>
    <t>['Mary Elaine Califf', 'Raymond J. Mooney']</t>
  </si>
  <si>
    <t>http://www.jmlr.org/papers/volume4/califf03a/califf03a.pdf</t>
  </si>
  <si>
    <t>Tree Induction vs. Logistic Regression: A Learning-Curve Analysis</t>
  </si>
  <si>
    <t>['Claudia Perlich', 'Foster Provost', 'Jeffrey S. Simonoff']</t>
  </si>
  <si>
    <t>http://www.jmlr.org/papers/volume4/perlich03a/perlich03a.pdf</t>
  </si>
  <si>
    <t>Learning Probabilistic Models: An Expected Utility Maximization Approach</t>
  </si>
  <si>
    <t>['Craig Friedman', 'Sven Sandow']</t>
  </si>
  <si>
    <t>http://www.jmlr.org/papers/volume4/friedman03a/friedman03a.pdf</t>
  </si>
  <si>
    <t>Introduction to the Special Issue on the Fusion of Domain Knowledge with Data for Decision Support</t>
  </si>
  <si>
    <t>['Richard Dybowski', 'Kathryn B. Laskey', 'James W. Myers', 'Simon Parsons']</t>
  </si>
  <si>
    <t>http://www.jmlr.org/papers/volume4/dybowski03a/dybowski03a.pdf</t>
  </si>
  <si>
    <t>Combining Knowledge from Different Sources in Causal Probabilistic Models</t>
  </si>
  <si>
    <t>['Marek J. Druzdzel', 'Francisco J. DÃ­ez']</t>
  </si>
  <si>
    <t>http://www.jmlr.org/papers/volume4/druzdzel03a/druzdzel03a.pdf</t>
  </si>
  <si>
    <t>Preference Elicitation via Theory Refinement</t>
  </si>
  <si>
    <t>['Peter Haddawy', 'Vu Ha', 'Angelo Restificar', 'Benjamin Geisler', 'John Miyamoto']</t>
  </si>
  <si>
    <t>http://www.jmlr.org/papers/volume4/haddawy03a/haddawy03a.pdf</t>
  </si>
  <si>
    <t>Fusion of Domain Knowledge with Data for Structural Learning in Object Oriented Domains</t>
  </si>
  <si>
    <t>['Helge Langseth', 'Thomas D. Nielsen']</t>
  </si>
  <si>
    <t>http://www.jmlr.org/papers/volume4/langseth03a/langseth03a.pdf</t>
  </si>
  <si>
    <t>An Empirical Study of the Use of Relevance Information in Inductive Logic Programming</t>
  </si>
  <si>
    <t>['Ashwin Srinivasan', 'Ross D. King', 'Michael E. Bain']</t>
  </si>
  <si>
    <t>http://www.jmlr.org/papers/volume4/srinivasan03a/srinivasan03a.pdf</t>
  </si>
  <si>
    <t>Learning Behavior-Selection by Emotions and Cognition in a Multi-Goal Robot Task</t>
  </si>
  <si>
    <t>['Sandra Clara Gadanho']</t>
  </si>
  <si>
    <t>http://www.jmlr.org/papers/volume4/gadanho03a/gadanho03a.pdf</t>
  </si>
  <si>
    <t>Introduction to the Special Issue on Inductive Logic Programming</t>
  </si>
  <si>
    <t>['James Cussens', 'Alan M. Frisch']</t>
  </si>
  <si>
    <t>http://www.jmlr.org/papers/volume4/cussens03a/cussens03a.pdf</t>
  </si>
  <si>
    <t>ILP: A Short Look Back and a Longer Look Forward</t>
  </si>
  <si>
    <t>['David Page', 'Ashwin Srinivasan']</t>
  </si>
  <si>
    <t>http://www.jmlr.org/papers/volume4/page03a/page03a.pdf</t>
  </si>
  <si>
    <t>Relational Learning as Search in a Critical Region</t>
  </si>
  <si>
    <t>['Marco Botta', 'Attilio Giordana', 'Lorenza Saitta', 'MichÃ¨le Sebag']</t>
  </si>
  <si>
    <t>http://www.jmlr.org/papers/volume4/botta03a/botta03a.pdf</t>
  </si>
  <si>
    <t>Query Transformations for Improving the Efficiency of ILP Systems</t>
  </si>
  <si>
    <t>['VÃ­tor Santos Costa', 'Ashwin Srinivasan', 'Rui Camacho', 'Hendrik Blockeel', 'Bart Demoen', 'Gerda Janssens', 'Jan Struyf', 'Henk Vandecasteele', 'Wim Van Laer']</t>
  </si>
  <si>
    <t>http://www.jmlr.org/papers/volume4/costa03a/costa03a.pdf</t>
  </si>
  <si>
    <t>Learning Semantic Lexicons from a Part-of-Speech and Semantically Tagged Corpus Using Inductive Logic Programming</t>
  </si>
  <si>
    <t>['Vincent Claveau', 'Pascale SÃ©billot', 'CÃ©cile Fabre', 'Pierrette Bouillon']</t>
  </si>
  <si>
    <t>http://www.jmlr.org/papers/volume4/claveau03a/claveau03a.pdf</t>
  </si>
  <si>
    <t>On Inclusion-Driven Learning of Bayesian Networks</t>
  </si>
  <si>
    <t>['Robert Castelo', 'TomÃ¡s Kocka']</t>
  </si>
  <si>
    <t>http://www.jmlr.org/papers/volume4/castelo03a/castelo03a.pdf</t>
  </si>
  <si>
    <t>The Principled Design of Large-Scale Recursive Neural Network Architectures--DAG-RNNs and the Protein Structure Prediction Problem</t>
  </si>
  <si>
    <t>['Pierre Baldi', 'Gianluca Pollastri']</t>
  </si>
  <si>
    <t>http://www.jmlr.org/papers/volume4/baldi03a/baldi03a.pdf</t>
  </si>
  <si>
    <t>Inducing Grammars from Sparse Data Sets: A Survey of Algorithms and Results</t>
  </si>
  <si>
    <t>['Orlando Cicchello', 'Stefan C. Kremer']</t>
  </si>
  <si>
    <t>http://www.jmlr.org/papers/volume4/cicchello03a/cicchello03a.pdf</t>
  </si>
  <si>
    <t>Smooth Boosting and Learning with Malicious Noise</t>
  </si>
  <si>
    <t>['Rocco A. Servedio']</t>
  </si>
  <si>
    <t>http://www.jmlr.org/papers/volume4/servedio03a/servedio03a.pdf</t>
  </si>
  <si>
    <t>Speedup Learning for Repair-based Search by Identifying Redundant Steps</t>
  </si>
  <si>
    <t>['Shaul Markovitch', 'Asaf Shatil']</t>
  </si>
  <si>
    <t>http://www.jmlr.org/papers/volume4/markovitch03a/markovitch03a.pdf</t>
  </si>
  <si>
    <t>Comparing Bayes Model Averaging and Stacking When Model Approximation Error Cannot be Ignored</t>
  </si>
  <si>
    <t>['Bertrand Clarke']</t>
  </si>
  <si>
    <t>http://www.jmlr.org/papers/volume4/clarke03a/clarke03a.pdf</t>
  </si>
  <si>
    <t>Greedy Algorithms for Classification -- Consistency, Convergence Rates, and Adaptivity</t>
  </si>
  <si>
    <t>['Shie Mannor', 'Ron Meir', 'Tong Zhang']</t>
  </si>
  <si>
    <t>http://www.jmlr.org/papers/volume4/mannor03a/mannor03a.pdf</t>
  </si>
  <si>
    <t>Tree-Structured Neural Decoding</t>
  </si>
  <si>
    <t>["Christian d'Avignon", 'Donald Geman']</t>
  </si>
  <si>
    <t>http://www.jmlr.org/papers/volume4/davignon03a/davignon03a.pdf</t>
  </si>
  <si>
    <t>Introduction to the Special Issue on Learning Theory</t>
  </si>
  <si>
    <t>['Ralf Herbrich', 'Thore Graepel']</t>
  </si>
  <si>
    <t>http://www.jmlr.org/papers/volume4/herbrich03a/herbrich03a.pdf</t>
  </si>
  <si>
    <t>On the Performance of Kernel Classes</t>
  </si>
  <si>
    <t>['Shahar Mendelson']</t>
  </si>
  <si>
    <t>http://www.jmlr.org/papers/volume4/mendelson03a/mendelson03a.pdf</t>
  </si>
  <si>
    <t>Path Kernels and Multiplicative Updates</t>
  </si>
  <si>
    <t>['Eiji Takimoto', 'Manfred K. Warmuth']</t>
  </si>
  <si>
    <t>http://www.jmlr.org/papers/volume4/takimoto03a/takimoto03a.pdf</t>
  </si>
  <si>
    <t>Tracking Linear-threshold Concepts with Winnow</t>
  </si>
  <si>
    <t>['Chris Mesterharm']</t>
  </si>
  <si>
    <t>http://www.jmlr.org/papers/volume4/mesterharm03a/mesterharm03a.pdf</t>
  </si>
  <si>
    <t>Generalization Error Bounds for Bayesian Mixture Algorithms</t>
  </si>
  <si>
    <t>['Ron Meir', 'Tong Zhang']</t>
  </si>
  <si>
    <t>http://www.jmlr.org/papers/volume4/meir03a/meir03a.pdf</t>
  </si>
  <si>
    <t>On the Rate of Convergence of Regularized Boosting Classifiers</t>
  </si>
  <si>
    <t>['Gilles Blanchard', 'GÃ¡bor Lugosi', 'Nicolas Vayatis']</t>
  </si>
  <si>
    <t>http://www.jmlr.org/papers/volume4/blanchard03a/blanchard03a.pdf</t>
  </si>
  <si>
    <t>Concentration Inequalities for the Missing Mass and for Histogram Rule Error</t>
  </si>
  <si>
    <t>['David McAllester', 'Luis Ortiz']</t>
  </si>
  <si>
    <t>http://www.jmlr.org/papers/volume4/mcallester03a/mcallester03a.pdf</t>
  </si>
  <si>
    <t>Learning over Sets using Kernel Principal Angles</t>
  </si>
  <si>
    <t>http://www.jmlr.org/papers/volume4/wolf03a/wolf03a.pdf</t>
  </si>
  <si>
    <t>An Efficient Boosting Algorithm for Combining Preferences</t>
  </si>
  <si>
    <t>['Yoav Freund', 'Raj Iyer', 'Robert E. Schapire', 'Yoram Singer']</t>
  </si>
  <si>
    <t>http://www.jmlr.org/papers/volume4/freund03a/freund03a.pdf</t>
  </si>
  <si>
    <t>Optimality of Universal Bayesian Sequence Prediction for General Loss and Alphabet</t>
  </si>
  <si>
    <t>['Marcus Hutter']</t>
  </si>
  <si>
    <t>http://www.jmlr.org/papers/volume4/hutter03a/hutter03a.pdf</t>
  </si>
  <si>
    <t>A Unified Framework for Model-based Clustering</t>
  </si>
  <si>
    <t>['Shi Zhong', 'Joydeep Ghosh']</t>
  </si>
  <si>
    <t>http://www.jmlr.org/papers/volume4/zhong03a/zhong03a.pdf</t>
  </si>
  <si>
    <t>Nash Q-Learning for General-Sum Stochastic Games</t>
  </si>
  <si>
    <t>['Junling Hu', 'Michael P. Wellman']</t>
  </si>
  <si>
    <t>http://www.jmlr.org/papers/volume4/hu03a/hu03a.pdf</t>
  </si>
  <si>
    <t>Sparseness of Support Vector Machines</t>
  </si>
  <si>
    <t>['Ingo Steinwart']</t>
  </si>
  <si>
    <t>http://www.jmlr.org/papers/volume4/steinwart03a/steinwart03a.pdf</t>
  </si>
  <si>
    <t>Least-Squares Policy Iteration</t>
  </si>
  <si>
    <t>['Michail G. Lagoudakis', 'Ronald Parr']</t>
  </si>
  <si>
    <t>http://www.jmlr.org/papers/volume4/lagoudakis03a/lagoudakis03a.pdf</t>
  </si>
  <si>
    <t>An Approximate Analytical Approach to Resampling Averages</t>
  </si>
  <si>
    <t>['DÃ¶rthe Malzahn', 'Manfred Opper']</t>
  </si>
  <si>
    <t>http://www.jmlr.org/papers/volume4/malzahn03a/malzahn03a.pdf</t>
  </si>
  <si>
    <t>Introduction to Special Issue on Independent Components Analysis</t>
  </si>
  <si>
    <t>['Te-Won Lee', 'Jean-FranÃ§ois Cardoso', 'Erkki Oja', 'Shun-ichi Amari']</t>
  </si>
  <si>
    <t>http://www.jmlr.org/papers/volume4/lee03a/lee03a.pdf</t>
  </si>
  <si>
    <t>Dependence, Correlation and  Gaussianity in Independent Component Analysis</t>
  </si>
  <si>
    <t>['Jean-FranÃ§ois Cardoso']</t>
  </si>
  <si>
    <t>http://www.jmlr.org/papers/volume4/cardoso03a/cardoso03a.pdf</t>
  </si>
  <si>
    <t>Beyond Independent Components: Trees and Clusters</t>
  </si>
  <si>
    <t>http://www.jmlr.org/papers/volume4/bach03a/bach03a.pdf</t>
  </si>
  <si>
    <t>Energy-Based Models for Sparse Overcomplete Representations</t>
  </si>
  <si>
    <t>['Yee Whye Teh', 'Max Welling', 'Simon Osindero', 'Geoffrey E. Hinton']</t>
  </si>
  <si>
    <t>http://www.jmlr.org/papers/volume4/teh03a/teh03a.pdf</t>
  </si>
  <si>
    <t>Blind Source Separation via Generalized Eigenvalue Decomposition</t>
  </si>
  <si>
    <t>['Lucas Parra', 'Paul Sajda']</t>
  </si>
  <si>
    <t>http://www.jmlr.org/papers/volume4/parra03a/parra03a.pdf</t>
  </si>
  <si>
    <t>ICA Using Spacings Estimates of Entropy</t>
  </si>
  <si>
    <t>['Erik G. Learned-Miller', 'John W. Fisher III']</t>
  </si>
  <si>
    <t>http://www.jmlr.org/papers/volume4/learned-miller03a/learned-miller03a.pdf</t>
  </si>
  <si>
    <t>MISEP -- Linear and Nonlinear ICA Based on Mutual Information</t>
  </si>
  <si>
    <t>['LuÃ­s B. Almeida']</t>
  </si>
  <si>
    <t>http://www.jmlr.org/papers/volume4/almeida03a/almeida03a.pdf</t>
  </si>
  <si>
    <t>Blind Separation of Post-nonlinear Mixtures using Linearizing Transformations and Temporal Decorrelation</t>
  </si>
  <si>
    <t>['Andreas Ziehe', 'Motoaki Kawanabe', 'Stefan Harmeling', 'Klaus-Robert MÃ¼ller']</t>
  </si>
  <si>
    <t>http://www.jmlr.org/papers/volume4/ziehe03a/ziehe03a.pdf</t>
  </si>
  <si>
    <t>A Multiscale Framework For Blind Separation of Linearly Mixed Signals</t>
  </si>
  <si>
    <t>['Pavel Kisilev', 'Michael Zibulevsky', 'Yehoshua Y. Zeevi']</t>
  </si>
  <si>
    <t>http://www.jmlr.org/papers/volume4/kisilev03a/kisilev03a.pdf</t>
  </si>
  <si>
    <t>A Maximum Likelihood Approach to Single-channel Source Separation</t>
  </si>
  <si>
    <t>['Gil-Jin Jang', 'Te-Won Lee']</t>
  </si>
  <si>
    <t>http://www.jmlr.org/papers/volume4/jang03a/jang03a.pdf</t>
  </si>
  <si>
    <t>Statistical Dynamics of On-line Independent Component Analysis</t>
  </si>
  <si>
    <t>['Gleb Basalyga', 'Magnus Rattray']</t>
  </si>
  <si>
    <t>http://www.jmlr.org/papers/volume4/basalyga03a/basalyga03a.pdf</t>
  </si>
  <si>
    <t>Blind Source Recovery: A Framework in the State Space</t>
  </si>
  <si>
    <t>['Khurram Waheed', 'Fathi M. Salem']</t>
  </si>
  <si>
    <t>http://www.jmlr.org/papers/volume4/waheed03a/waheed03a.pdf</t>
  </si>
  <si>
    <t>Overlearning in Marginal Distribution-Based ICA: Analysis and Solutions</t>
  </si>
  <si>
    <t>['Jaakko SÃ¤relÃ¤', 'Ricardo VigÃ¡rio']</t>
  </si>
  <si>
    <t>http://www.jmlr.org/papers/volume4/sarela03a/sarela03a.pdf</t>
  </si>
  <si>
    <t>ICA for Watermarking Digital Images</t>
  </si>
  <si>
    <t>['StÃ©phane Bounkong', 'BorÃ©mi Toch', 'David Saad', 'David Lowe']</t>
  </si>
  <si>
    <t>http://www.jmlr.org/papers/volume4/bounkong03a/bounkong03a.pdf</t>
  </si>
  <si>
    <t>A Generative Model for Separating Illumination and Reflectance from Images</t>
  </si>
  <si>
    <t>['Inna Stainvas', 'David Lowe']</t>
  </si>
  <si>
    <t>http://www.jmlr.org/papers/volume4/stainvas03a/stainvas03a.pdf</t>
  </si>
  <si>
    <t>Kernel Independent Component Analysis</t>
  </si>
  <si>
    <t>Volume 3</t>
  </si>
  <si>
    <t>http://www.jmlr.org/papers/volume3/bach02a/bach02a.pdf</t>
  </si>
  <si>
    <t>Learning Monotone DNF from a Teacher that Almost Does Not Answer Membership Queries</t>
  </si>
  <si>
    <t>['Nader H. Bshouty', 'Nadav Eiron']</t>
  </si>
  <si>
    <t>http://www.jmlr.org/papers/volume3/bshouty02a/bshouty02a.pdf</t>
  </si>
  <si>
    <t>On the Convergence of Optimistic Policy Iteration</t>
  </si>
  <si>
    <t>['John N. Tsitsiklis']</t>
  </si>
  <si>
    <t>http://www.jmlr.org/papers/volume3/tsitsiklis02a/tsitsiklis02a.pdf</t>
  </si>
  <si>
    <t>Data-dependent margin-based generalization bounds for classification</t>
  </si>
  <si>
    <t>['AndrÃ¡s Antos', 'BalÃ¡zs KÃ©gl', 'TamÃ¡s Linder', 'GÃ¡bor Lugosi']</t>
  </si>
  <si>
    <t>http://www.jmlr.org/papers/volume3/antos02a/antos02a.pdf</t>
  </si>
  <si>
    <t>Variational Learning of Clusters of Undercomplete Nonsymmetric Independent Components</t>
  </si>
  <si>
    <t>['Kwokleung Chan', 'Te-Won Lee', 'Terrence J. Sejnowski']</t>
  </si>
  <si>
    <t>http://www.jmlr.org/papers/volume3/chan02a/chan02a.pdf</t>
  </si>
  <si>
    <t>Learning Precise Timing with LSTM Recurrent Networks</t>
  </si>
  <si>
    <t>['Felix A. Gers', 'Nicol N. Schraudolph', 'JÃ¼rgen Schmidhuber']</t>
  </si>
  <si>
    <t>http://www.jmlr.org/papers/volume3/gers02a/gers02a.pdf</t>
  </si>
  <si>
    <t>Îµ-MDPs: Learning in Varying Environments</t>
  </si>
  <si>
    <t>['IstvÃ¡n Szita', 'BÃ¡lint TakÃ¡cs', 'AndrÃ¡s LÃ¶rincz']</t>
  </si>
  <si>
    <t>http://www.jmlr.org/papers/volume3/szita02a/szita02a.pdf</t>
  </si>
  <si>
    <t>Algorithmic Luckiness</t>
  </si>
  <si>
    <t>['Ralf Herbrich', 'Robert C. Williamson']</t>
  </si>
  <si>
    <t>http://www.jmlr.org/papers/volume3/herbrich02a/herbrich02a.pdf</t>
  </si>
  <si>
    <t>R-MAX - A General Polynomial Time Algorithm for Near-Optimal Reinforcement Learning</t>
  </si>
  <si>
    <t>['Ronen I. Brafman', 'Moshe Tennenholtz']</t>
  </si>
  <si>
    <t>http://www.jmlr.org/papers/volume3/brafman02a/brafman02a.pdf</t>
  </si>
  <si>
    <t>PAC-Bayesian Generalisation Error Bounds for Gaussian Process Classification</t>
  </si>
  <si>
    <t>['Matthias Seeger']</t>
  </si>
  <si>
    <t>http://www.jmlr.org/papers/volume3/seeger02a/seeger02a.pdf</t>
  </si>
  <si>
    <t>On Online Learning of Decision Lists</t>
  </si>
  <si>
    <t>['Ziv Nevo', 'Ran El-Yaniv']</t>
  </si>
  <si>
    <t>http://www.jmlr.org/papers/volume3/nevo02a/nevo02a.pdf</t>
  </si>
  <si>
    <t>Minimal Kernel Classifiers</t>
  </si>
  <si>
    <t>['Glenn M. Fung', 'Olvi L. Mangasarian', 'Alexander J. Smola']</t>
  </si>
  <si>
    <t>http://www.jmlr.org/papers/volume3/fung02a/fung02a.pdf</t>
  </si>
  <si>
    <t>The Subspace Information Criterion for Infinite Dimensional Hypothesis Spaces</t>
  </si>
  <si>
    <t>['Masashi Sugiyama', 'Klaus-Robert MÃ¼ller']</t>
  </si>
  <si>
    <t>http://www.jmlr.org/papers/volume3/sugiyama02a/sugiyama02a.pdf</t>
  </si>
  <si>
    <t>Introduction to the Special Issue on Computational Learning Theory</t>
  </si>
  <si>
    <t>['Philip M. Long']</t>
  </si>
  <si>
    <t>http://www.jmlr.org/papers/volume3/long02a/long02a.pdf</t>
  </si>
  <si>
    <t>Tracking a Small Set of Experts by Mixing Past Posteriors</t>
  </si>
  <si>
    <t>['Olivier Bousquet', 'Manfred K. Warmuth']</t>
  </si>
  <si>
    <t>http://www.jmlr.org/papers/volume3/bousquet02b/bousquet02b.pdf</t>
  </si>
  <si>
    <t>Using Confidence Bounds for Exploitation-Exploration Trade-offs</t>
  </si>
  <si>
    <t>['Peter Auer']</t>
  </si>
  <si>
    <t>http://www.jmlr.org/papers/volume3/auer02a/auer02a.pdf</t>
  </si>
  <si>
    <t>Efficient Algorithms for Universal Portfolios</t>
  </si>
  <si>
    <t>['Adam Kalai', 'Santosh Vempala']</t>
  </si>
  <si>
    <t>http://www.jmlr.org/papers/volume3/kalai02a/kalai02a.pdf</t>
  </si>
  <si>
    <t>Limitations of Learning Via Embeddings in Euclidean Half Spaces</t>
  </si>
  <si>
    <t>['Shai Ben-David', 'Nadav Eiron', 'Hans Ulrich Simon']</t>
  </si>
  <si>
    <t>http://www.jmlr.org/papers/volume3/bendavid02a/bendavid02a.pdf</t>
  </si>
  <si>
    <t>Rademacher and Gaussian Complexities: Risk Bounds and Structural Results</t>
  </si>
  <si>
    <t>['Peter L. Bartlett', 'Shahar Mendelson']</t>
  </si>
  <si>
    <t>http://www.jmlr.org/papers/volume3/bartlett02a/bartlett02a.pdf</t>
  </si>
  <si>
    <t>On Boosting with Polynomially Bounded Distributions</t>
  </si>
  <si>
    <t>['Nader H. Bshouty', 'Dmitry Gavinsky']</t>
  </si>
  <si>
    <t>http://www.jmlr.org/papers/volume3/bshouty02b/bshouty02b.pdf</t>
  </si>
  <si>
    <t>Optimal Structure Identification With Greedy Search</t>
  </si>
  <si>
    <t>['David Maxwell Chickering']</t>
  </si>
  <si>
    <t>http://www.jmlr.org/papers/volume3/chickering02b/chickering02b.pdf</t>
  </si>
  <si>
    <t>A Robust Minimax Approach to Classification</t>
  </si>
  <si>
    <t>['Gert R.G. Lanckriet', 'Laurent El Ghaoui', 'Chiranjib Bhattacharyya', 'Michael I. Jordan']</t>
  </si>
  <si>
    <t>http://www.jmlr.org/papers/volume3/lanckriet02a/lanckriet02a.pdf</t>
  </si>
  <si>
    <t>Cluster Ensembles --- A Knowledge Reuse Framework for Combining Multiple Partitions</t>
  </si>
  <si>
    <t>['Alexander Strehl', 'Joydeep Ghosh']</t>
  </si>
  <si>
    <t>http://www.jmlr.org/papers/volume3/strehl02a/strehl02a.pdf</t>
  </si>
  <si>
    <t>Special Issue on the Eighteenth International Conference on Machine Learning (ICML2001)</t>
  </si>
  <si>
    <t>['Carla E. Brodley', 'Andrea P. Danyluk']</t>
  </si>
  <si>
    <t>http://www.jmlr.org/papers/volume3/brodley02a/brodley02a.pdf</t>
  </si>
  <si>
    <t>Efficient Algorithms for Decision Tree Cross-validation</t>
  </si>
  <si>
    <t>['Hendrik Blockeel', 'Jan Struyf']</t>
  </si>
  <si>
    <t>http://www.jmlr.org/papers/volume3/blockeel02a/blockeel02a.pdf</t>
  </si>
  <si>
    <t>Multiple-Instance Learning of Real-Valued Data</t>
  </si>
  <si>
    <t>['Daniel R. Dooly', 'Qi Zhang', 'Sally A. Goldman', 'Robert A. Amar']</t>
  </si>
  <si>
    <t>http://www.jmlr.org/papers/volume3/dooly02a/dooly02a.pdf</t>
  </si>
  <si>
    <t>Learning Probabilistic Models of Link Structure</t>
  </si>
  <si>
    <t>['Lisa Getoor', 'Nir Friedman', 'Daphne Koller', 'Benjamin Taskar']</t>
  </si>
  <si>
    <t>http://www.jmlr.org/papers/volume3/getoor02a/getoor02a.pdf</t>
  </si>
  <si>
    <t>The Representational Power of Discrete Bayesian Networks</t>
  </si>
  <si>
    <t>['Charles X. Ling', 'Huajie Zhang']</t>
  </si>
  <si>
    <t>http://www.jmlr.org/papers/volume3/ling02a/ling02a.pdf</t>
  </si>
  <si>
    <t>The Set Covering Machine</t>
  </si>
  <si>
    <t>['Mario Marchand', 'John Shawe-Taylor']</t>
  </si>
  <si>
    <t>http://www.jmlr.org/papers/volume3/marchand02a/marchand02a.pdf</t>
  </si>
  <si>
    <t>Coupled Clustering: A Method for Detecting Structural Correspondence</t>
  </si>
  <si>
    <t>['Zvika Marx', 'Ido Dagan', 'Joachim M. Buhmann', 'Eli Shamir']</t>
  </si>
  <si>
    <t>http://www.jmlr.org/papers/volume3/marx02a/marx02a.pdf</t>
  </si>
  <si>
    <t>Some Greedy Learning Algorithms for Sparse Regression and Classification with Mercer Kernels</t>
  </si>
  <si>
    <t>['Prasanth B. Nair', 'Arindam Choudhury', 'Andy J. Keane']</t>
  </si>
  <si>
    <t>http://www.jmlr.org/papers/volume3/nair02a/nair02a.pdf</t>
  </si>
  <si>
    <t>Lyapunov Design for Safe Reinforcement Learning</t>
  </si>
  <si>
    <t>['Theodore J. Perkins', 'Andrew G. Barto']</t>
  </si>
  <si>
    <t>http://www.jmlr.org/papers/volume3/perkins02a/perkins02a.pdf</t>
  </si>
  <si>
    <t>Finding the Most Interesting Patterns in a Database Quickly by Using Sequential Sampling</t>
  </si>
  <si>
    <t>['Tobias Scheffer', 'Stefan Wrobel']</t>
  </si>
  <si>
    <t>http://www.jmlr.org/papers/volume3/scheffer02a/scheffer02a.pdf</t>
  </si>
  <si>
    <t>Stopping Criterion for Boosting-Based Data Reduction Techniques: from Binary to Multiclass Problem</t>
  </si>
  <si>
    <t>['Marc Sebban', 'Richard Nock', 'StÃ©phane Lallich']</t>
  </si>
  <si>
    <t>http://www.jmlr.org/papers/volume3/sebban02a/sebban02a.pdf</t>
  </si>
  <si>
    <t>Learning to Construct Fast Signal Processing Implementations</t>
  </si>
  <si>
    <t>['Bryan Singer', 'Manuela Veloso']</t>
  </si>
  <si>
    <t>http://www.jmlr.org/papers/volume3/singer02a/singer02a.pdf</t>
  </si>
  <si>
    <t>Policy Search using Paired Comparisons</t>
  </si>
  <si>
    <t>['Malcolm J. A. Strens', 'Andrew W. Moore']</t>
  </si>
  <si>
    <t>http://www.jmlr.org/papers/volume3/strens02a/strens02a.pdf</t>
  </si>
  <si>
    <t>Ultraconservative Online Algorithms for Multiclass Problems</t>
  </si>
  <si>
    <t>['Koby Crammer', 'Yoram Singer']</t>
  </si>
  <si>
    <t>http://www.jmlr.org/papers/volume3/crammer03a/crammer03a.pdf</t>
  </si>
  <si>
    <t>Latent Dirichlet Allocation</t>
  </si>
  <si>
    <t>['David M. Blei', 'Andrew Y. Ng', 'Michael I. Jordan']</t>
  </si>
  <si>
    <t>http://www.jmlr.org/papers/volume3/blei03a/blei03a.pdf</t>
  </si>
  <si>
    <t>Introduction to the Special Issue on Machine Learning Methods for Text and Images</t>
  </si>
  <si>
    <t>['Jaz Kandola', 'Thomas Hofmann', 'Tomaso Poggio', 'John Shawe-Taylor']</t>
  </si>
  <si>
    <t>http://www.jmlr.org/papers/volume3/kandola03a/kandola03a.pdf</t>
  </si>
  <si>
    <t>A Family of Additive Online Algorithms for Category Ranking</t>
  </si>
  <si>
    <t>http://www.jmlr.org/papers/volume3/crammer03b/crammer03b.pdf</t>
  </si>
  <si>
    <t>Word-Sequence Kernels</t>
  </si>
  <si>
    <t>['Nicola Cancedda', 'Eric Gaussier', 'Cyril Goutte', 'Jean-Michel Renders']</t>
  </si>
  <si>
    <t>http://www.jmlr.org/papers/volume3/cancedda03a/cancedda03a.pdf</t>
  </si>
  <si>
    <t>Kernel Methods for Relation Extraction</t>
  </si>
  <si>
    <t>['Dmitry Zelenko', 'Chinatsu Aone', 'Anthony Richardella']</t>
  </si>
  <si>
    <t>http://www.jmlr.org/papers/volume3/zelenko03a/zelenko03a.pdf</t>
  </si>
  <si>
    <t>Matching Words and Pictures</t>
  </si>
  <si>
    <t>['Kobus Barnard', 'Pinar Duygulu', 'David Forsyth', 'Nando de Freitas,David M. Blei', 'Michael I. Jordan']</t>
  </si>
  <si>
    <t>http://www.jmlr.org/papers/volume3/barnard03a/barnard03a.pdf</t>
  </si>
  <si>
    <t>A Neural Probabilistic Language Model</t>
  </si>
  <si>
    <t>['Yoshua Bengio', 'RÃ©jean Ducharme', 'Pascal Vincent', 'Christian Jauvin']</t>
  </si>
  <si>
    <t>http://www.jmlr.org/papers/volume3/bengio03a/bengio03a.pdf</t>
  </si>
  <si>
    <t>An Introduction to Variable and Feature Selection</t>
  </si>
  <si>
    <t>['Isabelle Guyon', 'AndrÃ© Elisseeff']</t>
  </si>
  <si>
    <t>http://www.jmlr.org/papers/volume3/guyon03a/guyon03a.pdf</t>
  </si>
  <si>
    <t>Distributional Word Clusters vs. Words for Text Categorization</t>
  </si>
  <si>
    <t>['Ron Bekkerman', 'Ran El-Yaniv', 'Naftali Tishby', 'Yoad Winter']</t>
  </si>
  <si>
    <t>http://www.jmlr.org/papers/volume3/bekkerman03a/bekkerman03a.pdf</t>
  </si>
  <si>
    <t>Extensions to Metric-Based Model Selection</t>
  </si>
  <si>
    <t>['Yoshua Bengio', 'Nicolas Chapados']</t>
  </si>
  <si>
    <t>http://www.jmlr.org/papers/volume3/bengio03b/bengio03b.pdf</t>
  </si>
  <si>
    <t>Dimensionality Reduction via Sparse Support Vector Machines</t>
  </si>
  <si>
    <t>['Jinbo Bi', 'Kristin Bennett', 'Mark Embrechts', 'Curt Breneman', 'Minghu Song']</t>
  </si>
  <si>
    <t>http://www.jmlr.org/papers/volume3/bi03a/bi03a.pdf</t>
  </si>
  <si>
    <t>Benefitting from the Variables that Variable Selection Discards</t>
  </si>
  <si>
    <t>['Rich Caruana', 'Virginia R. de Sa']</t>
  </si>
  <si>
    <t>http://www.jmlr.org/papers/volume3/caruana03a/caruana03a.pdf</t>
  </si>
  <si>
    <t>A Divisive Information-Theoretic Feature Clustering Algorithm for Text Classification</t>
  </si>
  <si>
    <t>['Inderjit S. Dhillon', 'Subramanyam Mallela', 'Rahul Kumar']</t>
  </si>
  <si>
    <t>http://www.jmlr.org/papers/volume3/dhillon03a/dhillon03a.pdf</t>
  </si>
  <si>
    <t>An Extensive Empirical Study of Feature Selection Metrics for Text Classification</t>
  </si>
  <si>
    <t>['George Forman']</t>
  </si>
  <si>
    <t>http://www.jmlr.org/papers/volume3/forman03a/forman03a.pdf</t>
  </si>
  <si>
    <t>Sufficient Dimensionality Reduction</t>
  </si>
  <si>
    <t>['Amir Globerson', 'Naftali Tishby']</t>
  </si>
  <si>
    <t>http://www.jmlr.org/papers/volume3/globerson03a/globerson03a.pdf</t>
  </si>
  <si>
    <t>Grafting: Fast, Incremental Feature Selection by Gradient Descent in Function Space</t>
  </si>
  <si>
    <t>['Simon Perkins', 'Kevin Lacker', 'James Theiler']</t>
  </si>
  <si>
    <t>http://www.jmlr.org/papers/volume3/perkins03a/perkins03a.pdf</t>
  </si>
  <si>
    <t>Variable Selection Using SVM-based Criteria</t>
  </si>
  <si>
    <t>['Alain Rakotomamonjy']</t>
  </si>
  <si>
    <t>http://www.jmlr.org/papers/volume3/rakotomamonjy03a/rakotomamonjy03a.pdf</t>
  </si>
  <si>
    <t>Overfitting in Making Comparisons Between Variable Selection Methods</t>
  </si>
  <si>
    <t>['Juha Reunanen']</t>
  </si>
  <si>
    <t>http://www.jmlr.org/papers/volume3/reunanen03a/reunanen03a.pdf</t>
  </si>
  <si>
    <t>MLPs (Mono-Layer Polynomials and Multi-Layer Perceptrons) for Nonlinear Modeling</t>
  </si>
  <si>
    <t>['Isabelle Rivals', 'LÃ©on Personnaz']</t>
  </si>
  <si>
    <t>http://www.jmlr.org/papers/volume3/rivals03a/rivals03a.pdf</t>
  </si>
  <si>
    <t>Ranking a Random Feature for Variable and Feature Selection</t>
  </si>
  <si>
    <t>['HervÃ© Stoppiglia', 'GÃ©rard Dreyfus', 'RÃ©mi Dubois', 'Yacine Oussar']</t>
  </si>
  <si>
    <t>http://www.jmlr.org/papers/volume3/stoppiglia03a/stoppiglia03a.pdf</t>
  </si>
  <si>
    <t>Feature Extraction by Non-Parametric Mutual Information Maximization</t>
  </si>
  <si>
    <t>['Kari Torkkola']</t>
  </si>
  <si>
    <t>http://www.jmlr.org/papers/volume3/torkkola03a/torkkola03a.pdf</t>
  </si>
  <si>
    <t>Use of the Zero-Norm with Linear Models and Kernel Methods</t>
  </si>
  <si>
    <t>['Jason Weston', 'AndrÃ© Elisseeff', 'Bernhard SchÃ¶lkopf', 'Mike Tipping']</t>
  </si>
  <si>
    <t>http://www.jmlr.org/papers/volume3/weston03a/weston03a.pdf</t>
  </si>
  <si>
    <t>On the Size of Convex Hulls of Small Sets</t>
  </si>
  <si>
    <t>Volume 2</t>
  </si>
  <si>
    <t>http://www.jmlr.org/papers/volume2/mendelson01a/mendelson01a.pdf</t>
  </si>
  <si>
    <t>Graph-Based Hierarchical Conceptual Clustering</t>
  </si>
  <si>
    <t>['Istvan Jonyer', 'Diane J. Cook', 'Lawrence B. Holder']</t>
  </si>
  <si>
    <t>http://www.jmlr.org/papers/volume2/jonyer01a/jonyer01a.pdf</t>
  </si>
  <si>
    <t>Support Vector Machine Active Learning with Applications to Text Classification</t>
  </si>
  <si>
    <t>['Simon Tong', 'Daphne Koller']</t>
  </si>
  <si>
    <t>http://www.jmlr.org/papers/volume2/tong01a/tong01a.pdf</t>
  </si>
  <si>
    <t>On the Influence of the Kernel on the Consistency of Support Vector Machines</t>
  </si>
  <si>
    <t>http://www.jmlr.org/papers/volume2/steinwart01a/steinwart01a.pdf</t>
  </si>
  <si>
    <t>Introduction to the Special Issue on Kernel Methods</t>
  </si>
  <si>
    <t>['Nello Cristianini', 'John Shawe-Taylor', 'Robert C. Williamson']</t>
  </si>
  <si>
    <t>http://www.jmlr.org/papers/volume2/cristianini01a/cristianini01a.pdf</t>
  </si>
  <si>
    <t>Kernel Partial Least Squares Regression in Reproducing Kernel Hilbert Space</t>
  </si>
  <si>
    <t>['Roman Rosipal', 'Leonard J. Trejo']</t>
  </si>
  <si>
    <t>http://www.jmlr.org/papers/volume2/rosipal01a/rosipal01a.pdf</t>
  </si>
  <si>
    <t>Support Vector Clustering</t>
  </si>
  <si>
    <t>['Asa Ben-Hur', 'David Horn', 'Hava T. Siegelmann', 'Vladimir Vapnik']</t>
  </si>
  <si>
    <t>http://www.jmlr.org/papers/volume2/horn01a/horn01a.pdf</t>
  </si>
  <si>
    <t>One-Class SVMs for Document Classification</t>
  </si>
  <si>
    <t>['Larry M. Manevitz', 'Malik Yousef']</t>
  </si>
  <si>
    <t>http://www.jmlr.org/papers/volume2/manevitz01a/manevitz01a.pdf</t>
  </si>
  <si>
    <t>Uniform Object Generation for Optimizing One-class Classifiers</t>
  </si>
  <si>
    <t>['David M.J. Tax', 'Robert P.W. Duin']</t>
  </si>
  <si>
    <t>http://www.jmlr.org/papers/volume2/tax01a/tax01a.pdf</t>
  </si>
  <si>
    <t>A Generalized Kernel Approach to Dissimilarity-based Classification</t>
  </si>
  <si>
    <t>['Elzbieta Pekalska', 'Pavel Paclik', 'Robert P.W. Duin']</t>
  </si>
  <si>
    <t>http://www.jmlr.org/papers/volume2/pekalska01a/pekalska01a.pdf</t>
  </si>
  <si>
    <t>A New Approximate Maximal Margin Classification Algorithm</t>
  </si>
  <si>
    <t>['Claudio Gentile']</t>
  </si>
  <si>
    <t>http://www.jmlr.org/papers/volume2/gentile01a/gentile01a.pdf</t>
  </si>
  <si>
    <t>Efficient SVM Training Using Low-Rank Kernel Representations</t>
  </si>
  <si>
    <t>['Shai Fine', 'Katya Scheinberg']</t>
  </si>
  <si>
    <t>http://www.jmlr.org/papers/volume2/fine01a/fine01a.pdf</t>
  </si>
  <si>
    <t>On the Algorithmic Implementation of Multiclass Kernel-based Vector Machines</t>
  </si>
  <si>
    <t>http://www.jmlr.org/papers/volume2/crammer01a/crammer01a.pdf</t>
  </si>
  <si>
    <t>Exact Simplification of Support Vector Solutions</t>
  </si>
  <si>
    <t>['Tom Downs', 'Kevin E. Gates', 'Annette Masters']</t>
  </si>
  <si>
    <t>http://www.jmlr.org/papers/volume2/downs01a/downs01a.pdf</t>
  </si>
  <si>
    <t>Classes of Kernels for Machine Learning: A Statistics Perspective</t>
  </si>
  <si>
    <t>['Marc G. Genton']</t>
  </si>
  <si>
    <t>http://www.jmlr.org/papers/volume2/genton01a/genton01a.pdf</t>
  </si>
  <si>
    <t>Recommender Systems Using Linear Classifiers</t>
  </si>
  <si>
    <t>['Tong Zhang', 'Vijay S. Iyengar']</t>
  </si>
  <si>
    <t>http://www.jmlr.org/papers/volume2/zhang02a/zhang02a.pdf</t>
  </si>
  <si>
    <t>Machine Learning with Data Dependent Hypothesis Classes</t>
  </si>
  <si>
    <t>['Adam Cannon', 'J. Mark Ettinger', 'Don Hush', 'Clint Scovel']</t>
  </si>
  <si>
    <t>http://www.jmlr.org/papers/volume2/cannon02a/cannon02a.pdf</t>
  </si>
  <si>
    <t>On Using Extended Statistical Queries to Avoid Membership Queries</t>
  </si>
  <si>
    <t>['Nader H. Bshouty', 'Vitaly Feldman']</t>
  </si>
  <si>
    <t>http://www.jmlr.org/papers/volume2/bshouty02a/bshouty02a.pdf</t>
  </si>
  <si>
    <t>The Learning-Curve Sampling Method Applied to Model-Based Clustering</t>
  </si>
  <si>
    <t>['Christopher Meek', 'Bo Thiesson', 'David Heckerman']</t>
  </si>
  <si>
    <t>http://www.jmlr.org/papers/volume2/meek02a/meek02a.pdf</t>
  </si>
  <si>
    <t>Text Classification using String Kernels</t>
  </si>
  <si>
    <t>['Huma Lodhi', 'Craig Saunders', 'John Shawe-Taylor', 'Nello Cristianini', 'Chris Watkins']</t>
  </si>
  <si>
    <t>http://www.jmlr.org/papers/volume2/lodhi02a/lodhi02a.pdf</t>
  </si>
  <si>
    <t>Learning Equivalence Classes of Bayesian-Network Structures</t>
  </si>
  <si>
    <t>http://www.jmlr.org/papers/volume2/chickering02a/chickering02a.pdf</t>
  </si>
  <si>
    <t>Stability and Generalization</t>
  </si>
  <si>
    <t>['Olivier Bousquet', 'AndrÃ© Elisseeff']</t>
  </si>
  <si>
    <t>http://www.jmlr.org/papers/volume2/bousquet02a/bousquet02a.pdf</t>
  </si>
  <si>
    <t>Covering Number Bounds of Certain Regularized Linear Function Classes</t>
  </si>
  <si>
    <t>http://www.jmlr.org/papers/volume2/zhang02b/zhang02b.pdf</t>
  </si>
  <si>
    <t>Introduction to Special Issue on Machine Learning Approaches to Shallow Parsing</t>
  </si>
  <si>
    <t>['James Hammerton', 'Miles Osborne', 'Susan Armstrong', 'Walter Daelemans']</t>
  </si>
  <si>
    <t>http://www.jmlr.org/papers/volume2/hammerton02a/hammerton02a.pdf</t>
  </si>
  <si>
    <t>Memory-Based Shallow Parsing</t>
  </si>
  <si>
    <t>['Erik F. Tjong Kim Sang']</t>
  </si>
  <si>
    <t>http://www.jmlr.org/papers/volume2/tks02a/tks02a.pdf</t>
  </si>
  <si>
    <t>Shallow Parsing using Specialized HMMs</t>
  </si>
  <si>
    <t>['Antonio Molina', 'Ferran Pla']</t>
  </si>
  <si>
    <t>http://www.jmlr.org/papers/volume2/molina02a/molina02a.pdf</t>
  </si>
  <si>
    <t>Text Chunking based on a Generalization of Winnow</t>
  </si>
  <si>
    <t>['Tong Zhang', 'Fred Damerau', 'David Johnson']</t>
  </si>
  <si>
    <t>http://www.jmlr.org/papers/volume2/zhang02c/zhang02c.pdf</t>
  </si>
  <si>
    <t>Shallow Parsing with PoS Taggers and Linguistic Features</t>
  </si>
  <si>
    <t>['BeÃ¡ta Megyesi']</t>
  </si>
  <si>
    <t>http://www.jmlr.org/papers/volume2/megyesi02a/megyesi02a.pdf</t>
  </si>
  <si>
    <t>Learning Rules and Their Exceptions</t>
  </si>
  <si>
    <t>['HervÃ© DÃ©jean']</t>
  </si>
  <si>
    <t>http://www.jmlr.org/papers/volume2/dejean02a/dejean02a.pdf</t>
  </si>
  <si>
    <t>Shallow Parsing using Noisy and Non-Stationary Training Material</t>
  </si>
  <si>
    <t>['Miles Osborne']</t>
  </si>
  <si>
    <t>http://www.jmlr.org/papers/volume2/osborne02a/osborne02a.pdf</t>
  </si>
  <si>
    <t>Round Robin Classification</t>
  </si>
  <si>
    <t>['Johannes FÃ¼rnkranz']</t>
  </si>
  <si>
    <t>http://www.jmlr.org/papers/volume2/fuernkranz02a/fuernkranz02a.pdf</t>
  </si>
  <si>
    <t>Learning with Mixtures of Trees</t>
  </si>
  <si>
    <t>Volume 1</t>
  </si>
  <si>
    <t>['Marina Meila', 'Michael I. Jordan']</t>
  </si>
  <si>
    <t>http://www.jmlr.org/papers/volume1/meila00a/meila00a.pdf</t>
  </si>
  <si>
    <t>Dependency Networks for Inference, Collaborative Filtering, and Data Visualization</t>
  </si>
  <si>
    <t>['David Heckerman', 'David Maxwell Chickering', 'Christopher Meek', 'Robert Rounthwaite', 'Carl Kadie']</t>
  </si>
  <si>
    <t>http://www.jmlr.org/papers/volume1/heckerman00a/heckerman00a.pdf</t>
  </si>
  <si>
    <t>Learning Evaluation Functions to Improve Optimization by Local Search</t>
  </si>
  <si>
    <t>['Justin Boyan', 'Andrew W. Moore']</t>
  </si>
  <si>
    <t>http://www.jmlr.org/papers/volume1/boyan00a/boyan00a.pdf</t>
  </si>
  <si>
    <t>Reducing Multiclass to Binary: A Unifying Approach for Margin Classifiers</t>
  </si>
  <si>
    <t>['Erin L. Allwein', 'Robert E. Schapire', 'Yoram Singer']</t>
  </si>
  <si>
    <t>http://www.jmlr.org/papers/volume1/allwein00a/allwein00a.pdf</t>
  </si>
  <si>
    <t>SVMTorch: Support Vector Machines for Large-Scale Regression Problems</t>
  </si>
  <si>
    <t>['Ronan Collobert', 'Samy Bengio']</t>
  </si>
  <si>
    <t>http://www.jmlr.org/papers/volume1/collobert01a/collobert01a.pdf</t>
  </si>
  <si>
    <t>Lagrangian Support Vector Machines</t>
  </si>
  <si>
    <t>['O. L. Mangasarian', 'David R. Musicant']</t>
  </si>
  <si>
    <t>http://www.jmlr.org/papers/volume1/mangasarian01a/mangasarian01a.pdf</t>
  </si>
  <si>
    <t>Regularized Principal Manifolds</t>
  </si>
  <si>
    <t>['Alexander J. Smola', 'Sebastian Mika', 'Bernhard SchÃ¶lkopf', 'Robert C. Williamson']</t>
  </si>
  <si>
    <t>http://www.jmlr.org/papers/volume1/smola01a/smola01a.pdf</t>
  </si>
  <si>
    <t>Sparse Bayesian Learning and the Relevance Vector Machine</t>
  </si>
  <si>
    <t>['Michael E. Tipping']</t>
  </si>
  <si>
    <t>http://www.jmlr.org/papers/volume1/tipping01a/tipping01a.pdf</t>
  </si>
  <si>
    <t>Bayes Point Machines</t>
  </si>
  <si>
    <t>['Ralf Herbrich', 'Thore Graepel', 'Colin Campbell']</t>
  </si>
  <si>
    <t>http://www.jmlr.org/papers/volume1/herbrich01a/herbrich01a.pdf</t>
  </si>
  <si>
    <t>Tracking the Best Linear Predictor</t>
  </si>
  <si>
    <t>['Mark Herbster', 'Manfred K. Warmuth']</t>
  </si>
  <si>
    <t>http://www.jmlr.org/papers/volume1/herbster01a/herbster01a.pdf</t>
  </si>
  <si>
    <t>Prior Knowledge and Preferential Structures in Gradient Descent Learning Algorithms</t>
  </si>
  <si>
    <t>['Robert E. Mahony', 'Robert C. Williamson']</t>
  </si>
  <si>
    <t>http://www.jmlr.org/papers/volume1/mahony01a/mahony01a.pdf</t>
  </si>
  <si>
    <t>Bayesian Optimization</t>
  </si>
  <si>
    <t>Learning from Electronic Health Data</t>
  </si>
  <si>
    <t>Decrypting ``Cryptogenic'' Epilepsy: Semi-supervised Hierarchical Conditional Random Fields For Detecting Cortical Lesions In MRI-Negative Patients</t>
  </si>
  <si>
    <t>Gesture Recognition</t>
  </si>
  <si>
    <t>http://www.jmlr.org/papers/volume13/martinez12a/martinez12a.pdf</t>
  </si>
  <si>
    <t>http://www.jmlr.org/papers/volume13/cooper12a/cooper12a.pdf</t>
  </si>
  <si>
    <t>http://www.jmlr.org/papers/volume13/nayak12a/nayak12a.pdf</t>
  </si>
  <si>
    <t>http://www.jmlr.org/papers/volume13/wang12a/wang12a.pdf</t>
  </si>
  <si>
    <t>http://www.jmlr.org/papers/volume13/lui12a/lui12a.pdf</t>
  </si>
  <si>
    <t>MAGIC Summoning:  Towards Automatic Suggesting and Testing of Gestures With Low Probability of False Positives During Use</t>
  </si>
  <si>
    <t>['Daniel Kyu Hwa Kohlsdorf', 'Thad E. Starner']</t>
  </si>
  <si>
    <t>http://www.jmlr.org/papers/volume14/kohlsdorf13a/kohlsdorf13a.pdf</t>
  </si>
  <si>
    <t>Large Scale Learning</t>
  </si>
  <si>
    <t>['Marc BoullÃ©']</t>
  </si>
  <si>
    <t>http://www.jmlr.org/papers/volume10/boulle09a/boulle09a.pdf</t>
  </si>
  <si>
    <t>['Antoine Bordes', 'LÃ©on Bottou', 'Patrick Gallinari']</t>
  </si>
  <si>
    <t>http://www.jmlr.org/papers/volume10/bordes09a/bordes09a.pdf</t>
  </si>
  <si>
    <t>http://www.jmlr.org/papers/volume10/woodsend09a/woodsend09a.pdf</t>
  </si>
  <si>
    <t>['VojtÄ›ch Franc', 'SÃ¶ren Sonnenburg']</t>
  </si>
  <si>
    <t>http://www.jmlr.org/papers/volume10/franc09a/franc09a.pdf</t>
  </si>
  <si>
    <t>http://www.jmlr.org/papers/volume10/shi09a/shi09a.pdf</t>
  </si>
  <si>
    <t>http://www.jmlr.org/papers/volume11/ben-haim10a/ben-haim10a.pdf</t>
  </si>
  <si>
    <t>http://www.jmlr.org/papers/volume11/chechik10a/chechik10a.pdf</t>
  </si>
  <si>
    <t>['Antoine Bordes', 'LÃ©on Bottou', 'Patrick Gallinari', 'Jonathan Chang', 'S. Alex Smith']</t>
  </si>
  <si>
    <t>http://www.jmlr.org/papers/volume11/bordes10a/bordes10a.pdf</t>
  </si>
  <si>
    <t>Mining and Learning with Graphs and Relations</t>
  </si>
  <si>
    <t>http://www.jmlr.org/papers/volume10/li09a/li09a.pdf</t>
  </si>
  <si>
    <t>['GÃ¡bor TakÃ¡cs', 'IstvÃ¡n PilÃ¡szy', 'BottyÃ¡n NÃ©meth', 'Domonkos Tikk']</t>
  </si>
  <si>
    <t>http://www.jmlr.org/papers/volume10/takacs09a/takacs09a.pdf</t>
  </si>
  <si>
    <t>http://www.jmlr.org/papers/volume10/kontorovich09a/kontorovich09a.pdf</t>
  </si>
  <si>
    <t>http://www.jmlr.org/papers/volume10/goedertier09a/goedertier09a.pdf</t>
  </si>
  <si>
    <t>Grammar Induction, Representation of Language and Language Learning</t>
  </si>
  <si>
    <t>['Dorota GÅ‚owacka', 'John Shawe-Taylor', 'Alex Clark', 'Colin de la Higuera', 'Mark Johnson']</t>
  </si>
  <si>
    <t>http://www.jmlr.org/papers/volume12/glowacka11a/glowacka11a.pdf</t>
  </si>
  <si>
    <t>http://www.jmlr.org/papers/volume11/cohen10a/cohen10a.pdf</t>
  </si>
  <si>
    <t>http://www.jmlr.org/papers/volume11/cohn10b/cohn10b.pdf</t>
  </si>
  <si>
    <t>http://www.jmlr.org/papers/volume11/henderson10a/henderson10a.pdf</t>
  </si>
  <si>
    <t>http://www.jmlr.org/papers/volume12/ni11a/ni11a.pdf</t>
  </si>
  <si>
    <t>['Jennifer Gillenwater', 'Kuzman Ganchev', 'JoÃ£o GraÃ§a', 'Fernando Pereira', 'Ben Taskar']</t>
  </si>
  <si>
    <t>http://www.jmlr.org/papers/volume12/gillenwater11a/gillenwater11a.pdf</t>
  </si>
  <si>
    <t>Causality</t>
  </si>
  <si>
    <t>http://www.jmlr.org/papers/volume11/spirtes10a/spirtes10a.pdf</t>
  </si>
  <si>
    <t>['Jean-Philippe Pellet', 'AndrÃ© Elisseeff']</t>
  </si>
  <si>
    <t>http://www.jmlr.org/papers/volume9/pellet08a/pellet08a.pdf</t>
  </si>
  <si>
    <t>http://www.jmlr.org/papers/volume9/zhang08a/zhang08a.pdf</t>
  </si>
  <si>
    <t>http://www.jmlr.org/papers/volume9/shpitser08a/shpitser08a.pdf</t>
  </si>
  <si>
    <t>http://www.jmlr.org/papers/volume9/he08a/he08a.pdf</t>
  </si>
  <si>
    <t>http://www.jmlr.org/papers/volume10/kang09a/kang09a.pdf</t>
  </si>
  <si>
    <t>http://www.jmlr.org/papers/volume10/bromberg09a/bromberg09a.pdf</t>
  </si>
  <si>
    <t>http://www.jmlr.org/papers/volume10/vanderweele09a/vanderweele09a.pdf</t>
  </si>
  <si>
    <t>http://www.jmlr.org/papers/volume10/yehezkel09a/yehezkel09a.pdf</t>
  </si>
  <si>
    <t>http://www.jmlr.org/papers/volume11/aliferis10a/aliferis10a.pdf</t>
  </si>
  <si>
    <t>http://www.jmlr.org/papers/volume11/aliferis10b/aliferis10b.pdf</t>
  </si>
  <si>
    <t>"Ideal Parent" Structure Learning for Continuous Variable Bayesian Networks</t>
  </si>
  <si>
    <t>http://www.jmlr.org/papers/volume8/elidan07a/elidan07a.pdf</t>
  </si>
  <si>
    <t>http://www.jmlr.org/papers/volume9/xie08a/xie08a.pdf</t>
  </si>
  <si>
    <t>http://www.jmlr.org/papers/volume9/chu08a/chu08a.pdf</t>
  </si>
  <si>
    <t>http://www.jmlr.org/papers/volume9/perrier08a/perrier08a.pdf</t>
  </si>
  <si>
    <t>http://www.jmlr.org/papers/volume9/elidan08a/elidan08a.pdf</t>
  </si>
  <si>
    <t>http://www.jmlr.org/papers/volume9/ma08a/ma08a.pdf</t>
  </si>
  <si>
    <t>http://www.jmlr.org/papers/volume10/shah09a/shah09a.pdf</t>
  </si>
  <si>
    <t>http://www.jmlr.org/papers/volume10/shah09a/pebl-1.1.tgz</t>
  </si>
  <si>
    <t>http://www.jmlr.org/papers/volume10/silva09a/silva09a.pdf</t>
  </si>
  <si>
    <t>http://www.jmlr.org/papers/volume10/white09a/white09a.pdf</t>
  </si>
  <si>
    <t>http://www.jmlr.org/papers/volume11/kojima10a/kojima10a.pdf</t>
  </si>
  <si>
    <t>http://www.jmlr.org/papers/volume11/shelton10a/shelton10a.pdf</t>
  </si>
  <si>
    <t>http://mloss.org/revision/download/414/</t>
  </si>
  <si>
    <t>http://www.jmlr.org/papers/volume11/yoshida10a/yoshida10a.pdf</t>
  </si>
  <si>
    <t>Model Selection</t>
  </si>
  <si>
    <t>http://www.jmlr.org/papers/volume11/guyon10a/guyon10a.pdf</t>
  </si>
  <si>
    <t>http://www.jmlr.org/papers/volume8/cawley07a/cawley07a.pdf</t>
  </si>
  <si>
    <t>http://www.jmlr.org/papers/volume8/boulle07a/boulle07a.pdf</t>
  </si>
  <si>
    <t>http://www.jmlr.org/papers/volume8/guermeur07a/guermeur07a.pdf</t>
  </si>
  <si>
    <t>['Carine Hue', 'Marc BoullÃ©']</t>
  </si>
  <si>
    <t>http://www.jmlr.org/papers/volume8/hue07a/hue07a.pdf</t>
  </si>
  <si>
    <t>http://www.jmlr.org/papers/volume9/claeskens08a/claeskens08a.pdf</t>
  </si>
  <si>
    <t>http://www.jmlr.org/papers/volume9/ye08b/ye08b.pdf</t>
  </si>
  <si>
    <t>http://www.jmlr.org/papers/volume9/debruyne08a/debruyne08a.pdf</t>
  </si>
  <si>
    <t>http://www.jmlr.org/papers/volume9/koo08b/koo08b.pdf</t>
  </si>
  <si>
    <t>http://www.jmlr.org/papers/volume10/escalante09a/escalante09a.pdf</t>
  </si>
  <si>
    <t>http://www.jmlr.org/papers/volume10/tuv09a/tuv09a.pdf</t>
  </si>
  <si>
    <t>http://www.jmlr.org/papers/volume11/cawley10a/cawley10a.pdf</t>
  </si>
  <si>
    <t>['Ulrike von Luxburg', 'Olivier Bousquet', 'Bernhard SchÃ¶lkopf']</t>
  </si>
  <si>
    <t>http://www.jmlr.org/papers/volume6/rusakov05a/rusakov05a.pdf</t>
  </si>
  <si>
    <t>http://www.jmlr.org/papers/volume7/zhao06a/zhao06a.pdf</t>
  </si>
  <si>
    <t>http://www.jmlr.org/papers/volume9/banerjee08a/banerjee08a.pdf</t>
  </si>
  <si>
    <t>Conference on Learning Theory 2005</t>
  </si>
  <si>
    <t>http://www.jmlr.org/papers/volume8/elbaz07a/elbaz07a.pdf</t>
  </si>
  <si>
    <t>http://www.jmlr.org/papers/volume8/list07a/list07a.pdf</t>
  </si>
  <si>
    <t>http://www.jmlr.org/papers/volume8/tewari07a/tewari07a.pdf</t>
  </si>
  <si>
    <t>http://www.jmlr.org/papers/volume8/blum07a/blum07a.pdf</t>
  </si>
  <si>
    <t>http://www.jmlr.org/papers/volume8/hein07a/hein07a.pdf</t>
  </si>
  <si>
    <t>http://www.jmlr.org/papers/volume8/feldman07a/feldman07a.pdf</t>
  </si>
  <si>
    <t>http://www.jmlr.org/papers/volume7/MLSEC-intro06a/MLSEC-intro06a.pdf</t>
  </si>
  <si>
    <t>['Andrej Bratko', 'Bogdan FilipiÄ', 'Gordon V. Cormack', 'Thomas R. Lynam', 'BlaÅ¾ Zupan']</t>
  </si>
  <si>
    <t>http://www.jmlr.org/papers/volume7/bratko06a/bratko06a.pdf</t>
  </si>
  <si>
    <t>http://www.jmlr.org/papers/volume7/fumera06a/fumera06a.pdf</t>
  </si>
  <si>
    <t>http://www.jmlr.org/papers/volume7/kolter06a/kolter06a.pdf</t>
  </si>
  <si>
    <t>http://www.jmlr.org/papers/volume7/wright06a/wright06a.pdf</t>
  </si>
  <si>
    <t>Machine Learning and Large Scale Optimization</t>
  </si>
  <si>
    <t>['Kristin P. Bennett', 'Emilio Parrado-HernÃ¡ndez']</t>
  </si>
  <si>
    <t>http://www.jmlr.org/papers/volume7/MLOPT-intro06a/MLOPT-intro06a.pdf</t>
  </si>
  <si>
    <t>http://www.jmlr.org/papers/volume7/shivaswamy06a/shivaswamy06a.pdf</t>
  </si>
  <si>
    <t>http://www.jmlr.org/papers/volume7/zhang06a/zhang06a.pdf</t>
  </si>
  <si>
    <t>['Anders Bergkvist', 'Peter Damaschke', ' Marcel LÃ¼thi']</t>
  </si>
  <si>
    <t>http://www.jmlr.org/papers/volume7/bergkvist06a/bergkvist06a.pdf</t>
  </si>
  <si>
    <t>http://www.jmlr.org/papers/volume7/niculescu06a/niculescu06a.pdf</t>
  </si>
  <si>
    <t>['Matthias Heiler', 'Christoph SchnÃ¶rr']</t>
  </si>
  <si>
    <t>http://www.jmlr.org/papers/volume7/heiler06a/heiler06a.pdf</t>
  </si>
  <si>
    <t>http://www.jmlr.org/papers/volume7/debie06a/debie06a.pdf</t>
  </si>
  <si>
    <t>http://www.jmlr.org/papers/volume7/scheinberg06a/scheinberg06a.pdf</t>
  </si>
  <si>
    <t>http://www.jmlr.org/papers/volume7/glasmachers06a/glasmachers06a.pdf</t>
  </si>
  <si>
    <t>http://www.jmlr.org/papers/volume7/zanni06a/zanni06a.pdf</t>
  </si>
  <si>
    <t>['Pavel Laskov', 'Christian Gehl', 'Stefan KrÃ¼ger', 'Klaus-Robert MÃ¼ller']</t>
  </si>
  <si>
    <t>http://www.jmlr.org/papers/volume7/laskov06a/laskov06a.pdf</t>
  </si>
  <si>
    <t>http://www.jmlr.org/papers/volume7/keerthi06a/keerthi06a.pdf</t>
  </si>
  <si>
    <t>http://www.jmlr.org/papers/volume7/mangasarian06a/mangasarian06a.pdf</t>
  </si>
  <si>
    <t>http://www.jmlr.org/papers/volume7/yanover06a/yanover06a.pdf</t>
  </si>
  <si>
    <t>['SÃ¶ren Sonnenburg', 'Gunnar RÃ¤tsch', 'Christin SchÃ¤fer', 'Bernhard SchÃ¶lkopf']</t>
  </si>
  <si>
    <t>http://www.jmlr.org/papers/volume7/sonnenburg06a/sonnenburg06a.pdf</t>
  </si>
  <si>
    <t>http://www.jmlr.org/papers/volume7/shalev-shwartz06a/shalev-shwartz06a.pdf</t>
  </si>
  <si>
    <t>http://www.jmlr.org/papers/volume7/shalev-shwartz06a/shalev-shwartz06a_code.tgz</t>
  </si>
  <si>
    <t>http://www.jmlr.org/papers/volume7/rousu06a/rousu06a.pdf</t>
  </si>
  <si>
    <t>http://www.jmlr.org/papers/volume7/taskar06a/taskar06a.pdf</t>
  </si>
  <si>
    <t>Approaches and Applications of Inductive Programming</t>
  </si>
  <si>
    <t>http://www.jmlr.org/papers/volume7/passerini06a/passerini06a.pdf</t>
  </si>
  <si>
    <t>http://www.jmlr.org/papers/volume7/kitzelmann06a/kitzelmann06a.pdf</t>
  </si>
  <si>
    <t>http://www.jmlr.org/papers/volume7/langley06a/langley06a.pdf</t>
  </si>
  <si>
    <t>Learning Theory</t>
  </si>
  <si>
    <t>['Avrim Blum', 'Jeffrey Jackson', 'Tuomas Sandholm', 'Martin Zinkevich']</t>
  </si>
  <si>
    <t>In Memory of Alexey Chervonenkis</t>
  </si>
  <si>
    <t>Independent Components Analysis</t>
  </si>
  <si>
    <t>Dependence, Correlation and Gaussianity in Independent Component Analysis</t>
  </si>
  <si>
    <t>Inductive Logic Programming</t>
  </si>
  <si>
    <t>['VÃ­tor Santos Costa', 'Ashwin Srinivasan Rui Camacho', 'Hendrik Blockeel', 'Bart Demoen', 'Gerda Janssens', 'Jan Struyf', 'Henk Vandecasteele', 'Wim Van Laer']</t>
  </si>
  <si>
    <t>Fusion of Domain Knowledge with Data for Decision Support</t>
  </si>
  <si>
    <t>Variable and Feature Selection</t>
  </si>
  <si>
    <t>Extensions to Metric Based Model Selection</t>
  </si>
  <si>
    <t>A Divisive Information Theoretic Feature Clustering Algorithm for Text Classification</t>
  </si>
  <si>
    <t>Variable Selection Using SVM based Criteria</t>
  </si>
  <si>
    <t>MLPs (Mono Layer Polynomials and Multi Layer Perceptrons) for Nonlinear Modeling</t>
  </si>
  <si>
    <t>Feature Extraction by Non Parametric Mutual Information Maximization</t>
  </si>
  <si>
    <t>Use of the Zero Norm with Linear Models and Kernel Methods</t>
  </si>
  <si>
    <t>Machine Learning Methods for Text and Images</t>
  </si>
  <si>
    <t>['Jaz Kandola', 'Thomas Hofmann', 'Tomaso Poggio', 'John Shawe Taylor']</t>
  </si>
  <si>
    <t>Word Sequence Kernels</t>
  </si>
  <si>
    <t>['Nicola Cancedda', 'Eric Gaussier', 'Cyril Goutte', 'Jean Michel Renders']</t>
  </si>
  <si>
    <t>['Kobus Barnard', 'Pinar Duygulu', 'David Forsyth', 'Nando de Freitas', 'David M. Blei', 'Michael I. Jordan']</t>
  </si>
  <si>
    <t>Eighteenth International Conference on Machine Learning (ICML2001)</t>
  </si>
  <si>
    <t>Multiple Instance Learning of Real Valued Data</t>
  </si>
  <si>
    <t>['Mario Marchand', 'John Shawe Taylor']</t>
  </si>
  <si>
    <t>Stopping Criterion for Boosting Based Data Reduction Techniques: from Binary to Multiclass Problem</t>
  </si>
  <si>
    <t>Computational Learning Theory</t>
  </si>
  <si>
    <t>Shallow Parsing</t>
  </si>
  <si>
    <t>Kernel Methods</t>
  </si>
  <si>
    <t>['Elzbieta Pekalska', 'Pavel PaclÃ­k', 'Robert P.W. Duin']</t>
  </si>
  <si>
    <t>Volume</t>
  </si>
  <si>
    <t>Title</t>
  </si>
  <si>
    <t>Year</t>
  </si>
  <si>
    <t>Authors</t>
  </si>
  <si>
    <t>Pages</t>
  </si>
  <si>
    <t>Code</t>
  </si>
  <si>
    <t>Link To Paper</t>
  </si>
  <si>
    <t>Search Cells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</si>
</sst>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6"/>
      <color theme="3"/>
      <name val="Aptos Narrow"/>
      <family val="2"/>
      <scheme val="minor"/>
    </font>
    <font>
      <b/>
      <sz val="12"/>
      <color theme="3"/>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4" fillId="0" borderId="2" xfId="3"/>
    <xf numFmtId="0" fontId="4" fillId="33" borderId="2" xfId="3" applyFill="1"/>
    <xf numFmtId="0" fontId="18" fillId="0" borderId="2" xfId="3" applyFont="1"/>
    <xf numFmtId="0" fontId="19" fillId="33" borderId="2" xfId="3" applyFont="1" applyFill="1"/>
    <xf numFmtId="0" fontId="4" fillId="34" borderId="2" xfId="3"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EAE420-3693-4AEF-92DC-00C686C3F253}" name="Table2" displayName="Table2" ref="A1:G2895" totalsRowShown="0">
  <autoFilter ref="A1:G2895" xr:uid="{77EAE420-3693-4AEF-92DC-00C686C3F253}"/>
  <tableColumns count="7">
    <tableColumn id="1" xr3:uid="{23BC71E0-1D70-43D0-8561-D5F410ABCEF0}" name="title"/>
    <tableColumn id="2" xr3:uid="{3435DA5D-4B54-4A4C-A20B-C9BC9F0A1F8A}" name="volume"/>
    <tableColumn id="3" xr3:uid="{ADB56351-5415-45EC-A1B2-F845C243C28C}" name="authors"/>
    <tableColumn id="4" xr3:uid="{8E820BF7-7471-4C47-8765-71259F88A8F6}" name="year"/>
    <tableColumn id="5" xr3:uid="{8A33BDFD-C51D-409D-AA3D-C594CAC71A32}" name="pages"/>
    <tableColumn id="6" xr3:uid="{5757B4E1-2EA4-416A-B7B8-0F8502FD017E}" name="link"/>
    <tableColumn id="7" xr3:uid="{D2288292-DFBC-46CC-9750-D86B99E8957C}" name="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6ADE7-C230-4A05-9343-FA64241D0466}">
  <dimension ref="A1:I97"/>
  <sheetViews>
    <sheetView tabSelected="1" workbookViewId="0">
      <pane ySplit="2" topLeftCell="A3" activePane="bottomLeft" state="frozen"/>
      <selection pane="bottomLeft" activeCell="B7" sqref="B7"/>
    </sheetView>
  </sheetViews>
  <sheetFormatPr defaultRowHeight="15" x14ac:dyDescent="0.25"/>
  <sheetData>
    <row r="1" spans="1:9" s="2" customFormat="1" ht="21.75" thickBot="1" x14ac:dyDescent="0.4">
      <c r="C1" s="4" t="s">
        <v>8415</v>
      </c>
      <c r="D1" s="4" t="s">
        <v>8414</v>
      </c>
      <c r="E1" s="4" t="s">
        <v>8417</v>
      </c>
      <c r="F1" s="4" t="s">
        <v>8416</v>
      </c>
      <c r="G1" s="4" t="s">
        <v>8418</v>
      </c>
      <c r="H1" s="4" t="s">
        <v>8420</v>
      </c>
      <c r="I1" s="4" t="s">
        <v>8419</v>
      </c>
    </row>
    <row r="2" spans="1:9" s="3" customFormat="1" ht="18.75" thickTop="1" thickBot="1" x14ac:dyDescent="0.35">
      <c r="A2" s="5" t="s">
        <v>8421</v>
      </c>
      <c r="B2" s="5"/>
      <c r="C2" s="6"/>
      <c r="D2" s="6"/>
      <c r="E2" s="6"/>
      <c r="F2" s="6">
        <v>2020</v>
      </c>
      <c r="G2" s="6"/>
      <c r="H2" s="6"/>
      <c r="I2" s="6"/>
    </row>
    <row r="3" spans="1:9" ht="15.75" thickTop="1" x14ac:dyDescent="0.25">
      <c r="C3" t="str" cm="1">
        <f t="array" ref="C3:I97">_xlfn._xlws.FILTER(Table2[], (ISNUMBER(SEARCH(C2, Table2[title])) * ISNUMBER(SEARCH(D2, Table2[volume])) * ISNUMBER(SEARCH(E2, Table2[authors])) * ISNUMBER(SEARCH(F2, Table2[year])) * ISNUMBER(SEARCH(G2, Table2[pages]))  * ISNUMBER(SEARCH(H2, Table2[link])) * ISNUMBER(SEARCH(I2, Table2[code]))),  "None")</f>
        <v>Path-Based Spectral Clustering: Guarantees, Robustness to Outliers, and Fast Algorithms</v>
      </c>
      <c r="D3" t="str">
        <v>Volume 21</v>
      </c>
      <c r="E3" t="str">
        <v>['Anna Little', 'Mauro Maggioni', 'James M. Murphy']</v>
      </c>
      <c r="F3">
        <v>2020</v>
      </c>
      <c r="G3">
        <v>66</v>
      </c>
      <c r="H3" t="str">
        <v>https://www.jmlr.org/papers/volume21/18-085/18-085.pdf</v>
      </c>
      <c r="I3" t="str">
        <v>https://bitbucket.org/annavlittle/llpd_code/branch/v2.1</v>
      </c>
    </row>
    <row r="4" spans="1:9" x14ac:dyDescent="0.25">
      <c r="C4" t="str">
        <v>Target Propagation in Recurrent Neural Networks</v>
      </c>
      <c r="D4" t="str">
        <v>Volume 21</v>
      </c>
      <c r="E4" t="str">
        <v>['Nikolay Manchev', 'Michael Spratling']</v>
      </c>
      <c r="F4">
        <v>2020</v>
      </c>
      <c r="G4">
        <v>33</v>
      </c>
      <c r="H4" t="str">
        <v>https://www.jmlr.org/papers/volume21/18-141/18-141.pdf</v>
      </c>
      <c r="I4" t="str">
        <v>https://github.com/nmanchev/tptt</v>
      </c>
    </row>
    <row r="5" spans="1:9" x14ac:dyDescent="0.25">
      <c r="C5" t="str">
        <v>DESlib: A Dynamic ensemble selection library in Python</v>
      </c>
      <c r="D5" t="str">
        <v>Volume 21</v>
      </c>
      <c r="E5" t="str">
        <v>['Rafael M. O. Cruz', 'Luiz G. Hafemann', 'Robert Sabourin', 'George D. C. Cavalcanti']</v>
      </c>
      <c r="F5">
        <v>2020</v>
      </c>
      <c r="G5">
        <v>5</v>
      </c>
      <c r="H5" t="str">
        <v>https://www.jmlr.org/papers/volume21/18-144/18-144.pdf</v>
      </c>
      <c r="I5" t="str">
        <v>https://github.com/scikit-learn-contrib/DESlib</v>
      </c>
    </row>
    <row r="6" spans="1:9" x14ac:dyDescent="0.25">
      <c r="C6" t="str">
        <v>Neyman-Pearson classification: parametrics and sample size requirement</v>
      </c>
      <c r="D6" t="str">
        <v>Volume 21</v>
      </c>
      <c r="E6" t="str">
        <v>['Xin Tong', 'Lucy Xia', 'Jiacheng Wang', 'Yang Feng']</v>
      </c>
      <c r="F6">
        <v>2020</v>
      </c>
      <c r="G6">
        <v>48</v>
      </c>
      <c r="H6" t="str">
        <v>https://www.jmlr.org/papers/volume21/18-577/18-577.pdf</v>
      </c>
      <c r="I6" t="str">
        <v>https://cran.r-project.org/web/packages/nproc/index.html</v>
      </c>
    </row>
    <row r="7" spans="1:9" x14ac:dyDescent="0.25">
      <c r="C7" t="str">
        <v>Generalized probabilistic principal component analysis of correlated data</v>
      </c>
      <c r="D7" t="str">
        <v>Volume 21</v>
      </c>
      <c r="E7" t="str">
        <v>['Mengyang Gu', 'Weining Shen']</v>
      </c>
      <c r="F7">
        <v>2020</v>
      </c>
      <c r="G7">
        <v>41</v>
      </c>
      <c r="H7" t="str">
        <v>https://www.jmlr.org/papers/volume21/18-595/18-595.pdf</v>
      </c>
      <c r="I7" t="str">
        <v>https://github.com/MengyangGu/GPPCA</v>
      </c>
    </row>
    <row r="8" spans="1:9" x14ac:dyDescent="0.25">
      <c r="C8" t="str">
        <v>A Unified Framework for Structured Graph Learning via Spectral Constraints</v>
      </c>
      <c r="D8" t="str">
        <v>Volume 21</v>
      </c>
      <c r="E8" t="str">
        <v>['Sandeep Kumar', 'Jiaxi Ying', 'JosÃƒÂ© VinÃƒ\xadcius de M. Cardoso', 'Daniel P. Palomar']</v>
      </c>
      <c r="F8">
        <v>2020</v>
      </c>
      <c r="G8">
        <v>60</v>
      </c>
      <c r="H8" t="str">
        <v>https://www.jmlr.org/papers/volume21/19-276/19-276.pdf</v>
      </c>
      <c r="I8" t="str">
        <v>https://CRAN.R-project.org/package=spectralGraphTopology</v>
      </c>
    </row>
    <row r="9" spans="1:9" x14ac:dyDescent="0.25">
      <c r="C9" t="str">
        <v>Tensor Train Decomposition on TensorFlow (T3F)</v>
      </c>
      <c r="D9" t="str">
        <v>Volume 21</v>
      </c>
      <c r="E9" t="str">
        <v>['Alexander Novikov', 'Pavel Izmailov', 'Valentin Khrulkov', 'Michael Figurnov', 'Ivan Oseledets']</v>
      </c>
      <c r="F9">
        <v>2020</v>
      </c>
      <c r="G9">
        <v>7</v>
      </c>
      <c r="H9" t="str">
        <v>https://www.jmlr.org/papers/volume21/18-008/18-008.pdf</v>
      </c>
      <c r="I9" t="str">
        <v>https://github.com/Bihaqo/t3f</v>
      </c>
    </row>
    <row r="10" spans="1:9" x14ac:dyDescent="0.25">
      <c r="C10" t="str">
        <v>Learning with Fenchel-Young losses</v>
      </c>
      <c r="D10" t="str">
        <v>Volume 21</v>
      </c>
      <c r="E10" t="str">
        <v>['Mathieu Blondel', 'AndrÃƒÂ© F.T. Martins', 'Vlad Niculae']</v>
      </c>
      <c r="F10">
        <v>2020</v>
      </c>
      <c r="G10">
        <v>69</v>
      </c>
      <c r="H10" t="str">
        <v>https://www.jmlr.org/papers/volume21/19-021/19-021.pdf</v>
      </c>
      <c r="I10" t="str">
        <v>https://github.com/mblondel/fenchel-young-losses</v>
      </c>
    </row>
    <row r="11" spans="1:9" x14ac:dyDescent="0.25">
      <c r="C11" t="str">
        <v>Noise Accumulation in High Dimensional Classification and Total Signal Index</v>
      </c>
      <c r="D11" t="str">
        <v>Volume 21</v>
      </c>
      <c r="E11" t="str">
        <v>['Miriam R. Elman', 'Jessica Minnier', 'Xiaohui Chang', 'Dongseok Choi']</v>
      </c>
      <c r="F11">
        <v>2020</v>
      </c>
      <c r="G11">
        <v>23</v>
      </c>
      <c r="H11" t="str">
        <v>https://www.jmlr.org/papers/volume21/19-117/19-117.pdf</v>
      </c>
      <c r="I11" t="str">
        <v>https://github.com/sink-or-swim/NoiseAccumulation</v>
      </c>
    </row>
    <row r="12" spans="1:9" x14ac:dyDescent="0.25">
      <c r="C12" t="str">
        <v>Causal Discovery Toolbox: Uncovering causal relationships in Python</v>
      </c>
      <c r="D12" t="str">
        <v>Volume 21</v>
      </c>
      <c r="E12" t="str">
        <v>['Diviyan Kalainathan', 'Olivier Goudet', 'Ritik Dutta']</v>
      </c>
      <c r="F12">
        <v>2020</v>
      </c>
      <c r="G12">
        <v>5</v>
      </c>
      <c r="H12" t="str">
        <v>https://www.jmlr.org/papers/volume21/19-187/19-187.pdf</v>
      </c>
      <c r="I12" t="str">
        <v>https://github.com/FenTechSolutions/CausalDiscoveryToolbox</v>
      </c>
    </row>
    <row r="13" spans="1:9" x14ac:dyDescent="0.25">
      <c r="C13" t="str">
        <v>Latent Simplex Position Model: High Dimensional Multi-view Clustering with Uncertainty Quantification</v>
      </c>
      <c r="D13" t="str">
        <v>Volume 21</v>
      </c>
      <c r="E13" t="str">
        <v>['Leo L. Duan']</v>
      </c>
      <c r="F13">
        <v>2020</v>
      </c>
      <c r="G13">
        <v>25</v>
      </c>
      <c r="H13" t="str">
        <v>https://www.jmlr.org/papers/volume21/19-239/19-239.pdf</v>
      </c>
      <c r="I13" t="str">
        <v>https://github.com/leoduan/LatentSimplexPosition</v>
      </c>
    </row>
    <row r="14" spans="1:9" x14ac:dyDescent="0.25">
      <c r="C14" t="str">
        <v>Switching Regression Models and Causal Inference in the Presence of Discrete Latent Variables</v>
      </c>
      <c r="D14" t="str">
        <v>Volume 21</v>
      </c>
      <c r="E14" t="str">
        <v>['Rune Christiansen', 'Jonas Peters']</v>
      </c>
      <c r="F14">
        <v>2020</v>
      </c>
      <c r="G14">
        <v>46</v>
      </c>
      <c r="H14" t="str">
        <v>https://www.jmlr.org/papers/volume21/19-407/19-407.pdf</v>
      </c>
      <c r="I14" t="str">
        <v>https://github.com/runesen/icph</v>
      </c>
    </row>
    <row r="15" spans="1:9" x14ac:dyDescent="0.25">
      <c r="C15" t="str">
        <v>pyts: A Python Package for Time Series Classification</v>
      </c>
      <c r="D15" t="str">
        <v>Volume 21</v>
      </c>
      <c r="E15" t="str">
        <v>['Johann Faouzi', 'Hicham Janati']</v>
      </c>
      <c r="F15">
        <v>2020</v>
      </c>
      <c r="G15">
        <v>6</v>
      </c>
      <c r="H15" t="str">
        <v>https://www.jmlr.org/papers/volume21/19-763/19-763.pdf</v>
      </c>
      <c r="I15" t="str">
        <v>https://github.com/johannfaouzi/pyts</v>
      </c>
    </row>
    <row r="16" spans="1:9" x14ac:dyDescent="0.25">
      <c r="C16" t="str">
        <v>Ancestral Gumbel-Top-k Sampling for Sampling Without Replacement</v>
      </c>
      <c r="D16" t="str">
        <v>Volume 21</v>
      </c>
      <c r="E16" t="str">
        <v>['Wouter Kool', 'Herke van Hoof', 'Max Welling']</v>
      </c>
      <c r="F16">
        <v>2020</v>
      </c>
      <c r="G16">
        <v>36</v>
      </c>
      <c r="H16" t="str">
        <v>https://www.jmlr.org/papers/volume21/19-985/19-985.pdf</v>
      </c>
      <c r="I16" t="str">
        <v>https://github.com/wouterkool/ancestral-gumbel-top-k-sampling</v>
      </c>
    </row>
    <row r="17" spans="3:9" x14ac:dyDescent="0.25">
      <c r="C17" t="str">
        <v>Sparse and low-rank multivariate Hawkes processes</v>
      </c>
      <c r="D17" t="str">
        <v>Volume 21</v>
      </c>
      <c r="E17" t="str">
        <v>['Emmanuel Bacry', 'Martin Bompaire', 'StÃƒÂ©phane GaÃƒÂ¯ffas', 'Jean-Francois Muzy']</v>
      </c>
      <c r="F17">
        <v>2020</v>
      </c>
      <c r="G17">
        <v>32</v>
      </c>
      <c r="H17" t="str">
        <v>https://www.jmlr.org/papers/volume21/15-114/15-114.pdf</v>
      </c>
      <c r="I17" t="str">
        <v>https://github.com/X-DataInitiative/tick</v>
      </c>
    </row>
    <row r="18" spans="3:9" x14ac:dyDescent="0.25">
      <c r="C18" t="str">
        <v>GraKeL: A Graph Kernel Library in Python</v>
      </c>
      <c r="D18" t="str">
        <v>Volume 21</v>
      </c>
      <c r="E18" t="str">
        <v>['Giannis Siglidis', 'Giannis Nikolentzos', 'Stratis Limnios', 'Christos Giatsidis', 'Konstantinos Skianis', 'Michalis Vazirgiannis']</v>
      </c>
      <c r="F18">
        <v>2020</v>
      </c>
      <c r="G18">
        <v>5</v>
      </c>
      <c r="H18" t="str">
        <v>https://www.jmlr.org/papers/volume21/18-370/18-370.pdf</v>
      </c>
      <c r="I18" t="str">
        <v>https://github.com/ysig/GraKeL</v>
      </c>
    </row>
    <row r="19" spans="3:9" x14ac:dyDescent="0.25">
      <c r="C19" t="str">
        <v>Conjugate Gradients for Kernel Machines</v>
      </c>
      <c r="D19" t="str">
        <v>Volume 21</v>
      </c>
      <c r="E19" t="str">
        <v>['Simon Bartels', 'Philipp Hennig']</v>
      </c>
      <c r="F19">
        <v>2020</v>
      </c>
      <c r="G19">
        <v>42</v>
      </c>
      <c r="H19" t="str">
        <v>https://www.jmlr.org/papers/volume21/18-473/18-473.pdf</v>
      </c>
      <c r="I19" t="str">
        <v>https://github.com/KM-CG/km-cg</v>
      </c>
    </row>
    <row r="20" spans="3:9" x14ac:dyDescent="0.25">
      <c r="C20" t="str">
        <v>Self-paced Multi-view Co-training</v>
      </c>
      <c r="D20" t="str">
        <v>Volume 21</v>
      </c>
      <c r="E20" t="str">
        <v>['Fan Ma', 'Deyu Meng', 'Xuanyi Dong', 'Yi Yang']</v>
      </c>
      <c r="F20">
        <v>2020</v>
      </c>
      <c r="G20">
        <v>38</v>
      </c>
      <c r="H20" t="str">
        <v>https://www.jmlr.org/papers/volume21/18-794/18-794.pdf</v>
      </c>
      <c r="I20" t="str">
        <v>https://github.com/Flowerfan/SPamCo</v>
      </c>
    </row>
    <row r="21" spans="3:9" x14ac:dyDescent="0.25">
      <c r="C21" t="str">
        <v>Kymatio: Scattering Transforms in Python</v>
      </c>
      <c r="D21" t="str">
        <v>Volume 21</v>
      </c>
      <c r="E21" t="str">
        <v>['Mathieu Andreux', 'TomÃƒÂ¡s Angles', 'Georgios Exarchakis', 'Roberto Leonarduzzi', 'Gaspar Rochette', 'Louis Thiry', 'John Zarka', 'StÃƒÂ©phane Mallat', 'Joakim AndÃƒÂ©n', 'Eugene Belilovsky', 'Joan Bruna', 'Vincent Lostanlen', 'Muawiz Chaudhary', 'Matthew J. Hirn', 'Edouard Oyallon', 'Sixin Zhang', 'Carmine Cella', 'Michael Eickenberg']</v>
      </c>
      <c r="F21">
        <v>2020</v>
      </c>
      <c r="G21">
        <v>6</v>
      </c>
      <c r="H21" t="str">
        <v>https://www.jmlr.org/papers/volume21/19-047/19-047.pdf</v>
      </c>
      <c r="I21" t="str">
        <v>https://github.com/kymatio/kymatio</v>
      </c>
    </row>
    <row r="22" spans="3:9" x14ac:dyDescent="0.25">
      <c r="C22" t="str">
        <v>WONDER: Weighted One-shot Distributed Ridge Regression in High Dimensions</v>
      </c>
      <c r="D22" t="str">
        <v>Volume 21</v>
      </c>
      <c r="E22" t="str">
        <v>['Edgar Dobriban', 'Yue Sheng']</v>
      </c>
      <c r="F22">
        <v>2020</v>
      </c>
      <c r="G22">
        <v>52</v>
      </c>
      <c r="H22" t="str">
        <v>https://www.jmlr.org/papers/volume21/19-277/19-277.pdf</v>
      </c>
      <c r="I22" t="str">
        <v>https://github.com/dobriban/dist_ridge</v>
      </c>
    </row>
    <row r="23" spans="3:9" x14ac:dyDescent="0.25">
      <c r="C23" t="str">
        <v>The weight function in the subtree kernel is decisive</v>
      </c>
      <c r="D23" t="str">
        <v>Volume 21</v>
      </c>
      <c r="E23" t="str">
        <v>['Romain AzaÃƒÂ¯s', 'Florian Ingels']</v>
      </c>
      <c r="F23">
        <v>2020</v>
      </c>
      <c r="G23">
        <v>36</v>
      </c>
      <c r="H23" t="str">
        <v>https://www.jmlr.org/papers/volume21/19-290/19-290.pdf</v>
      </c>
      <c r="I23" t="str">
        <v>https://gitlab.inria.fr/azais/treex</v>
      </c>
    </row>
    <row r="24" spans="3:9" x14ac:dyDescent="0.25">
      <c r="C24" t="str">
        <v>Estimation of a Low-rank Topic-Based Model for Information Cascades</v>
      </c>
      <c r="D24" t="str">
        <v>Volume 21</v>
      </c>
      <c r="E24" t="str">
        <v>['Ming Yu', 'Varun Gupta', 'Mladen Kolar']</v>
      </c>
      <c r="F24">
        <v>2020</v>
      </c>
      <c r="G24">
        <v>47</v>
      </c>
      <c r="H24" t="str">
        <v>https://www.jmlr.org/papers/volume21/19-496/19-496.pdf</v>
      </c>
      <c r="I24" t="str">
        <v>https://github.com/ming93/Influence_Receptivity_Network</v>
      </c>
    </row>
    <row r="25" spans="3:9" x14ac:dyDescent="0.25">
      <c r="C25" t="str">
        <v>(1 + epsilon)-class Classification: an Anomaly Detection Method for Highly Imbalanced or Incomplete Data Sets</v>
      </c>
      <c r="D25" t="str">
        <v>Volume 21</v>
      </c>
      <c r="E25" t="str">
        <v>['Maxim Borisyak', 'Artem Ryzhikov', 'Andrey Ustyuzhanin', 'Denis Derkach', 'Fedor Ratnikov', 'Olga Mineeva']</v>
      </c>
      <c r="F25">
        <v>2020</v>
      </c>
      <c r="G25">
        <v>22</v>
      </c>
      <c r="H25" t="str">
        <v>https://www.jmlr.org/papers/volume21/19-514/19-514.pdf</v>
      </c>
      <c r="I25" t="str">
        <v>https://gitlab.com/lambda-hse/ope</v>
      </c>
    </row>
    <row r="26" spans="3:9" x14ac:dyDescent="0.25">
      <c r="C26" t="str">
        <v>High-dimensional Gaussian graphical models on network-linked data</v>
      </c>
      <c r="D26" t="str">
        <v>Volume 21</v>
      </c>
      <c r="E26" t="str">
        <v>['Tianxi Li', 'Cheng Qian', 'Elizaveta Levina', 'Ji Zhu']</v>
      </c>
      <c r="F26">
        <v>2020</v>
      </c>
      <c r="G26">
        <v>45</v>
      </c>
      <c r="H26" t="str">
        <v>https://www.jmlr.org/papers/volume21/19-563/19-563.pdf</v>
      </c>
      <c r="I26" t="str">
        <v>https://github.com/tianxili/GNC/tree/master</v>
      </c>
    </row>
    <row r="27" spans="3:9" x14ac:dyDescent="0.25">
      <c r="C27" t="str">
        <v>Harmless Overfitting: Using Denoising Autoencoders in Estimation of Distribution Algorithms</v>
      </c>
      <c r="D27" t="str">
        <v>Volume 21</v>
      </c>
      <c r="E27" t="str">
        <v>['Malte Probst', 'Franz Rothlauf']</v>
      </c>
      <c r="F27">
        <v>2020</v>
      </c>
      <c r="G27">
        <v>31</v>
      </c>
      <c r="H27" t="str">
        <v>https://www.jmlr.org/papers/volume21/16-543/16-543.pdf</v>
      </c>
      <c r="I27" t="str">
        <v>https://github.com/wohnjayne/eda-suite</v>
      </c>
    </row>
    <row r="28" spans="3:9" x14ac:dyDescent="0.25">
      <c r="C28" t="str">
        <v>Tuning Hyperparameters without Grad Students: Scalable and Robust Bayesian Optimisation with Dragonfly</v>
      </c>
      <c r="D28" t="str">
        <v>Volume 21</v>
      </c>
      <c r="E28" t="str">
        <v>['Kirthevasan Kandasamy', 'Karun Raju Vysyaraju', 'Willie Neiswanger', 'Biswajit Paria', 'Christopher R. Collins', 'Jeff Schneider', 'Barnabas Poczos', 'Eric P. Xing']</v>
      </c>
      <c r="F28">
        <v>2020</v>
      </c>
      <c r="G28">
        <v>27</v>
      </c>
      <c r="H28" t="str">
        <v>https://www.jmlr.org/papers/volume21/18-223/18-223.pdf</v>
      </c>
      <c r="I28" t="str">
        <v>https://dragonfly.github.io/</v>
      </c>
    </row>
    <row r="29" spans="3:9" x14ac:dyDescent="0.25">
      <c r="C29" t="str">
        <v>Effective Ways to Build and Evaluate Individual Survival Distributions</v>
      </c>
      <c r="D29" t="str">
        <v>Volume 21</v>
      </c>
      <c r="E29" t="str">
        <v>['Humza Haider', 'Bret Hoehn', 'Sarah Davis', 'Russell Greiner']</v>
      </c>
      <c r="F29">
        <v>2020</v>
      </c>
      <c r="G29">
        <v>63</v>
      </c>
      <c r="H29" t="str">
        <v>https://www.jmlr.org/papers/volume21/18-772/18-772.pdf</v>
      </c>
      <c r="I29" t="str">
        <v>https://github.com/haiderstats/ISDEvaluation</v>
      </c>
    </row>
    <row r="30" spans="3:9" x14ac:dyDescent="0.25">
      <c r="C30" t="str">
        <v>Constrained Dynamic Programming and Supervised Penalty Learning Algorithms for Peak Detection in Genomic Data</v>
      </c>
      <c r="D30" t="str">
        <v>Volume 21</v>
      </c>
      <c r="E30" t="str">
        <v>['Toby Dylan Hocking', 'Guillem Rigaill', 'Paul Fearnhead', 'Guillaume Bourque']</v>
      </c>
      <c r="F30">
        <v>2020</v>
      </c>
      <c r="G30">
        <v>40</v>
      </c>
      <c r="H30" t="str">
        <v>https://www.jmlr.org/papers/volume21/18-843/18-843.pdf</v>
      </c>
      <c r="I30" t="str">
        <v>https://github.com/tdhock/PeakSegFPOP-paper</v>
      </c>
    </row>
    <row r="31" spans="3:9" x14ac:dyDescent="0.25">
      <c r="C31" t="str">
        <v>TargetÃ¢Â€Â“Aware Bayesian Inference: How to Beat Optimal Conventional Estimators</v>
      </c>
      <c r="D31" t="str">
        <v>Volume 21</v>
      </c>
      <c r="E31" t="str">
        <v>['Tom Rainforth', 'Adam Golinski', 'Frank Wood', 'Sheheryar Zaidi']</v>
      </c>
      <c r="F31">
        <v>2020</v>
      </c>
      <c r="G31">
        <v>54</v>
      </c>
      <c r="H31" t="str">
        <v>https://www.jmlr.org/papers/volume21/19-102/19-102.pdf</v>
      </c>
      <c r="I31" t="str">
        <v>http://github.com/twgr/tabi</v>
      </c>
    </row>
    <row r="32" spans="3:9" x14ac:dyDescent="0.25">
      <c r="C32" t="str">
        <v>Causal Discovery from Heterogeneous/Nonstationary Data</v>
      </c>
      <c r="D32" t="str">
        <v>Volume 21</v>
      </c>
      <c r="E32" t="str">
        <v>['Biwei Huang', 'Kun Zhang', 'Jiji Zhang', 'Joseph Ramsey', 'Ruben Sanchez-Romero', 'Clark Glymour', 'Bernhard SchÃƒÂ¶lkopf']</v>
      </c>
      <c r="F32">
        <v>2020</v>
      </c>
      <c r="G32">
        <v>53</v>
      </c>
      <c r="H32" t="str">
        <v>https://www.jmlr.org/papers/volume21/19-232/19-232.pdf</v>
      </c>
      <c r="I32" t="str">
        <v>https://github.com/Biwei-Huang/Causal-Discovery-from-Nonstationary-Heterogeneous-Data</v>
      </c>
    </row>
    <row r="33" spans="3:9" x14ac:dyDescent="0.25">
      <c r="C33" t="str">
        <v>Distributed Kernel Ridge Regression with Communications</v>
      </c>
      <c r="D33" t="str">
        <v>Volume 21</v>
      </c>
      <c r="E33" t="str">
        <v>['Shao-Bo Lin', 'Di Wang', 'Ding-Xuan Zhou']</v>
      </c>
      <c r="F33">
        <v>2020</v>
      </c>
      <c r="G33">
        <v>38</v>
      </c>
      <c r="H33" t="str">
        <v>https://www.jmlr.org/papers/volume21/19-592/19-592.pdf</v>
      </c>
      <c r="I33" t="str">
        <v>https://github.com/18357710774/DKRRCJMLR</v>
      </c>
    </row>
    <row r="34" spans="3:9" x14ac:dyDescent="0.25">
      <c r="C34" t="str">
        <v>Minimax Nonparametric Parallelism Test</v>
      </c>
      <c r="D34" t="str">
        <v>Volume 21</v>
      </c>
      <c r="E34" t="str">
        <v>['Xin Xing', 'Meimei Liu', 'Ping Ma', 'Wenxuan Zhong']</v>
      </c>
      <c r="F34">
        <v>2020</v>
      </c>
      <c r="G34">
        <v>47</v>
      </c>
      <c r="H34" t="str">
        <v>https://www.jmlr.org/papers/volume21/19-800/19-800.pdf</v>
      </c>
      <c r="I34" t="str">
        <v>https://github.com/BioAlgs/Parallelism</v>
      </c>
    </row>
    <row r="35" spans="3:9" x14ac:dyDescent="0.25">
      <c r="C35" t="str">
        <v>Cornac: A Comparative Framework for Multimodal Recommender Systems</v>
      </c>
      <c r="D35" t="str">
        <v>Volume 21</v>
      </c>
      <c r="E35" t="str">
        <v>['Aghiles Salah', 'Quoc-Tuan Truong', 'Hady W. Lauw']</v>
      </c>
      <c r="F35">
        <v>2020</v>
      </c>
      <c r="G35">
        <v>5</v>
      </c>
      <c r="H35" t="str">
        <v>https://www.jmlr.org/papers/volume21/19-805/19-805.pdf</v>
      </c>
      <c r="I35" t="str">
        <v>https://github.com/PreferredAI/cornac</v>
      </c>
    </row>
    <row r="36" spans="3:9" x14ac:dyDescent="0.25">
      <c r="C36" t="str">
        <v>pyDML: A Python Library for Distance Metric Learning</v>
      </c>
      <c r="D36" t="str">
        <v>Volume 21</v>
      </c>
      <c r="E36" t="str">
        <v>['Juan Luis SuÃƒÂ¡rez', 'Salvador GarcÃƒ\xada', 'Francisco Herrera']</v>
      </c>
      <c r="F36">
        <v>2020</v>
      </c>
      <c r="G36">
        <v>7</v>
      </c>
      <c r="H36" t="str">
        <v>https://www.jmlr.org/papers/volume21/19-864/19-864.pdf</v>
      </c>
      <c r="I36" t="str">
        <v>https://github.com/jlsuarezdiaz/pyDML</v>
      </c>
    </row>
    <row r="37" spans="3:9" x14ac:dyDescent="0.25">
      <c r="C37" t="str">
        <v>Loss Control with Rank-one Covariance Estimate for Short-term Portfolio Optimization</v>
      </c>
      <c r="D37" t="str">
        <v>Volume 21</v>
      </c>
      <c r="E37" t="str">
        <v>['Zhao-Rong Lai', 'Liming Tan', 'Xiaotian Wu', 'Liangda Fang']</v>
      </c>
      <c r="F37">
        <v>2020</v>
      </c>
      <c r="G37">
        <v>37</v>
      </c>
      <c r="H37" t="str">
        <v>https://www.jmlr.org/papers/volume21/19-959/19-959.pdf</v>
      </c>
      <c r="I37" t="str">
        <v>https://github.com/laizhr/SPOLC</v>
      </c>
    </row>
    <row r="38" spans="3:9" x14ac:dyDescent="0.25">
      <c r="C38" t="str">
        <v>Joint Causal Inference from Multiple Contexts</v>
      </c>
      <c r="D38" t="str">
        <v>Volume 21</v>
      </c>
      <c r="E38" t="str">
        <v>['Joris M. Mooij', 'Sara Magliacane', 'Tom Claassen']</v>
      </c>
      <c r="F38">
        <v>2020</v>
      </c>
      <c r="G38">
        <v>108</v>
      </c>
      <c r="H38" t="str">
        <v>https://www.jmlr.org/papers/volume21/17-123/17-123.pdf</v>
      </c>
      <c r="I38" t="str">
        <v>https://github.com/caus-am/jci/releases/tag/v1.0</v>
      </c>
    </row>
    <row r="39" spans="3:9" x14ac:dyDescent="0.25">
      <c r="C39" t="str">
        <v>General Latent Feature Models for Heterogeneous Datasets</v>
      </c>
      <c r="D39" t="str">
        <v>Volume 21</v>
      </c>
      <c r="E39" t="str">
        <v>['Isabel Valera', 'Melanie F. Pradier', 'Maria Lomeli', 'Zoubin Ghahramani']</v>
      </c>
      <c r="F39">
        <v>2020</v>
      </c>
      <c r="G39">
        <v>49</v>
      </c>
      <c r="H39" t="str">
        <v>https://www.jmlr.org/papers/volume21/17-328/17-328.pdf</v>
      </c>
      <c r="I39" t="str">
        <v>https://ivaleram.github.io/GLFM/</v>
      </c>
    </row>
    <row r="40" spans="3:9" x14ac:dyDescent="0.25">
      <c r="C40" t="str">
        <v>AI-Toolbox: A C++ library for Reinforcement Learning and Planning (with Python Bindings)</v>
      </c>
      <c r="D40" t="str">
        <v>Volume 21</v>
      </c>
      <c r="E40" t="str">
        <v>['Eugenio Bargiacchi', 'Diederik M. Roijers', 'Ann NowÃƒÂ©']</v>
      </c>
      <c r="F40">
        <v>2020</v>
      </c>
      <c r="G40">
        <v>12</v>
      </c>
      <c r="H40" t="str">
        <v>https://www.jmlr.org/papers/volume21/18-402/18-402.pdf</v>
      </c>
      <c r="I40" t="str">
        <v>https://github.com/Svalorzen/AI-Toolbox</v>
      </c>
    </row>
    <row r="41" spans="3:9" x14ac:dyDescent="0.25">
      <c r="C41" t="str">
        <v>Sparse Projection Oblique Randomer Forests</v>
      </c>
      <c r="D41" t="str">
        <v>Volume 21</v>
      </c>
      <c r="E41" t="str">
        <v>['Tyler M. Tomita', 'James Browne', 'Cencheng Shen', 'Jaewon Chung', 'Jesse L. Patsolic', 'Benjamin Falk', 'Carey E. Priebe', 'Jason Yim', 'Randal Burns', 'Mauro Maggioni', 'Joshua T. Vogelstein']</v>
      </c>
      <c r="F41">
        <v>2020</v>
      </c>
      <c r="G41">
        <v>39</v>
      </c>
      <c r="H41" t="str">
        <v>https://www.jmlr.org/papers/volume21/18-664/18-664.pdf</v>
      </c>
      <c r="I41" t="str">
        <v>https://github.com/neurodata/SPORF</v>
      </c>
    </row>
    <row r="42" spans="3:9" x14ac:dyDescent="0.25">
      <c r="C42" t="str">
        <v>Quadratic Decomposable Submodular Function Minimization: Theory and Practice</v>
      </c>
      <c r="D42" t="str">
        <v>Volume 21</v>
      </c>
      <c r="E42" t="str">
        <v>['Pan Li', 'Niao He', 'Olgica Milenkovic']</v>
      </c>
      <c r="F42">
        <v>2020</v>
      </c>
      <c r="G42">
        <v>49</v>
      </c>
      <c r="H42" t="str">
        <v>https://www.jmlr.org/papers/volume21/18-790/18-790.pdf</v>
      </c>
      <c r="I42" t="str">
        <v>https://github.com/lipan00123/QDSDM</v>
      </c>
    </row>
    <row r="43" spans="3:9" x14ac:dyDescent="0.25">
      <c r="C43" t="str">
        <v>ThunderGBM: Fast GBDTs and Random Forests on GPUs</v>
      </c>
      <c r="D43" t="str">
        <v>Volume 21</v>
      </c>
      <c r="E43" t="str">
        <v>['Zeyi Wen', 'Hanfeng Liu', 'Jiashuai Shi', 'Qinbin Li', 'Bingsheng He', 'Jian Chen']</v>
      </c>
      <c r="F43">
        <v>2020</v>
      </c>
      <c r="G43">
        <v>5</v>
      </c>
      <c r="H43" t="str">
        <v>https://www.jmlr.org/papers/volume21/19-095/19-095.pdf</v>
      </c>
      <c r="I43" t="str">
        <v>https://github.com/xtra-computing/thundergbm</v>
      </c>
    </row>
    <row r="44" spans="3:9" x14ac:dyDescent="0.25">
      <c r="C44" t="str">
        <v>ProxSARAH: An Efficient Algorithmic Framework for Stochastic Composite Nonconvex Optimization</v>
      </c>
      <c r="D44" t="str">
        <v>Volume 21</v>
      </c>
      <c r="E44" t="str">
        <v>['Nhan H. Pham', 'Lam M. Nguyen', 'Dzung T. Phan', 'Quoc Tran-Dinh']</v>
      </c>
      <c r="F44">
        <v>2020</v>
      </c>
      <c r="G44">
        <v>48</v>
      </c>
      <c r="H44" t="str">
        <v>https://www.jmlr.org/papers/volume21/19-248/19-248.pdf</v>
      </c>
      <c r="I44" t="str">
        <v>https://github.com/unc-optimization/StochasticProximalMethods</v>
      </c>
    </row>
    <row r="45" spans="3:9" x14ac:dyDescent="0.25">
      <c r="C45" t="str">
        <v>MFE: Towards reproducible meta-feature extraction</v>
      </c>
      <c r="D45" t="str">
        <v>Volume 21</v>
      </c>
      <c r="E45" t="str">
        <v>['Edesio AlcobaÃƒÂ§a', 'Felipe Siqueira', 'Adriano Rivolli', 'LuÃƒ\xads P. F. Garcia', 'Jefferson T. Oliva', 'AndrÃƒÂ© C. P. L. F. de Carvalho']</v>
      </c>
      <c r="F45">
        <v>2020</v>
      </c>
      <c r="G45">
        <v>5</v>
      </c>
      <c r="H45" t="str">
        <v>https://www.jmlr.org/papers/volume21/19-348/19-348.pdf</v>
      </c>
      <c r="I45" t="str">
        <v>https://github.com/ealcobaca/pymfe</v>
      </c>
    </row>
    <row r="46" spans="3:9" x14ac:dyDescent="0.25">
      <c r="C46" t="str">
        <v>Prediction regions through Inverse Regression</v>
      </c>
      <c r="D46" t="str">
        <v>Volume 21</v>
      </c>
      <c r="E46" t="str">
        <v>['Emilie Devijver', 'Emeline Perthame']</v>
      </c>
      <c r="F46">
        <v>2020</v>
      </c>
      <c r="G46">
        <v>24</v>
      </c>
      <c r="H46" t="str">
        <v>https://www.jmlr.org/papers/volume21/19-535/19-535.pdf</v>
      </c>
      <c r="I46" t="str">
        <v>https://c3bi.pasteur.fr/wp-content/uploads/2020/06/code4publication.html</v>
      </c>
    </row>
    <row r="47" spans="3:9" x14ac:dyDescent="0.25">
      <c r="C47" t="str">
        <v>GluonTS: Probabilistic and Neural Time Series Modeling in Python</v>
      </c>
      <c r="D47" t="str">
        <v>Volume 21</v>
      </c>
      <c r="E47" t="str">
        <v>['Alexander Alexandrov', 'Konstantinos Benidis', 'Michael Bohlke-Schneider', 'Valentin Flunkert', 'Jan Gasthaus', 'Tim Januschowski', 'Danielle C. Maddix', 'Syama Rangapuram', 'David Salinas', 'Jasper Schulz', 'Lorenzo Stella', 'Ali Caner TÃƒÂ¼rkmen', 'Yuyang Wang']</v>
      </c>
      <c r="F47">
        <v>2020</v>
      </c>
      <c r="G47">
        <v>6</v>
      </c>
      <c r="H47" t="str">
        <v>https://www.jmlr.org/papers/volume21/19-820/19-820.pdf</v>
      </c>
      <c r="I47" t="str">
        <v>https://github.com/awslabs/gluon-ts</v>
      </c>
    </row>
    <row r="48" spans="3:9" x14ac:dyDescent="0.25">
      <c r="C48" t="str">
        <v>Regularized Estimation of High-dimensional Factor-Augmented Vector Autoregressive (FAVAR) Models</v>
      </c>
      <c r="D48" t="str">
        <v>Volume 21</v>
      </c>
      <c r="E48" t="str">
        <v>['Jiahe Lin', 'George Michailidis']</v>
      </c>
      <c r="F48">
        <v>2020</v>
      </c>
      <c r="G48">
        <v>51</v>
      </c>
      <c r="H48" t="str">
        <v>https://www.jmlr.org/papers/volume21/19-874/19-874.pdf</v>
      </c>
      <c r="I48" t="str">
        <v>https://github.com/jhlinplus/High_dim_FAVAR_estimation</v>
      </c>
    </row>
    <row r="49" spans="3:9" x14ac:dyDescent="0.25">
      <c r="C49" t="str">
        <v>Tslearn, A Machine Learning Toolkit for Time Series Data</v>
      </c>
      <c r="D49" t="str">
        <v>Volume 21</v>
      </c>
      <c r="E49" t="str">
        <v>['Romain Tavenard', 'Johann Faouzi', 'Gilles Vandewiele', 'Felix Divo', 'Guillaume Androz', 'Chester Holtz', 'Marie Payne', 'Roman Yurchak', 'Marc RuÃƒ\x9fwurm', 'Kushal Kolar', 'Eli Woods']</v>
      </c>
      <c r="F49">
        <v>2020</v>
      </c>
      <c r="G49">
        <v>6</v>
      </c>
      <c r="H49" t="str">
        <v>https://www.jmlr.org/papers/volume21/20-091/20-091.pdf</v>
      </c>
      <c r="I49" t="str">
        <v>https://github.com/tslearn-team/tslearn</v>
      </c>
    </row>
    <row r="50" spans="3:9" x14ac:dyDescent="0.25">
      <c r="C50" t="str">
        <v>Kernel-estimated Nonparametric Overlap-Based Syncytial Clustering</v>
      </c>
      <c r="D50" t="str">
        <v>Volume 21</v>
      </c>
      <c r="E50" t="str">
        <v>['Israel A. AlmodoÃŒ\x81var-Rivera', 'Ranjan Maitra']</v>
      </c>
      <c r="F50">
        <v>2020</v>
      </c>
      <c r="G50">
        <v>54</v>
      </c>
      <c r="H50" t="str">
        <v>https://www.jmlr.org/papers/volume21/18-435/18-435.pdf</v>
      </c>
      <c r="I50" t="str">
        <v>https://github.com/ialmodovar/SynClustR</v>
      </c>
    </row>
    <row r="51" spans="3:9" x14ac:dyDescent="0.25">
      <c r="C51" t="str">
        <v>Fast Bayesian Inference of Sparse Networks with Automatic Sparsity Determination</v>
      </c>
      <c r="D51" t="str">
        <v>Volume 21</v>
      </c>
      <c r="E51" t="str">
        <v>['Hang Yu', 'Songwei Wu', 'Luyin Xin', 'Justin Dauwels']</v>
      </c>
      <c r="F51">
        <v>2020</v>
      </c>
      <c r="G51">
        <v>54</v>
      </c>
      <c r="H51" t="str">
        <v>https://www.jmlr.org/papers/volume21/18-514/18-514.pdf</v>
      </c>
      <c r="I51" t="str">
        <v>https://github.com/fhlyhv/BISN</v>
      </c>
    </row>
    <row r="52" spans="3:9" x14ac:dyDescent="0.25">
      <c r="C52" t="str">
        <v>Apache Mahout: Machine Learning on Distributed Dataflow Systems</v>
      </c>
      <c r="D52" t="str">
        <v>Volume 21</v>
      </c>
      <c r="E52" t="str">
        <v>['Robin Anil', 'Gokhan Capan', 'Isabel Drost-Fromm', 'Ted Dunning', 'Ellen Friedman', 'Trevor Grant', 'Shannon Quinn', 'Paritosh Ranjan', 'Sebastian Schelter', 'Ãƒ\x96zgÃƒÂ¼r YÃ„Â±lmazel']</v>
      </c>
      <c r="F52">
        <v>2020</v>
      </c>
      <c r="G52">
        <v>6</v>
      </c>
      <c r="H52" t="str">
        <v>https://www.jmlr.org/papers/volume21/18-800/18-800.pdf</v>
      </c>
      <c r="I52" t="str">
        <v>https://mahout.apache.org</v>
      </c>
    </row>
    <row r="53" spans="3:9" x14ac:dyDescent="0.25">
      <c r="C53" t="str">
        <v>A Regularization-Based Adaptive Test for High-Dimensional GLMs</v>
      </c>
      <c r="D53" t="str">
        <v>Volume 21</v>
      </c>
      <c r="E53" t="str">
        <v>['Chong Wu', 'Gongjun Xu', 'Xiaotong Shen', 'Wei Pan']</v>
      </c>
      <c r="F53">
        <v>2020</v>
      </c>
      <c r="G53">
        <v>67</v>
      </c>
      <c r="H53" t="str">
        <v>https://www.jmlr.org/papers/volume21/18-807/18-807.pdf</v>
      </c>
      <c r="I53" t="str">
        <v>https://github.com/ChongWu-Biostat/aispu</v>
      </c>
    </row>
    <row r="54" spans="3:9" x14ac:dyDescent="0.25">
      <c r="C54" t="str">
        <v>AI Explainability 360: An Extensible Toolkit for Understanding Data and Machine Learning Models</v>
      </c>
      <c r="D54" t="str">
        <v>Volume 21</v>
      </c>
      <c r="E54" t="str">
        <v>['Vijay Arya', 'Rachel K. E. Bellamy', 'Pin-Yu Chen', 'Amit Dhurandhar', 'Michael Hind', 'Samuel C. Hoffman', 'Stephanie Houde', 'Q. Vera Liao', 'Ronny Luss', 'Aleksandra MojsiloviÃ„\x87', 'Sami Mourad', 'Pablo Pedemonte', 'Ramya Raghavendra', 'John T. Richards', 'Prasanna Sattigeri', 'Karthikeyan Shanmugam', 'Moninder Singh', 'Kush R. Varshney', 'Dennis Wei', 'Yunfeng Zhang']</v>
      </c>
      <c r="F54">
        <v>2020</v>
      </c>
      <c r="G54">
        <v>6</v>
      </c>
      <c r="H54" t="str">
        <v>https://www.jmlr.org/papers/volume21/19-1035/19-1035.pdf</v>
      </c>
      <c r="I54" t="str">
        <v>http://aix360.mybluemix.net</v>
      </c>
    </row>
    <row r="55" spans="3:9" x14ac:dyDescent="0.25">
      <c r="C55" t="str">
        <v>Convergence of Sparse Variational Inference in Gaussian Processes Regression</v>
      </c>
      <c r="D55" t="str">
        <v>Volume 21</v>
      </c>
      <c r="E55" t="str">
        <v>['David R. Burt', 'Carl Edward Rasmussen', 'Mark van der Wilk']</v>
      </c>
      <c r="F55">
        <v>2020</v>
      </c>
      <c r="G55">
        <v>63</v>
      </c>
      <c r="H55" t="str">
        <v>https://www.jmlr.org/papers/volume21/19-1015/19-1015.pdf</v>
      </c>
      <c r="I55" t="str">
        <v>https://github.com/markvdw/RobustGP</v>
      </c>
    </row>
    <row r="56" spans="3:9" x14ac:dyDescent="0.25">
      <c r="C56" t="str">
        <v>Monte Carlo Gradient Estimation in Machine Learning</v>
      </c>
      <c r="D56" t="str">
        <v>Volume 21</v>
      </c>
      <c r="E56" t="str">
        <v>['Shakir Mohamed', 'Mihaela Rosca', 'Michael Figurnov', 'Andriy Mnih']</v>
      </c>
      <c r="F56">
        <v>2020</v>
      </c>
      <c r="G56">
        <v>62</v>
      </c>
      <c r="H56" t="str">
        <v>https://www.jmlr.org/papers/volume21/19-346/19-346.pdf</v>
      </c>
      <c r="I56" t="str">
        <v>https://www.github.com/deepmind/mc_gradients</v>
      </c>
    </row>
    <row r="57" spans="3:9" x14ac:dyDescent="0.25">
      <c r="C57" t="str">
        <v>Probabilistic Learning on Graphs via Contextual Architectures</v>
      </c>
      <c r="D57" t="str">
        <v>Volume 21</v>
      </c>
      <c r="E57" t="str">
        <v>['Davide Bacciu', 'Federico Errica', 'Alessio Micheli']</v>
      </c>
      <c r="F57">
        <v>2020</v>
      </c>
      <c r="G57">
        <v>39</v>
      </c>
      <c r="H57" t="str">
        <v>https://www.jmlr.org/papers/volume21/19-470/19-470.pdf</v>
      </c>
      <c r="I57" t="str">
        <v>https://github.com/diningphil/CGMM</v>
      </c>
    </row>
    <row r="58" spans="3:9" x14ac:dyDescent="0.25">
      <c r="C58" t="str">
        <v>A Unified Framework of Online Learning Algorithms for Training Recurrent Neural Networks</v>
      </c>
      <c r="D58" t="str">
        <v>Volume 21</v>
      </c>
      <c r="E58" t="str">
        <v>['Owen Marschall', 'Kyunghyun Cho', 'Cristina Savin']</v>
      </c>
      <c r="F58">
        <v>2020</v>
      </c>
      <c r="G58">
        <v>34</v>
      </c>
      <c r="H58" t="str">
        <v>https://www.jmlr.org/papers/volume21/19-562/19-562.pdf</v>
      </c>
      <c r="I58" t="str">
        <v>https://github.com/omarschall/vanilla-rtrl/tree/release</v>
      </c>
    </row>
    <row r="59" spans="3:9" x14ac:dyDescent="0.25">
      <c r="C59" t="str">
        <v>metric-learn: Metric Learning Algorithms in Python</v>
      </c>
      <c r="D59" t="str">
        <v>Volume 21</v>
      </c>
      <c r="E59" t="str">
        <v>['William de Vazelhes', 'CJ Carey', 'Yuan Tang', 'Nathalie Vauquier', 'AurÃƒÂ©lien Bellet']</v>
      </c>
      <c r="F59">
        <v>2020</v>
      </c>
      <c r="G59">
        <v>6</v>
      </c>
      <c r="H59" t="str">
        <v>https://www.jmlr.org/papers/volume21/19-678/19-678.pdf</v>
      </c>
      <c r="I59" t="str">
        <v>https://github.com/scikit-learn-contrib/metric-learn</v>
      </c>
    </row>
    <row r="60" spans="3:9" x14ac:dyDescent="0.25">
      <c r="C60" t="str">
        <v>Chaining Meets Chain Rule: Multilevel Entropic Regularization and Training of Neural Networks</v>
      </c>
      <c r="D60" t="str">
        <v>Volume 21</v>
      </c>
      <c r="E60" t="str">
        <v>['Amir R. Asadi', 'Emmanuel Abbe']</v>
      </c>
      <c r="F60">
        <v>2020</v>
      </c>
      <c r="G60">
        <v>32</v>
      </c>
      <c r="H60" t="str">
        <v>https://www.jmlr.org/papers/volume21/19-794/19-794.pdf</v>
      </c>
      <c r="I60" t="str">
        <v>https://github.com/ARAsadi/Multilevel-Metropolis</v>
      </c>
    </row>
    <row r="61" spans="3:9" x14ac:dyDescent="0.25">
      <c r="C61" t="str">
        <v>Exploring the Limits of Transfer Learning with a Unified Text-to-Text Transformer</v>
      </c>
      <c r="D61" t="str">
        <v>Volume 21</v>
      </c>
      <c r="E61" t="str">
        <v>['Colin Raffel', 'Noam Shazeer', 'Adam Roberts', 'Katherine Lee', 'Sharan Narang', 'Michael Matena', 'Yanqi Zhou', 'Wei Li', 'Peter J. Liu']</v>
      </c>
      <c r="F61">
        <v>2020</v>
      </c>
      <c r="G61">
        <v>67</v>
      </c>
      <c r="H61" t="str">
        <v>https://www.jmlr.org/papers/volume21/20-074/20-074.pdf</v>
      </c>
      <c r="I61" t="str">
        <v>https://github.com/google-research/text-to-text-transfer-transformer</v>
      </c>
    </row>
    <row r="62" spans="3:9" x14ac:dyDescent="0.25">
      <c r="C62" t="str">
        <v>Importance Sampling Techniques for Policy Optimization</v>
      </c>
      <c r="D62" t="str">
        <v>Volume 21</v>
      </c>
      <c r="E62" t="str">
        <v>['Alberto Maria Metelli', 'Matteo Papini', 'Nico Montali', 'Marcello Restelli']</v>
      </c>
      <c r="F62">
        <v>2020</v>
      </c>
      <c r="G62">
        <v>75</v>
      </c>
      <c r="H62" t="str">
        <v>https://www.jmlr.org/papers/volume21/20-124/20-124.pdf</v>
      </c>
      <c r="I62" t="str">
        <v>https://github.com/T3p/baselines</v>
      </c>
    </row>
    <row r="63" spans="3:9" x14ac:dyDescent="0.25">
      <c r="C63" t="str">
        <v>Distributionally Ambiguous Optimization for Batch Bayesian Optimization</v>
      </c>
      <c r="D63" t="str">
        <v>Volume 21</v>
      </c>
      <c r="E63" t="str">
        <v>['Nikitas Rontsis', 'Michael A. Osborne', 'Paul J. Goulart']</v>
      </c>
      <c r="F63">
        <v>2020</v>
      </c>
      <c r="G63">
        <v>26</v>
      </c>
      <c r="H63" t="str">
        <v>https://www.jmlr.org/papers/volume21/18-211/18-211.pdf</v>
      </c>
      <c r="I63" t="str">
        <v>https://github.com/oxfordcontrol/Bayesian-Optimization</v>
      </c>
    </row>
    <row r="64" spans="3:9" x14ac:dyDescent="0.25">
      <c r="C64" t="str">
        <v>The Kalai-Smorodinsky solution for many-objective Bayesian optimization</v>
      </c>
      <c r="D64" t="str">
        <v>Volume 21</v>
      </c>
      <c r="E64" t="str">
        <v>['Mickael Binois', 'Victor Picheny', 'Patrick Taillandier', 'Abderrahmane Habbal']</v>
      </c>
      <c r="F64">
        <v>2020</v>
      </c>
      <c r="G64">
        <v>42</v>
      </c>
      <c r="H64" t="str">
        <v>https://www.jmlr.org/papers/volume21/18-212/18-212.pdf</v>
      </c>
      <c r="I64" t="str">
        <v>https://cran.r-project.org/package=GPGame</v>
      </c>
    </row>
    <row r="65" spans="3:9" x14ac:dyDescent="0.25">
      <c r="C65" t="str">
        <v>Streamlined Variational Inference with Higher Level Random Effects</v>
      </c>
      <c r="D65" t="str">
        <v>Volume 21</v>
      </c>
      <c r="E65" t="str">
        <v>['Tui H. Nolan', 'Marianne Menictas', 'Matt P. Wand']</v>
      </c>
      <c r="F65">
        <v>2020</v>
      </c>
      <c r="G65">
        <v>62</v>
      </c>
      <c r="H65" t="str">
        <v>https://www.jmlr.org/papers/volume21/19-222/19-222.pdf</v>
      </c>
      <c r="I65" t="str">
        <v>http://matt-wand.utsacademics.info/NolanMenictasWandCode.zip</v>
      </c>
    </row>
    <row r="66" spans="3:9" x14ac:dyDescent="0.25">
      <c r="C66" t="str">
        <v>Generating Weighted MAX-2-SAT Instances with Frustrated Loops: an RBM Case Study</v>
      </c>
      <c r="D66" t="str">
        <v>Volume 21</v>
      </c>
      <c r="E66" t="str">
        <v>['Yan Ru Pei', 'Haik Manukian', 'Massimiliano Di Ventra']</v>
      </c>
      <c r="F66">
        <v>2020</v>
      </c>
      <c r="G66">
        <v>55</v>
      </c>
      <c r="H66" t="str">
        <v>https://www.jmlr.org/papers/volume21/19-368/19-368.pdf</v>
      </c>
      <c r="I66" t="str">
        <v>https://github.com/PeaBrane/Ising-Simulation</v>
      </c>
    </row>
    <row r="67" spans="3:9" x14ac:dyDescent="0.25">
      <c r="C67" t="str">
        <v>Generative Adversarial Nets for Robust Scatter Estimation: A Proper Scoring Rule Perspective</v>
      </c>
      <c r="D67" t="str">
        <v>Volume 21</v>
      </c>
      <c r="E67" t="str">
        <v>['Chao Gao', 'Yuan Yao', 'Weizhi Zhu']</v>
      </c>
      <c r="F67">
        <v>2020</v>
      </c>
      <c r="G67">
        <v>48</v>
      </c>
      <c r="H67" t="str">
        <v>https://www.jmlr.org/papers/volume21/19-462/19-462.pdf</v>
      </c>
      <c r="I67" t="str">
        <v>https://github.com/zhuwzh/Robust-GAN-Scatter</v>
      </c>
    </row>
    <row r="68" spans="3:9" x14ac:dyDescent="0.25">
      <c r="C68" t="str">
        <v>apricot: Submodular selection for data summarization in Python</v>
      </c>
      <c r="D68" t="str">
        <v>Volume 21</v>
      </c>
      <c r="E68" t="str">
        <v>['Jacob Schreiber', 'Jeffrey Bilmes', 'William Stafford Noble']</v>
      </c>
      <c r="F68">
        <v>2020</v>
      </c>
      <c r="G68">
        <v>6</v>
      </c>
      <c r="H68" t="str">
        <v>https://www.jmlr.org/papers/volume21/19-467/19-467.pdf</v>
      </c>
      <c r="I68" t="str">
        <v>https://github.com/jmschrei/apricot</v>
      </c>
    </row>
    <row r="69" spans="3:9" x14ac:dyDescent="0.25">
      <c r="C69" t="str">
        <v>Trust-Region Variational Inference with Gaussian Mixture Models</v>
      </c>
      <c r="D69" t="str">
        <v>Volume 21</v>
      </c>
      <c r="E69" t="str">
        <v>['Oleg Arenz', 'Mingjun Zhong', 'Gerhard Neumann']</v>
      </c>
      <c r="F69">
        <v>2020</v>
      </c>
      <c r="G69">
        <v>60</v>
      </c>
      <c r="H69" t="str">
        <v>https://www.jmlr.org/papers/volume21/19-524/19-524.pdf</v>
      </c>
      <c r="I69" t="str">
        <v>https://github.com/OlegArenz/VIPS</v>
      </c>
    </row>
    <row r="70" spans="3:9" x14ac:dyDescent="0.25">
      <c r="C70" t="str">
        <v>Cramer-Wold Auto-Encoder</v>
      </c>
      <c r="D70" t="str">
        <v>Volume 21</v>
      </c>
      <c r="E70" t="str">
        <v>['Szymon Knop', 'PrzemysÃ…\x82aw Spurek', 'Jacek Tabor', 'Igor Podolak', 'Marcin Mazur', 'StanisÃ…\x82aw JastrzÃ„\x99bski']</v>
      </c>
      <c r="F70">
        <v>2020</v>
      </c>
      <c r="G70">
        <v>28</v>
      </c>
      <c r="H70" t="str">
        <v>https://www.jmlr.org/papers/volume21/19-560/19-560.pdf</v>
      </c>
      <c r="I70" t="str">
        <v>https://github.com/gmum/cwae</v>
      </c>
    </row>
    <row r="71" spans="3:9" x14ac:dyDescent="0.25">
      <c r="C71" t="str">
        <v>High Dimensional Forecasting via Interpretable Vector Autoregression</v>
      </c>
      <c r="D71" t="str">
        <v>Volume 21</v>
      </c>
      <c r="E71" t="str">
        <v>['William B. Nicholson', 'Ines Wilms', 'Jacob Bien', 'David S. Matteson']</v>
      </c>
      <c r="F71">
        <v>2020</v>
      </c>
      <c r="G71">
        <v>52</v>
      </c>
      <c r="H71" t="str">
        <v>https://www.jmlr.org/papers/volume21/19-777/19-777.pdf</v>
      </c>
      <c r="I71" t="str">
        <v>https://github.com/wbnicholson/HLAG</v>
      </c>
    </row>
    <row r="72" spans="3:9" x14ac:dyDescent="0.25">
      <c r="C72" t="str">
        <v>Double Reinforcement Learning for Efficient Off-Policy Evaluation in Markov Decision Processes</v>
      </c>
      <c r="D72" t="str">
        <v>Volume 21</v>
      </c>
      <c r="E72" t="str">
        <v>['Nathan Kallus', 'Masatoshi Uehara']</v>
      </c>
      <c r="F72">
        <v>2020</v>
      </c>
      <c r="G72">
        <v>63</v>
      </c>
      <c r="H72" t="str">
        <v>https://www.jmlr.org/papers/volume21/19-827/19-827.pdf</v>
      </c>
      <c r="I72" t="str">
        <v>https://github.com/CausalML/DoubleReinforcementLearningMDP</v>
      </c>
    </row>
    <row r="73" spans="3:9" x14ac:dyDescent="0.25">
      <c r="C73" t="str">
        <v>The Optimal Ridge Penalty for Real-world High-dimensional Data Can Be Zero or Negative due to the Implicit Ridge Regularization</v>
      </c>
      <c r="D73" t="str">
        <v>Volume 21</v>
      </c>
      <c r="E73" t="str">
        <v>['Dmitry Kobak', 'Jonathan Lomond', 'Benoit Sanchez']</v>
      </c>
      <c r="F73">
        <v>2020</v>
      </c>
      <c r="G73">
        <v>16</v>
      </c>
      <c r="H73" t="str">
        <v>https://www.jmlr.org/papers/volume21/19-844/19-844.pdf</v>
      </c>
      <c r="I73" t="str">
        <v>https://github.com/dkobak/high-dim-ridge</v>
      </c>
    </row>
    <row r="74" spans="3:9" x14ac:dyDescent="0.25">
      <c r="C74" t="str">
        <v>Wide Neural Networks with Bottlenecks are Deep Gaussian Processes</v>
      </c>
      <c r="D74" t="str">
        <v>Volume 21</v>
      </c>
      <c r="E74" t="str">
        <v>['Devanshu Agrawal', 'Theodore Papamarkou', 'Jacob Hinkle']</v>
      </c>
      <c r="F74">
        <v>2020</v>
      </c>
      <c r="G74">
        <v>66</v>
      </c>
      <c r="H74" t="str">
        <v>https://www.jmlr.org/papers/volume21/20-017/20-017.pdf</v>
      </c>
      <c r="I74" t="str">
        <v>https://code.ornl.gov/d0a/bottleneck_nngp</v>
      </c>
    </row>
    <row r="75" spans="3:9" x14ac:dyDescent="0.25">
      <c r="C75" t="str">
        <v>Monotonic Value Function Factorisation for Deep Multi-Agent Reinforcement Learning</v>
      </c>
      <c r="D75" t="str">
        <v>Volume 21</v>
      </c>
      <c r="E75" t="str">
        <v>['Tabish Rashid', 'Mikayel Samvelyan', 'Christian Schroeder de Witt', 'Gregory Farquhar', 'Jakob Foerster', 'Shimon Whiteson']</v>
      </c>
      <c r="F75">
        <v>2020</v>
      </c>
      <c r="G75">
        <v>51</v>
      </c>
      <c r="H75" t="str">
        <v>https://www.jmlr.org/papers/volume21/20-081/20-081.pdf</v>
      </c>
      <c r="I75" t="str">
        <v>https://github.com/oxwhirl/pymarl</v>
      </c>
    </row>
    <row r="76" spans="3:9" x14ac:dyDescent="0.25">
      <c r="C76" t="str">
        <v>Communication-Efficient Distributed Optimization in Networks with Gradient Tracking and Variance Reduction</v>
      </c>
      <c r="D76" t="str">
        <v>Volume 21</v>
      </c>
      <c r="E76" t="str">
        <v>['Boyue Li', 'Shicong Cen', 'Yuxin Chen', 'Yuejie Chi']</v>
      </c>
      <c r="F76">
        <v>2020</v>
      </c>
      <c r="G76">
        <v>51</v>
      </c>
      <c r="H76" t="str">
        <v>https://www.jmlr.org/papers/volume21/20-210/20-210.pdf</v>
      </c>
      <c r="I76" t="str">
        <v>https://github.com/liboyue/Network-Distributed-Algorithm/tree/JMLR</v>
      </c>
    </row>
    <row r="77" spans="3:9" x14ac:dyDescent="0.25">
      <c r="C77" t="str">
        <v>Topology of Deep Neural Networks</v>
      </c>
      <c r="D77" t="str">
        <v>Volume 21</v>
      </c>
      <c r="E77" t="str">
        <v>['Gregory Naitzat', 'Andrey Zhitnikov', 'Lek-Heng Lim']</v>
      </c>
      <c r="F77">
        <v>2020</v>
      </c>
      <c r="G77">
        <v>40</v>
      </c>
      <c r="H77" t="str">
        <v>https://www.jmlr.org/papers/volume21/20-345/20-345.pdf</v>
      </c>
      <c r="I77" t="str">
        <v>https://github.com/topnn/topnn_framework</v>
      </c>
    </row>
    <row r="78" spans="3:9" x14ac:dyDescent="0.25">
      <c r="C78" t="str">
        <v>Scikit-network: Graph Analysis in Python</v>
      </c>
      <c r="D78" t="str">
        <v>Volume 21</v>
      </c>
      <c r="E78" t="str">
        <v>['Thomas Bonald', 'Nathan de Lara', 'Quentin Lutz', 'Bertrand Charpentier']</v>
      </c>
      <c r="F78">
        <v>2020</v>
      </c>
      <c r="G78">
        <v>6</v>
      </c>
      <c r="H78" t="str">
        <v>https://www.jmlr.org/papers/volume21/20-412/20-412.pdf</v>
      </c>
      <c r="I78" t="str">
        <v>https://github.com/sknetwork-team/scikit-network</v>
      </c>
    </row>
    <row r="79" spans="3:9" x14ac:dyDescent="0.25">
      <c r="C79" t="str">
        <v>Adaptive Smoothing for Path Integral Control</v>
      </c>
      <c r="D79" t="str">
        <v>Volume 21</v>
      </c>
      <c r="E79" t="str">
        <v>['Dominik Thalmeier', 'Hilbert J. Kappen', 'Simone Totaro', 'VicenÃƒÂ§ GÃƒÂ³mez']</v>
      </c>
      <c r="F79">
        <v>2020</v>
      </c>
      <c r="G79">
        <v>37</v>
      </c>
      <c r="H79" t="str">
        <v>https://www.jmlr.org/papers/volume21/18-624/18-624.pdf</v>
      </c>
      <c r="I79" t="str">
        <v>https://github.com/DoTha/CostFunctionSmooting</v>
      </c>
    </row>
    <row r="80" spans="3:9" x14ac:dyDescent="0.25">
      <c r="C80" t="str">
        <v>Contextual Explanation Networks</v>
      </c>
      <c r="D80" t="str">
        <v>Volume 21</v>
      </c>
      <c r="E80" t="str">
        <v>['Maruan Al-Shedivat', 'Avinava Dubey', 'Eric Xing']</v>
      </c>
      <c r="F80">
        <v>2020</v>
      </c>
      <c r="G80">
        <v>44</v>
      </c>
      <c r="H80" t="str">
        <v>https://www.jmlr.org/papers/volume21/18-856/18-856.pdf</v>
      </c>
      <c r="I80" t="str">
        <v>https://github.com/alshedivat/cen</v>
      </c>
    </row>
    <row r="81" spans="3:9" x14ac:dyDescent="0.25">
      <c r="C81" t="str">
        <v>Conic Optimization for Quadratic Regression Under Sparse Noise</v>
      </c>
      <c r="D81" t="str">
        <v>Volume 21</v>
      </c>
      <c r="E81" t="str">
        <v>['Igor Molybog', 'Ramtin Madani', 'Javad Lavaei']</v>
      </c>
      <c r="F81">
        <v>2020</v>
      </c>
      <c r="G81">
        <v>36</v>
      </c>
      <c r="H81" t="str">
        <v>https://www.jmlr.org/papers/volume21/18-881/18-881.pdf</v>
      </c>
      <c r="I81" t="str">
        <v>https://github.com/igormolybog/Conic-Optimization-for-Quadratic-Regression-Under-Sparse-Noise</v>
      </c>
    </row>
    <row r="82" spans="3:9" x14ac:dyDescent="0.25">
      <c r="C82" t="str">
        <v>A Numerical Measure of the Instability of Mapper-Type Algorithms</v>
      </c>
      <c r="D82" t="str">
        <v>Volume 21</v>
      </c>
      <c r="E82" t="str">
        <v>['Francisco Belchi', 'Jacek Brodzki', 'Matthew Burfitt', 'Mahesan Niranjan']</v>
      </c>
      <c r="F82">
        <v>2020</v>
      </c>
      <c r="G82">
        <v>45</v>
      </c>
      <c r="H82" t="str">
        <v>https://www.jmlr.org/papers/volume21/19-540/19-540.pdf</v>
      </c>
      <c r="I82" t="str">
        <v>https://github.com/Quiff789/Mapper-instability</v>
      </c>
    </row>
    <row r="83" spans="3:9" x14ac:dyDescent="0.25">
      <c r="C83" t="str">
        <v>A Sober Look at the Unsupervised Learning of Disentangled Representations and their Evaluation</v>
      </c>
      <c r="D83" t="str">
        <v>Volume 21</v>
      </c>
      <c r="E83" t="str">
        <v>['Francesco Locatello', 'Stefan Bauer', 'Mario Lucic', 'Gunnar Raetsch', 'Sylvain Gelly', 'Bernhard SchÃƒÂ¶lkopf', 'Olivier Bachem']</v>
      </c>
      <c r="F83">
        <v>2020</v>
      </c>
      <c r="G83">
        <v>62</v>
      </c>
      <c r="H83" t="str">
        <v>https://www.jmlr.org/papers/volume21/19-976/19-976.pdf</v>
      </c>
      <c r="I83" t="str">
        <v>https://github.com/google-research/disentanglement_lib</v>
      </c>
    </row>
    <row r="84" spans="3:9" x14ac:dyDescent="0.25">
      <c r="C84" t="str">
        <v>Random Smoothing Might be Unable to Certify $\ell_\infty$ Robustness for High-Dimensional Images</v>
      </c>
      <c r="D84" t="str">
        <v>Volume 21</v>
      </c>
      <c r="E84" t="str">
        <v>['Avrim Blum', 'Travis Dick', 'Naren Manoj', 'Hongyang Zhang']</v>
      </c>
      <c r="F84">
        <v>2020</v>
      </c>
      <c r="G84">
        <v>21</v>
      </c>
      <c r="H84" t="str">
        <v>https://www.jmlr.org/papers/volume21/20-209/20-209.pdf</v>
      </c>
      <c r="I84" t="str">
        <v>https://github.com/hongyanz/TRADES-smoothing</v>
      </c>
    </row>
    <row r="85" spans="3:9" x14ac:dyDescent="0.25">
      <c r="C85" t="str">
        <v>scikit-survival: A Library for Time-to-Event Analysis Built on Top of scikit-learn</v>
      </c>
      <c r="D85" t="str">
        <v>Volume 21</v>
      </c>
      <c r="E85" t="str">
        <v>['Sebastian PÃƒÂ¶lsterl']</v>
      </c>
      <c r="F85">
        <v>2020</v>
      </c>
      <c r="G85">
        <v>6</v>
      </c>
      <c r="H85" t="str">
        <v>https://www.jmlr.org/papers/volume21/20-729/20-729.pdf</v>
      </c>
      <c r="I85" t="str">
        <v>https://github.com/sebp/scikit-survival</v>
      </c>
    </row>
    <row r="86" spans="3:9" x14ac:dyDescent="0.25">
      <c r="C86" t="str">
        <v>On the Theoretical Guarantees for Parameter Estimation of Gaussian Random Field Models: A Sparse Precision Matrix Approach</v>
      </c>
      <c r="D86" t="str">
        <v>Volume 21</v>
      </c>
      <c r="E86" t="str">
        <v>['Sam Davanloo Tajbakhsh', 'Necdet Serhat Aybat', 'Enrique Del Castillo']</v>
      </c>
      <c r="F86">
        <v>2020</v>
      </c>
      <c r="G86">
        <v>41</v>
      </c>
      <c r="H86" t="str">
        <v>https://www.jmlr.org/papers/volume21/14-241/14-241.pdf</v>
      </c>
      <c r="I86" t="str">
        <v>https://github.com/samdavanloo/SPS</v>
      </c>
    </row>
    <row r="87" spans="3:9" x14ac:dyDescent="0.25">
      <c r="C87" t="str">
        <v>Geomstats:  A Python Package for Riemannian Geometry in Machine Learning</v>
      </c>
      <c r="D87" t="str">
        <v>Volume 21</v>
      </c>
      <c r="E87" t="str">
        <v>['Nina Miolane', 'Nicolas Guigui', 'Alice Le Brigant', 'Johan Mathe', 'Benjamin Hou', 'Yann Thanwerdas', 'Stefan Heyder', 'Olivier Peltre', 'Niklas Koep', 'Hadi Zaatiti', 'Hatem Hajri', 'Yann Cabanes', 'Thomas Gerald', 'Paul Chauchat', 'Christian Shewmake', 'Daniel Brooks', 'Bernhard Kainz', 'Claire Donnat', 'Susan Holmes', 'Xavier Pennec']</v>
      </c>
      <c r="F87">
        <v>2020</v>
      </c>
      <c r="G87">
        <v>9</v>
      </c>
      <c r="H87" t="str">
        <v>https://www.jmlr.org/papers/volume21/19-027/19-027.pdf</v>
      </c>
      <c r="I87" t="str">
        <v>https://github.com/geomstats/geomstats</v>
      </c>
    </row>
    <row r="88" spans="3:9" x14ac:dyDescent="0.25">
      <c r="C88" t="str">
        <v>Posterior sampling strategies based on discretized stochastic differential equations for machine learning applications</v>
      </c>
      <c r="D88" t="str">
        <v>Volume 21</v>
      </c>
      <c r="E88" t="str">
        <v>['Frederik Heber', 'Ã…Â½ofia TrstÃ¢\x80\x99anovÃƒÂ¡', 'Benedict Leimkuhler']</v>
      </c>
      <c r="F88">
        <v>2020</v>
      </c>
      <c r="G88">
        <v>33</v>
      </c>
      <c r="H88" t="str">
        <v>https://www.jmlr.org/papers/volume21/19-339/19-339.pdf</v>
      </c>
      <c r="I88" t="str">
        <v>https://pypi.org/project/tati/</v>
      </c>
    </row>
    <row r="89" spans="3:9" x14ac:dyDescent="0.25">
      <c r="C89" t="str">
        <v>Nonparametric graphical model for counts</v>
      </c>
      <c r="D89" t="str">
        <v>Volume 21</v>
      </c>
      <c r="E89" t="str">
        <v>['Arkaprava Roy', 'David B Dunson']</v>
      </c>
      <c r="F89">
        <v>2020</v>
      </c>
      <c r="G89">
        <v>21</v>
      </c>
      <c r="H89" t="str">
        <v>https://www.jmlr.org/papers/volume21/19-362/19-362.pdf</v>
      </c>
      <c r="I89" t="str">
        <v>https://github.com/royarkaprava/CONGA</v>
      </c>
    </row>
    <row r="90" spans="3:9" x14ac:dyDescent="0.25">
      <c r="C90" t="str">
        <v>Dual Extrapolation for Sparse GLMs</v>
      </c>
      <c r="D90" t="str">
        <v>Volume 21</v>
      </c>
      <c r="E90" t="str">
        <v>['Mathurin Massias', 'Samuel Vaiter', 'Alexandre Gramfort', 'Joseph Salmon']</v>
      </c>
      <c r="F90">
        <v>2020</v>
      </c>
      <c r="G90">
        <v>33</v>
      </c>
      <c r="H90" t="str">
        <v>https://www.jmlr.org/papers/volume21/19-587/19-587.pdf</v>
      </c>
      <c r="I90" t="str">
        <v>https://github.com/mathurinm/celer</v>
      </c>
    </row>
    <row r="91" spans="3:9" x14ac:dyDescent="0.25">
      <c r="C91" t="str">
        <v>algcomparison: Comparing the Performance of Graphical Structure Learning Algorithms with TETRAD</v>
      </c>
      <c r="D91" t="str">
        <v>Volume 21</v>
      </c>
      <c r="E91" t="str">
        <v>['Joseph D. Ramsey', 'Daniel Malinsky', 'Kevin V. Bui']</v>
      </c>
      <c r="F91">
        <v>2020</v>
      </c>
      <c r="G91">
        <v>6</v>
      </c>
      <c r="H91" t="str">
        <v>https://www.jmlr.org/papers/volume21/19-773/19-773.pdf</v>
      </c>
      <c r="I91" t="str">
        <v>https://github.com/bd2kccd/causal-compare</v>
      </c>
    </row>
    <row r="92" spans="3:9" x14ac:dyDescent="0.25">
      <c r="C92" t="str">
        <v>Fair Data Adaptation with Quantile Preservation</v>
      </c>
      <c r="D92" t="str">
        <v>Volume 21</v>
      </c>
      <c r="E92" t="str">
        <v>['Drago PleÃ„\x8dko', 'Nicolai Meinshausen']</v>
      </c>
      <c r="F92">
        <v>2020</v>
      </c>
      <c r="G92">
        <v>44</v>
      </c>
      <c r="H92" t="str">
        <v>https://www.jmlr.org/papers/volume21/19-966/19-966.pdf</v>
      </c>
      <c r="I92" t="str">
        <v>https://github.com/dplecko/fairadapt</v>
      </c>
    </row>
    <row r="93" spans="3:9" x14ac:dyDescent="0.25">
      <c r="C93" t="str">
        <v>Best Practices for Scientific Research on Neural Architecture Search</v>
      </c>
      <c r="D93" t="str">
        <v>Volume 21</v>
      </c>
      <c r="E93" t="str">
        <v>['Marius Lindauer', 'Frank Hutter']</v>
      </c>
      <c r="F93">
        <v>2020</v>
      </c>
      <c r="G93">
        <v>18</v>
      </c>
      <c r="H93" t="str">
        <v>https://www.jmlr.org/papers/volume21/20-056/20-056.pdf</v>
      </c>
      <c r="I93" t="str">
        <v>http://automl.org/nas_checklist.pdf</v>
      </c>
    </row>
    <row r="94" spans="3:9" x14ac:dyDescent="0.25">
      <c r="C94" t="str">
        <v>A Group-Theoretic Framework for Data Augmentation</v>
      </c>
      <c r="D94" t="str">
        <v>Volume 21</v>
      </c>
      <c r="E94" t="str">
        <v>['Shuxiao Chen', 'Edgar Dobriban', 'Jane H. Lee']</v>
      </c>
      <c r="F94">
        <v>2020</v>
      </c>
      <c r="G94">
        <v>71</v>
      </c>
      <c r="H94" t="str">
        <v>https://www.jmlr.org/papers/volume21/20-163/20-163.pdf</v>
      </c>
      <c r="I94" t="str">
        <v>https://github.com/dobriban/data_aug</v>
      </c>
    </row>
    <row r="95" spans="3:9" x14ac:dyDescent="0.25">
      <c r="C95" t="str">
        <v>Adaptive Rates for Total Variation Image Denoising</v>
      </c>
      <c r="D95" t="str">
        <v>Volume 21</v>
      </c>
      <c r="E95" t="str">
        <v>['Francesco Ortelli', 'Sara van de Geer']</v>
      </c>
      <c r="F95">
        <v>2020</v>
      </c>
      <c r="G95">
        <v>38</v>
      </c>
      <c r="H95" t="str">
        <v>https://www.jmlr.org/papers/volume21/20-301/20-301.pdf</v>
      </c>
      <c r="I95" t="str">
        <v>https://gitlab.math.ethz.ch/fortelli/adaptive-rates-for-total-variation-image-denoising</v>
      </c>
    </row>
    <row r="96" spans="3:9" x14ac:dyDescent="0.25">
      <c r="C96" t="str">
        <v>Towards the Systematic Reporting of the Energy and Carbon Footprints of Machine Learning</v>
      </c>
      <c r="D96" t="str">
        <v>Volume 21</v>
      </c>
      <c r="E96" t="str">
        <v>['Peter Henderson', 'Jieru Hu', 'Joshua Romoff', 'Emma Brunskill', 'Dan Jurafsky', 'Joelle Pineau']</v>
      </c>
      <c r="F96">
        <v>2020</v>
      </c>
      <c r="G96">
        <v>43</v>
      </c>
      <c r="H96" t="str">
        <v>https://www.jmlr.org/papers/volume21/20-312/20-312.pdf</v>
      </c>
      <c r="I96" t="str">
        <v>https://github.com/Breakend/experiment-impact-tracker</v>
      </c>
    </row>
    <row r="97" spans="3:9" x14ac:dyDescent="0.25">
      <c r="C97" t="str">
        <v>Online matrix factorization for Markovian data and applications to Network Dictionary Learning</v>
      </c>
      <c r="D97" t="str">
        <v>Volume 21</v>
      </c>
      <c r="E97" t="str">
        <v>['Hanbaek Lyu', 'Deanna Needell', 'Laura Balzano']</v>
      </c>
      <c r="F97">
        <v>2020</v>
      </c>
      <c r="G97">
        <v>49</v>
      </c>
      <c r="H97" t="str">
        <v>https://www.jmlr.org/papers/volume21/20-444/20-444.pdf</v>
      </c>
      <c r="I97" t="str">
        <v>https://github.com/HanbaekLyu/ONMF_ONTF_NDL</v>
      </c>
    </row>
  </sheetData>
  <sheetProtection selectLockedCells="1" selectUn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0635-F29E-4655-ABD8-C974F497A6A6}">
  <dimension ref="A1:G2895"/>
  <sheetViews>
    <sheetView topLeftCell="A2" workbookViewId="0">
      <selection activeCell="A2" sqref="A2:G2895"/>
    </sheetView>
  </sheetViews>
  <sheetFormatPr defaultRowHeight="15" x14ac:dyDescent="0.25"/>
  <cols>
    <col min="2" max="2" width="9.85546875" customWidth="1"/>
    <col min="3" max="3" width="10" customWidth="1"/>
    <col min="18" max="18" width="5.85546875" bestFit="1" customWidth="1"/>
    <col min="19" max="19" width="10" bestFit="1" customWidth="1"/>
    <col min="20" max="20" width="10.42578125" bestFit="1" customWidth="1"/>
    <col min="21" max="21" width="6.42578125" bestFit="1" customWidth="1"/>
    <col min="22" max="22" width="8.28515625" bestFit="1" customWidth="1"/>
    <col min="23" max="23" width="5.7109375" bestFit="1" customWidth="1"/>
    <col min="24" max="24" width="7.140625" bestFit="1" customWidth="1"/>
  </cols>
  <sheetData>
    <row r="1" spans="1:7" x14ac:dyDescent="0.25">
      <c r="A1" t="s">
        <v>0</v>
      </c>
      <c r="B1" t="s">
        <v>1</v>
      </c>
      <c r="C1" t="s">
        <v>2</v>
      </c>
      <c r="D1" t="s">
        <v>3</v>
      </c>
      <c r="E1" t="s">
        <v>4</v>
      </c>
      <c r="F1" t="s">
        <v>5</v>
      </c>
      <c r="G1" t="s">
        <v>6</v>
      </c>
    </row>
    <row r="2" spans="1:7" x14ac:dyDescent="0.25">
      <c r="A2" t="s">
        <v>7</v>
      </c>
      <c r="B2" t="s">
        <v>8</v>
      </c>
      <c r="C2" t="s">
        <v>9</v>
      </c>
      <c r="D2">
        <v>2022</v>
      </c>
      <c r="E2">
        <v>53</v>
      </c>
      <c r="F2" t="s">
        <v>10</v>
      </c>
      <c r="G2" t="s">
        <v>11</v>
      </c>
    </row>
    <row r="3" spans="1:7" x14ac:dyDescent="0.25">
      <c r="A3" t="s">
        <v>12</v>
      </c>
      <c r="B3" t="s">
        <v>8</v>
      </c>
      <c r="C3" t="s">
        <v>13</v>
      </c>
      <c r="D3">
        <v>2022</v>
      </c>
      <c r="E3">
        <v>32</v>
      </c>
      <c r="F3" t="s">
        <v>14</v>
      </c>
    </row>
    <row r="4" spans="1:7" x14ac:dyDescent="0.25">
      <c r="A4" t="s">
        <v>15</v>
      </c>
      <c r="B4" t="s">
        <v>8</v>
      </c>
      <c r="C4" t="s">
        <v>16</v>
      </c>
      <c r="D4">
        <v>2022</v>
      </c>
      <c r="E4">
        <v>48</v>
      </c>
      <c r="F4" t="s">
        <v>17</v>
      </c>
    </row>
    <row r="5" spans="1:7" x14ac:dyDescent="0.25">
      <c r="A5" t="s">
        <v>18</v>
      </c>
      <c r="B5" t="s">
        <v>8</v>
      </c>
      <c r="C5" t="s">
        <v>19</v>
      </c>
      <c r="D5">
        <v>2022</v>
      </c>
      <c r="E5">
        <v>34</v>
      </c>
      <c r="F5" t="s">
        <v>20</v>
      </c>
      <c r="G5" t="s">
        <v>21</v>
      </c>
    </row>
    <row r="6" spans="1:7" x14ac:dyDescent="0.25">
      <c r="A6" t="s">
        <v>22</v>
      </c>
      <c r="B6" t="s">
        <v>8</v>
      </c>
      <c r="C6" t="s">
        <v>23</v>
      </c>
      <c r="D6">
        <v>2022</v>
      </c>
      <c r="E6">
        <v>59</v>
      </c>
      <c r="F6" t="s">
        <v>24</v>
      </c>
    </row>
    <row r="7" spans="1:7" x14ac:dyDescent="0.25">
      <c r="A7" t="s">
        <v>25</v>
      </c>
      <c r="B7" t="s">
        <v>8</v>
      </c>
      <c r="C7" t="s">
        <v>26</v>
      </c>
      <c r="D7">
        <v>2022</v>
      </c>
      <c r="E7">
        <v>28</v>
      </c>
      <c r="F7" t="s">
        <v>27</v>
      </c>
      <c r="G7" t="s">
        <v>28</v>
      </c>
    </row>
    <row r="8" spans="1:7" x14ac:dyDescent="0.25">
      <c r="A8" t="s">
        <v>29</v>
      </c>
      <c r="B8" t="s">
        <v>8</v>
      </c>
      <c r="C8" t="s">
        <v>30</v>
      </c>
      <c r="D8">
        <v>2022</v>
      </c>
      <c r="E8">
        <v>42</v>
      </c>
      <c r="F8" t="s">
        <v>31</v>
      </c>
      <c r="G8" t="s">
        <v>32</v>
      </c>
    </row>
    <row r="9" spans="1:7" x14ac:dyDescent="0.25">
      <c r="A9" t="s">
        <v>33</v>
      </c>
      <c r="B9" t="s">
        <v>8</v>
      </c>
      <c r="C9" t="s">
        <v>34</v>
      </c>
      <c r="D9">
        <v>2022</v>
      </c>
      <c r="E9">
        <v>46</v>
      </c>
      <c r="F9" t="s">
        <v>35</v>
      </c>
      <c r="G9" t="s">
        <v>36</v>
      </c>
    </row>
    <row r="10" spans="1:7" x14ac:dyDescent="0.25">
      <c r="A10" t="s">
        <v>37</v>
      </c>
      <c r="B10" t="s">
        <v>8</v>
      </c>
      <c r="C10" t="s">
        <v>38</v>
      </c>
      <c r="D10">
        <v>2022</v>
      </c>
      <c r="E10">
        <v>34</v>
      </c>
      <c r="F10" t="s">
        <v>39</v>
      </c>
      <c r="G10" t="s">
        <v>40</v>
      </c>
    </row>
    <row r="11" spans="1:7" x14ac:dyDescent="0.25">
      <c r="A11" t="s">
        <v>41</v>
      </c>
      <c r="B11" t="s">
        <v>8</v>
      </c>
      <c r="C11" t="s">
        <v>42</v>
      </c>
      <c r="D11">
        <v>2022</v>
      </c>
      <c r="E11">
        <v>60</v>
      </c>
      <c r="F11" t="s">
        <v>43</v>
      </c>
    </row>
    <row r="12" spans="1:7" x14ac:dyDescent="0.25">
      <c r="A12" t="s">
        <v>44</v>
      </c>
      <c r="B12" t="s">
        <v>8</v>
      </c>
      <c r="C12" t="s">
        <v>45</v>
      </c>
      <c r="D12">
        <v>2022</v>
      </c>
      <c r="E12">
        <v>46</v>
      </c>
      <c r="F12" t="s">
        <v>46</v>
      </c>
    </row>
    <row r="13" spans="1:7" x14ac:dyDescent="0.25">
      <c r="A13" t="s">
        <v>47</v>
      </c>
      <c r="B13" t="s">
        <v>8</v>
      </c>
      <c r="C13" t="s">
        <v>48</v>
      </c>
      <c r="D13">
        <v>2022</v>
      </c>
      <c r="E13">
        <v>83</v>
      </c>
      <c r="F13" t="s">
        <v>49</v>
      </c>
      <c r="G13" t="s">
        <v>50</v>
      </c>
    </row>
    <row r="14" spans="1:7" x14ac:dyDescent="0.25">
      <c r="A14" t="s">
        <v>51</v>
      </c>
      <c r="B14" t="s">
        <v>8</v>
      </c>
      <c r="C14" t="s">
        <v>52</v>
      </c>
      <c r="D14">
        <v>2022</v>
      </c>
      <c r="E14">
        <v>35</v>
      </c>
      <c r="F14" t="s">
        <v>53</v>
      </c>
      <c r="G14" t="s">
        <v>54</v>
      </c>
    </row>
    <row r="15" spans="1:7" x14ac:dyDescent="0.25">
      <c r="A15" t="s">
        <v>55</v>
      </c>
      <c r="B15" t="s">
        <v>8</v>
      </c>
      <c r="C15" t="s">
        <v>56</v>
      </c>
      <c r="D15">
        <v>2022</v>
      </c>
      <c r="E15">
        <v>41</v>
      </c>
      <c r="F15" t="s">
        <v>57</v>
      </c>
    </row>
    <row r="16" spans="1:7" x14ac:dyDescent="0.25">
      <c r="A16" t="s">
        <v>58</v>
      </c>
      <c r="B16" t="s">
        <v>8</v>
      </c>
      <c r="C16" t="s">
        <v>59</v>
      </c>
      <c r="D16">
        <v>2022</v>
      </c>
      <c r="E16">
        <v>57</v>
      </c>
      <c r="F16" t="s">
        <v>60</v>
      </c>
      <c r="G16" t="s">
        <v>61</v>
      </c>
    </row>
    <row r="17" spans="1:7" x14ac:dyDescent="0.25">
      <c r="A17" t="s">
        <v>62</v>
      </c>
      <c r="B17" t="s">
        <v>8</v>
      </c>
      <c r="C17" t="s">
        <v>63</v>
      </c>
      <c r="D17">
        <v>2022</v>
      </c>
      <c r="E17">
        <v>48</v>
      </c>
      <c r="F17" t="s">
        <v>64</v>
      </c>
      <c r="G17" t="s">
        <v>65</v>
      </c>
    </row>
    <row r="18" spans="1:7" x14ac:dyDescent="0.25">
      <c r="A18" t="s">
        <v>66</v>
      </c>
      <c r="B18" t="s">
        <v>8</v>
      </c>
      <c r="C18" t="s">
        <v>67</v>
      </c>
      <c r="D18">
        <v>2022</v>
      </c>
      <c r="E18">
        <v>40</v>
      </c>
      <c r="F18" t="s">
        <v>68</v>
      </c>
      <c r="G18" t="s">
        <v>69</v>
      </c>
    </row>
    <row r="19" spans="1:7" x14ac:dyDescent="0.25">
      <c r="A19" t="s">
        <v>70</v>
      </c>
      <c r="B19" t="s">
        <v>8</v>
      </c>
      <c r="C19" t="s">
        <v>71</v>
      </c>
      <c r="D19">
        <v>2022</v>
      </c>
      <c r="E19">
        <v>68</v>
      </c>
      <c r="F19" t="s">
        <v>72</v>
      </c>
      <c r="G19" t="s">
        <v>73</v>
      </c>
    </row>
    <row r="20" spans="1:7" x14ac:dyDescent="0.25">
      <c r="A20" t="s">
        <v>74</v>
      </c>
      <c r="B20" t="s">
        <v>8</v>
      </c>
      <c r="C20" t="s">
        <v>75</v>
      </c>
      <c r="D20">
        <v>2022</v>
      </c>
      <c r="E20">
        <v>46</v>
      </c>
      <c r="F20" t="s">
        <v>76</v>
      </c>
    </row>
    <row r="21" spans="1:7" x14ac:dyDescent="0.25">
      <c r="A21" t="s">
        <v>77</v>
      </c>
      <c r="B21" t="s">
        <v>8</v>
      </c>
      <c r="C21" t="s">
        <v>78</v>
      </c>
      <c r="D21">
        <v>2022</v>
      </c>
      <c r="E21">
        <v>34</v>
      </c>
      <c r="F21" t="s">
        <v>79</v>
      </c>
      <c r="G21" t="s">
        <v>80</v>
      </c>
    </row>
    <row r="22" spans="1:7" x14ac:dyDescent="0.25">
      <c r="A22" t="s">
        <v>81</v>
      </c>
      <c r="B22" t="s">
        <v>8</v>
      </c>
      <c r="C22" t="s">
        <v>82</v>
      </c>
      <c r="D22">
        <v>2022</v>
      </c>
      <c r="E22">
        <v>51</v>
      </c>
      <c r="F22" t="s">
        <v>83</v>
      </c>
      <c r="G22" t="s">
        <v>84</v>
      </c>
    </row>
    <row r="23" spans="1:7" x14ac:dyDescent="0.25">
      <c r="A23" t="s">
        <v>85</v>
      </c>
      <c r="B23" t="s">
        <v>8</v>
      </c>
      <c r="C23" t="s">
        <v>86</v>
      </c>
      <c r="D23">
        <v>2022</v>
      </c>
      <c r="E23">
        <v>36</v>
      </c>
      <c r="F23" t="s">
        <v>87</v>
      </c>
    </row>
    <row r="24" spans="1:7" x14ac:dyDescent="0.25">
      <c r="A24" t="s">
        <v>88</v>
      </c>
      <c r="B24" t="s">
        <v>8</v>
      </c>
      <c r="C24" t="s">
        <v>89</v>
      </c>
      <c r="D24">
        <v>2022</v>
      </c>
      <c r="E24">
        <v>35</v>
      </c>
      <c r="F24" t="s">
        <v>90</v>
      </c>
    </row>
    <row r="25" spans="1:7" x14ac:dyDescent="0.25">
      <c r="A25" t="s">
        <v>91</v>
      </c>
      <c r="B25" t="s">
        <v>8</v>
      </c>
      <c r="C25" t="s">
        <v>92</v>
      </c>
      <c r="D25">
        <v>2022</v>
      </c>
      <c r="E25">
        <v>43</v>
      </c>
      <c r="F25" t="s">
        <v>93</v>
      </c>
    </row>
    <row r="26" spans="1:7" x14ac:dyDescent="0.25">
      <c r="A26" t="s">
        <v>94</v>
      </c>
      <c r="B26" t="s">
        <v>8</v>
      </c>
      <c r="C26" t="s">
        <v>95</v>
      </c>
      <c r="D26">
        <v>2022</v>
      </c>
      <c r="E26">
        <v>69</v>
      </c>
      <c r="F26" t="s">
        <v>96</v>
      </c>
    </row>
    <row r="27" spans="1:7" x14ac:dyDescent="0.25">
      <c r="A27" t="s">
        <v>97</v>
      </c>
      <c r="B27" t="s">
        <v>8</v>
      </c>
      <c r="C27" t="s">
        <v>98</v>
      </c>
      <c r="D27">
        <v>2022</v>
      </c>
      <c r="E27">
        <v>47</v>
      </c>
      <c r="F27" t="s">
        <v>99</v>
      </c>
      <c r="G27" t="s">
        <v>100</v>
      </c>
    </row>
    <row r="28" spans="1:7" x14ac:dyDescent="0.25">
      <c r="A28" t="s">
        <v>101</v>
      </c>
      <c r="B28" t="s">
        <v>8</v>
      </c>
      <c r="C28" t="s">
        <v>102</v>
      </c>
      <c r="D28">
        <v>2022</v>
      </c>
      <c r="E28">
        <v>55</v>
      </c>
      <c r="F28" t="s">
        <v>103</v>
      </c>
    </row>
    <row r="29" spans="1:7" x14ac:dyDescent="0.25">
      <c r="A29" t="s">
        <v>104</v>
      </c>
      <c r="B29" t="s">
        <v>8</v>
      </c>
      <c r="C29" t="s">
        <v>105</v>
      </c>
      <c r="D29">
        <v>2022</v>
      </c>
      <c r="E29">
        <v>46</v>
      </c>
      <c r="F29" t="s">
        <v>106</v>
      </c>
    </row>
    <row r="30" spans="1:7" x14ac:dyDescent="0.25">
      <c r="A30" t="s">
        <v>107</v>
      </c>
      <c r="B30" t="s">
        <v>8</v>
      </c>
      <c r="C30" t="s">
        <v>108</v>
      </c>
      <c r="D30">
        <v>2022</v>
      </c>
      <c r="E30">
        <v>41</v>
      </c>
      <c r="F30" t="s">
        <v>109</v>
      </c>
    </row>
    <row r="31" spans="1:7" x14ac:dyDescent="0.25">
      <c r="A31" t="s">
        <v>110</v>
      </c>
      <c r="B31" t="s">
        <v>8</v>
      </c>
      <c r="C31" t="s">
        <v>111</v>
      </c>
      <c r="D31">
        <v>2022</v>
      </c>
      <c r="E31">
        <v>26</v>
      </c>
      <c r="F31" t="s">
        <v>112</v>
      </c>
    </row>
    <row r="32" spans="1:7" x14ac:dyDescent="0.25">
      <c r="A32" t="s">
        <v>113</v>
      </c>
      <c r="B32" t="s">
        <v>8</v>
      </c>
      <c r="C32" t="s">
        <v>114</v>
      </c>
      <c r="D32">
        <v>2022</v>
      </c>
      <c r="E32">
        <v>49</v>
      </c>
      <c r="F32" t="s">
        <v>115</v>
      </c>
    </row>
    <row r="33" spans="1:7" x14ac:dyDescent="0.25">
      <c r="A33" t="s">
        <v>116</v>
      </c>
      <c r="B33" t="s">
        <v>8</v>
      </c>
      <c r="C33" t="s">
        <v>117</v>
      </c>
      <c r="D33">
        <v>2022</v>
      </c>
      <c r="E33">
        <v>30</v>
      </c>
      <c r="F33" t="s">
        <v>118</v>
      </c>
    </row>
    <row r="34" spans="1:7" x14ac:dyDescent="0.25">
      <c r="A34" t="s">
        <v>119</v>
      </c>
      <c r="B34" t="s">
        <v>8</v>
      </c>
      <c r="C34" t="s">
        <v>120</v>
      </c>
      <c r="D34">
        <v>2022</v>
      </c>
      <c r="E34">
        <v>53</v>
      </c>
      <c r="F34" t="s">
        <v>121</v>
      </c>
    </row>
    <row r="35" spans="1:7" x14ac:dyDescent="0.25">
      <c r="A35" t="s">
        <v>122</v>
      </c>
      <c r="B35" t="s">
        <v>8</v>
      </c>
      <c r="C35" t="s">
        <v>123</v>
      </c>
      <c r="D35">
        <v>2022</v>
      </c>
      <c r="E35">
        <v>29</v>
      </c>
      <c r="F35" t="s">
        <v>124</v>
      </c>
      <c r="G35" t="s">
        <v>125</v>
      </c>
    </row>
    <row r="36" spans="1:7" x14ac:dyDescent="0.25">
      <c r="A36" t="s">
        <v>126</v>
      </c>
      <c r="B36" t="s">
        <v>8</v>
      </c>
      <c r="C36" t="s">
        <v>127</v>
      </c>
      <c r="D36">
        <v>2022</v>
      </c>
      <c r="E36">
        <v>71</v>
      </c>
      <c r="F36" t="s">
        <v>128</v>
      </c>
    </row>
    <row r="37" spans="1:7" x14ac:dyDescent="0.25">
      <c r="A37" t="s">
        <v>129</v>
      </c>
      <c r="B37" t="s">
        <v>8</v>
      </c>
      <c r="C37" t="s">
        <v>130</v>
      </c>
      <c r="D37">
        <v>2022</v>
      </c>
      <c r="E37">
        <v>70</v>
      </c>
      <c r="F37" t="s">
        <v>131</v>
      </c>
    </row>
    <row r="38" spans="1:7" x14ac:dyDescent="0.25">
      <c r="A38" t="s">
        <v>132</v>
      </c>
      <c r="B38" t="s">
        <v>8</v>
      </c>
      <c r="C38" t="s">
        <v>133</v>
      </c>
      <c r="D38">
        <v>2022</v>
      </c>
      <c r="E38">
        <v>59</v>
      </c>
      <c r="F38" t="s">
        <v>134</v>
      </c>
      <c r="G38" t="s">
        <v>135</v>
      </c>
    </row>
    <row r="39" spans="1:7" x14ac:dyDescent="0.25">
      <c r="A39" t="s">
        <v>136</v>
      </c>
      <c r="B39" t="s">
        <v>8</v>
      </c>
      <c r="C39" t="s">
        <v>137</v>
      </c>
      <c r="D39">
        <v>2022</v>
      </c>
      <c r="E39">
        <v>71</v>
      </c>
      <c r="F39" t="s">
        <v>138</v>
      </c>
      <c r="G39" t="s">
        <v>139</v>
      </c>
    </row>
    <row r="40" spans="1:7" x14ac:dyDescent="0.25">
      <c r="A40" t="s">
        <v>140</v>
      </c>
      <c r="B40" t="s">
        <v>8</v>
      </c>
      <c r="C40" t="s">
        <v>141</v>
      </c>
      <c r="D40">
        <v>2022</v>
      </c>
      <c r="E40">
        <v>70</v>
      </c>
      <c r="F40" t="s">
        <v>142</v>
      </c>
    </row>
    <row r="41" spans="1:7" x14ac:dyDescent="0.25">
      <c r="A41" t="s">
        <v>143</v>
      </c>
      <c r="B41" t="s">
        <v>8</v>
      </c>
      <c r="C41" t="s">
        <v>144</v>
      </c>
      <c r="D41">
        <v>2022</v>
      </c>
      <c r="E41">
        <v>62</v>
      </c>
      <c r="F41" t="s">
        <v>145</v>
      </c>
    </row>
    <row r="42" spans="1:7" x14ac:dyDescent="0.25">
      <c r="A42" t="s">
        <v>146</v>
      </c>
      <c r="B42" t="s">
        <v>8</v>
      </c>
      <c r="C42" t="s">
        <v>147</v>
      </c>
      <c r="D42">
        <v>2022</v>
      </c>
      <c r="E42">
        <v>49</v>
      </c>
      <c r="F42" t="s">
        <v>148</v>
      </c>
    </row>
    <row r="43" spans="1:7" x14ac:dyDescent="0.25">
      <c r="A43" t="s">
        <v>149</v>
      </c>
      <c r="B43" t="s">
        <v>8</v>
      </c>
      <c r="C43" t="s">
        <v>150</v>
      </c>
      <c r="D43">
        <v>2022</v>
      </c>
      <c r="E43">
        <v>85</v>
      </c>
      <c r="F43" t="s">
        <v>151</v>
      </c>
    </row>
    <row r="44" spans="1:7" x14ac:dyDescent="0.25">
      <c r="A44" t="s">
        <v>152</v>
      </c>
      <c r="B44" t="s">
        <v>8</v>
      </c>
      <c r="C44" t="s">
        <v>153</v>
      </c>
      <c r="D44">
        <v>2022</v>
      </c>
      <c r="E44">
        <v>46</v>
      </c>
      <c r="F44" t="s">
        <v>154</v>
      </c>
    </row>
    <row r="45" spans="1:7" x14ac:dyDescent="0.25">
      <c r="A45" t="s">
        <v>155</v>
      </c>
      <c r="B45" t="s">
        <v>8</v>
      </c>
      <c r="C45" t="s">
        <v>156</v>
      </c>
      <c r="D45">
        <v>2022</v>
      </c>
      <c r="E45">
        <v>47</v>
      </c>
      <c r="F45" t="s">
        <v>157</v>
      </c>
      <c r="G45" t="s">
        <v>158</v>
      </c>
    </row>
    <row r="46" spans="1:7" x14ac:dyDescent="0.25">
      <c r="A46" t="s">
        <v>159</v>
      </c>
      <c r="B46" t="s">
        <v>8</v>
      </c>
      <c r="C46" t="s">
        <v>160</v>
      </c>
      <c r="D46">
        <v>2022</v>
      </c>
      <c r="E46">
        <v>52</v>
      </c>
      <c r="F46" t="s">
        <v>161</v>
      </c>
      <c r="G46" t="s">
        <v>162</v>
      </c>
    </row>
    <row r="47" spans="1:7" x14ac:dyDescent="0.25">
      <c r="A47" t="s">
        <v>163</v>
      </c>
      <c r="B47" t="s">
        <v>8</v>
      </c>
      <c r="C47" t="s">
        <v>164</v>
      </c>
      <c r="D47">
        <v>2022</v>
      </c>
      <c r="E47">
        <v>22</v>
      </c>
      <c r="F47" t="s">
        <v>165</v>
      </c>
    </row>
    <row r="48" spans="1:7" x14ac:dyDescent="0.25">
      <c r="A48" t="s">
        <v>166</v>
      </c>
      <c r="B48" t="s">
        <v>8</v>
      </c>
      <c r="C48" t="s">
        <v>167</v>
      </c>
      <c r="D48">
        <v>2022</v>
      </c>
      <c r="E48">
        <v>33</v>
      </c>
      <c r="F48" t="s">
        <v>168</v>
      </c>
      <c r="G48" t="s">
        <v>169</v>
      </c>
    </row>
    <row r="49" spans="1:7" x14ac:dyDescent="0.25">
      <c r="A49" t="s">
        <v>170</v>
      </c>
      <c r="B49" t="s">
        <v>8</v>
      </c>
      <c r="C49" t="s">
        <v>171</v>
      </c>
      <c r="D49">
        <v>2022</v>
      </c>
      <c r="E49">
        <v>65</v>
      </c>
      <c r="F49" t="s">
        <v>172</v>
      </c>
    </row>
    <row r="50" spans="1:7" x14ac:dyDescent="0.25">
      <c r="A50" t="s">
        <v>173</v>
      </c>
      <c r="B50" t="s">
        <v>8</v>
      </c>
      <c r="C50" t="s">
        <v>174</v>
      </c>
      <c r="D50">
        <v>2022</v>
      </c>
      <c r="E50">
        <v>27</v>
      </c>
      <c r="F50" t="s">
        <v>175</v>
      </c>
    </row>
    <row r="51" spans="1:7" x14ac:dyDescent="0.25">
      <c r="A51" t="s">
        <v>176</v>
      </c>
      <c r="B51" t="s">
        <v>8</v>
      </c>
      <c r="C51" t="s">
        <v>177</v>
      </c>
      <c r="D51">
        <v>2022</v>
      </c>
      <c r="E51">
        <v>33</v>
      </c>
      <c r="F51" t="s">
        <v>178</v>
      </c>
    </row>
    <row r="52" spans="1:7" x14ac:dyDescent="0.25">
      <c r="A52" t="s">
        <v>179</v>
      </c>
      <c r="B52" t="s">
        <v>8</v>
      </c>
      <c r="C52" t="s">
        <v>180</v>
      </c>
      <c r="D52">
        <v>2022</v>
      </c>
      <c r="E52">
        <v>7</v>
      </c>
      <c r="F52" t="s">
        <v>181</v>
      </c>
      <c r="G52" t="s">
        <v>182</v>
      </c>
    </row>
    <row r="53" spans="1:7" x14ac:dyDescent="0.25">
      <c r="A53" t="s">
        <v>183</v>
      </c>
      <c r="B53" t="s">
        <v>8</v>
      </c>
      <c r="C53" t="s">
        <v>184</v>
      </c>
      <c r="D53">
        <v>2022</v>
      </c>
      <c r="E53">
        <v>55</v>
      </c>
      <c r="F53" t="s">
        <v>185</v>
      </c>
    </row>
    <row r="54" spans="1:7" x14ac:dyDescent="0.25">
      <c r="A54" t="s">
        <v>186</v>
      </c>
      <c r="B54" t="s">
        <v>8</v>
      </c>
      <c r="C54" t="s">
        <v>187</v>
      </c>
      <c r="D54">
        <v>2022</v>
      </c>
      <c r="E54">
        <v>6</v>
      </c>
      <c r="F54" t="s">
        <v>188</v>
      </c>
      <c r="G54" t="s">
        <v>189</v>
      </c>
    </row>
    <row r="55" spans="1:7" x14ac:dyDescent="0.25">
      <c r="A55" t="s">
        <v>190</v>
      </c>
      <c r="B55" t="s">
        <v>8</v>
      </c>
      <c r="C55" t="s">
        <v>191</v>
      </c>
      <c r="D55">
        <v>2022</v>
      </c>
      <c r="E55">
        <v>9</v>
      </c>
      <c r="F55" t="s">
        <v>192</v>
      </c>
      <c r="G55" t="s">
        <v>193</v>
      </c>
    </row>
    <row r="56" spans="1:7" x14ac:dyDescent="0.25">
      <c r="A56" t="s">
        <v>194</v>
      </c>
      <c r="B56" t="s">
        <v>8</v>
      </c>
      <c r="C56" t="s">
        <v>195</v>
      </c>
      <c r="D56">
        <v>2022</v>
      </c>
      <c r="E56">
        <v>37</v>
      </c>
      <c r="F56" t="s">
        <v>196</v>
      </c>
    </row>
    <row r="57" spans="1:7" x14ac:dyDescent="0.25">
      <c r="A57" t="s">
        <v>197</v>
      </c>
      <c r="B57" t="s">
        <v>8</v>
      </c>
      <c r="C57" t="s">
        <v>198</v>
      </c>
      <c r="D57">
        <v>2022</v>
      </c>
      <c r="E57">
        <v>6</v>
      </c>
      <c r="F57" t="s">
        <v>199</v>
      </c>
      <c r="G57" t="s">
        <v>200</v>
      </c>
    </row>
    <row r="58" spans="1:7" x14ac:dyDescent="0.25">
      <c r="A58" t="s">
        <v>201</v>
      </c>
      <c r="B58" t="s">
        <v>8</v>
      </c>
      <c r="C58" t="s">
        <v>202</v>
      </c>
      <c r="D58">
        <v>2022</v>
      </c>
      <c r="E58">
        <v>26</v>
      </c>
      <c r="F58" t="s">
        <v>203</v>
      </c>
    </row>
    <row r="59" spans="1:7" x14ac:dyDescent="0.25">
      <c r="A59" t="s">
        <v>204</v>
      </c>
      <c r="B59" t="s">
        <v>205</v>
      </c>
      <c r="C59" t="s">
        <v>206</v>
      </c>
      <c r="D59">
        <v>2021</v>
      </c>
      <c r="E59">
        <v>45</v>
      </c>
      <c r="F59" t="s">
        <v>207</v>
      </c>
    </row>
    <row r="60" spans="1:7" x14ac:dyDescent="0.25">
      <c r="A60" t="s">
        <v>208</v>
      </c>
      <c r="B60" t="s">
        <v>205</v>
      </c>
      <c r="C60" t="s">
        <v>209</v>
      </c>
      <c r="D60">
        <v>2021</v>
      </c>
      <c r="E60">
        <v>55</v>
      </c>
      <c r="F60" t="s">
        <v>210</v>
      </c>
      <c r="G60" t="s">
        <v>211</v>
      </c>
    </row>
    <row r="61" spans="1:7" x14ac:dyDescent="0.25">
      <c r="A61" t="s">
        <v>212</v>
      </c>
      <c r="B61" t="s">
        <v>205</v>
      </c>
      <c r="C61" t="s">
        <v>213</v>
      </c>
      <c r="D61">
        <v>2021</v>
      </c>
      <c r="E61">
        <v>99</v>
      </c>
      <c r="F61" t="s">
        <v>214</v>
      </c>
      <c r="G61" t="s">
        <v>215</v>
      </c>
    </row>
    <row r="62" spans="1:7" x14ac:dyDescent="0.25">
      <c r="A62" t="s">
        <v>216</v>
      </c>
      <c r="B62" t="s">
        <v>205</v>
      </c>
      <c r="C62" t="s">
        <v>217</v>
      </c>
      <c r="D62">
        <v>2021</v>
      </c>
      <c r="E62">
        <v>25</v>
      </c>
      <c r="F62" t="s">
        <v>218</v>
      </c>
      <c r="G62" t="s">
        <v>219</v>
      </c>
    </row>
    <row r="63" spans="1:7" x14ac:dyDescent="0.25">
      <c r="A63" t="s">
        <v>220</v>
      </c>
      <c r="B63" t="s">
        <v>205</v>
      </c>
      <c r="C63" t="s">
        <v>221</v>
      </c>
      <c r="D63">
        <v>2021</v>
      </c>
      <c r="E63">
        <v>25</v>
      </c>
      <c r="F63" t="s">
        <v>222</v>
      </c>
    </row>
    <row r="64" spans="1:7" x14ac:dyDescent="0.25">
      <c r="A64" t="s">
        <v>223</v>
      </c>
      <c r="B64" t="s">
        <v>205</v>
      </c>
      <c r="C64" t="s">
        <v>224</v>
      </c>
      <c r="D64">
        <v>2021</v>
      </c>
      <c r="E64">
        <v>28</v>
      </c>
      <c r="F64" t="s">
        <v>225</v>
      </c>
    </row>
    <row r="65" spans="1:7" x14ac:dyDescent="0.25">
      <c r="A65" t="s">
        <v>226</v>
      </c>
      <c r="B65" t="s">
        <v>205</v>
      </c>
      <c r="C65" t="s">
        <v>227</v>
      </c>
      <c r="D65">
        <v>2021</v>
      </c>
      <c r="E65">
        <v>108</v>
      </c>
      <c r="F65" t="s">
        <v>228</v>
      </c>
    </row>
    <row r="66" spans="1:7" x14ac:dyDescent="0.25">
      <c r="A66" t="s">
        <v>229</v>
      </c>
      <c r="B66" t="s">
        <v>205</v>
      </c>
      <c r="C66" t="s">
        <v>230</v>
      </c>
      <c r="D66">
        <v>2021</v>
      </c>
      <c r="E66">
        <v>41</v>
      </c>
      <c r="F66" t="s">
        <v>231</v>
      </c>
    </row>
    <row r="67" spans="1:7" x14ac:dyDescent="0.25">
      <c r="A67" t="s">
        <v>232</v>
      </c>
      <c r="B67" t="s">
        <v>205</v>
      </c>
      <c r="C67" t="s">
        <v>233</v>
      </c>
      <c r="D67">
        <v>2021</v>
      </c>
      <c r="E67">
        <v>32</v>
      </c>
      <c r="F67" t="s">
        <v>234</v>
      </c>
    </row>
    <row r="68" spans="1:7" x14ac:dyDescent="0.25">
      <c r="A68" t="s">
        <v>235</v>
      </c>
      <c r="B68" t="s">
        <v>205</v>
      </c>
      <c r="C68" t="s">
        <v>236</v>
      </c>
      <c r="D68">
        <v>2021</v>
      </c>
      <c r="E68">
        <v>89</v>
      </c>
      <c r="F68" t="s">
        <v>237</v>
      </c>
    </row>
    <row r="69" spans="1:7" x14ac:dyDescent="0.25">
      <c r="A69" t="s">
        <v>238</v>
      </c>
      <c r="B69" t="s">
        <v>205</v>
      </c>
      <c r="C69" t="s">
        <v>239</v>
      </c>
      <c r="D69">
        <v>2021</v>
      </c>
      <c r="E69">
        <v>51</v>
      </c>
      <c r="F69" t="s">
        <v>240</v>
      </c>
      <c r="G69" t="s">
        <v>241</v>
      </c>
    </row>
    <row r="70" spans="1:7" x14ac:dyDescent="0.25">
      <c r="A70" t="s">
        <v>242</v>
      </c>
      <c r="B70" t="s">
        <v>205</v>
      </c>
      <c r="C70" t="s">
        <v>243</v>
      </c>
      <c r="D70">
        <v>2021</v>
      </c>
      <c r="E70">
        <v>45</v>
      </c>
      <c r="F70" t="s">
        <v>244</v>
      </c>
    </row>
    <row r="71" spans="1:7" x14ac:dyDescent="0.25">
      <c r="A71" t="s">
        <v>245</v>
      </c>
      <c r="B71" t="s">
        <v>205</v>
      </c>
      <c r="C71" t="s">
        <v>246</v>
      </c>
      <c r="D71">
        <v>2021</v>
      </c>
      <c r="E71">
        <v>42</v>
      </c>
      <c r="F71" t="s">
        <v>247</v>
      </c>
    </row>
    <row r="72" spans="1:7" x14ac:dyDescent="0.25">
      <c r="A72" t="s">
        <v>248</v>
      </c>
      <c r="B72" t="s">
        <v>205</v>
      </c>
      <c r="C72" t="s">
        <v>249</v>
      </c>
      <c r="D72">
        <v>2021</v>
      </c>
      <c r="E72">
        <v>38</v>
      </c>
      <c r="F72" t="s">
        <v>250</v>
      </c>
    </row>
    <row r="73" spans="1:7" x14ac:dyDescent="0.25">
      <c r="A73" t="s">
        <v>251</v>
      </c>
      <c r="B73" t="s">
        <v>205</v>
      </c>
      <c r="C73" t="s">
        <v>252</v>
      </c>
      <c r="D73">
        <v>2021</v>
      </c>
      <c r="E73">
        <v>30</v>
      </c>
      <c r="F73" t="s">
        <v>253</v>
      </c>
    </row>
    <row r="74" spans="1:7" x14ac:dyDescent="0.25">
      <c r="A74" t="s">
        <v>254</v>
      </c>
      <c r="B74" t="s">
        <v>205</v>
      </c>
      <c r="C74" t="s">
        <v>255</v>
      </c>
      <c r="D74">
        <v>2021</v>
      </c>
      <c r="E74">
        <v>6</v>
      </c>
      <c r="F74" t="s">
        <v>256</v>
      </c>
      <c r="G74" t="s">
        <v>257</v>
      </c>
    </row>
    <row r="75" spans="1:7" x14ac:dyDescent="0.25">
      <c r="A75" t="s">
        <v>258</v>
      </c>
      <c r="B75" t="s">
        <v>205</v>
      </c>
      <c r="C75" t="s">
        <v>259</v>
      </c>
      <c r="D75">
        <v>2021</v>
      </c>
      <c r="E75">
        <v>40</v>
      </c>
      <c r="F75" t="s">
        <v>260</v>
      </c>
    </row>
    <row r="76" spans="1:7" x14ac:dyDescent="0.25">
      <c r="A76" t="s">
        <v>261</v>
      </c>
      <c r="B76" t="s">
        <v>205</v>
      </c>
      <c r="C76" t="s">
        <v>262</v>
      </c>
      <c r="D76">
        <v>2021</v>
      </c>
      <c r="E76">
        <v>66</v>
      </c>
      <c r="F76" t="s">
        <v>263</v>
      </c>
    </row>
    <row r="77" spans="1:7" x14ac:dyDescent="0.25">
      <c r="A77" t="s">
        <v>264</v>
      </c>
      <c r="B77" t="s">
        <v>205</v>
      </c>
      <c r="C77" t="s">
        <v>265</v>
      </c>
      <c r="D77">
        <v>2021</v>
      </c>
      <c r="E77">
        <v>63</v>
      </c>
      <c r="F77" t="s">
        <v>266</v>
      </c>
    </row>
    <row r="78" spans="1:7" x14ac:dyDescent="0.25">
      <c r="A78" t="s">
        <v>267</v>
      </c>
      <c r="B78" t="s">
        <v>205</v>
      </c>
      <c r="C78" t="s">
        <v>268</v>
      </c>
      <c r="D78">
        <v>2021</v>
      </c>
      <c r="E78">
        <v>55</v>
      </c>
      <c r="F78" t="s">
        <v>269</v>
      </c>
    </row>
    <row r="79" spans="1:7" x14ac:dyDescent="0.25">
      <c r="A79" t="s">
        <v>270</v>
      </c>
      <c r="B79" t="s">
        <v>205</v>
      </c>
      <c r="C79" t="s">
        <v>271</v>
      </c>
      <c r="D79">
        <v>2021</v>
      </c>
      <c r="E79">
        <v>37</v>
      </c>
      <c r="F79" t="s">
        <v>272</v>
      </c>
    </row>
    <row r="80" spans="1:7" x14ac:dyDescent="0.25">
      <c r="A80" t="s">
        <v>273</v>
      </c>
      <c r="B80" t="s">
        <v>205</v>
      </c>
      <c r="C80" t="s">
        <v>274</v>
      </c>
      <c r="D80">
        <v>2021</v>
      </c>
      <c r="E80">
        <v>46</v>
      </c>
      <c r="F80" t="s">
        <v>275</v>
      </c>
    </row>
    <row r="81" spans="1:7" x14ac:dyDescent="0.25">
      <c r="A81" t="s">
        <v>276</v>
      </c>
      <c r="B81" t="s">
        <v>205</v>
      </c>
      <c r="C81" t="s">
        <v>277</v>
      </c>
      <c r="D81">
        <v>2021</v>
      </c>
      <c r="E81">
        <v>38</v>
      </c>
      <c r="F81" t="s">
        <v>278</v>
      </c>
    </row>
    <row r="82" spans="1:7" x14ac:dyDescent="0.25">
      <c r="A82" t="s">
        <v>279</v>
      </c>
      <c r="B82" t="s">
        <v>205</v>
      </c>
      <c r="C82" t="s">
        <v>280</v>
      </c>
      <c r="D82">
        <v>2021</v>
      </c>
      <c r="E82">
        <v>40</v>
      </c>
      <c r="F82" t="s">
        <v>281</v>
      </c>
      <c r="G82" t="s">
        <v>282</v>
      </c>
    </row>
    <row r="83" spans="1:7" x14ac:dyDescent="0.25">
      <c r="A83" t="s">
        <v>283</v>
      </c>
      <c r="B83" t="s">
        <v>205</v>
      </c>
      <c r="C83" t="s">
        <v>284</v>
      </c>
      <c r="D83">
        <v>2021</v>
      </c>
      <c r="E83">
        <v>41</v>
      </c>
      <c r="F83" t="s">
        <v>285</v>
      </c>
    </row>
    <row r="84" spans="1:7" x14ac:dyDescent="0.25">
      <c r="A84" t="s">
        <v>286</v>
      </c>
      <c r="B84" t="s">
        <v>205</v>
      </c>
      <c r="C84" t="s">
        <v>287</v>
      </c>
      <c r="D84">
        <v>2021</v>
      </c>
      <c r="E84">
        <v>61</v>
      </c>
      <c r="F84" t="s">
        <v>288</v>
      </c>
    </row>
    <row r="85" spans="1:7" x14ac:dyDescent="0.25">
      <c r="A85" t="s">
        <v>289</v>
      </c>
      <c r="B85" t="s">
        <v>205</v>
      </c>
      <c r="C85" t="s">
        <v>290</v>
      </c>
      <c r="D85">
        <v>2021</v>
      </c>
      <c r="E85">
        <v>63</v>
      </c>
      <c r="F85" t="s">
        <v>291</v>
      </c>
      <c r="G85" t="s">
        <v>292</v>
      </c>
    </row>
    <row r="86" spans="1:7" x14ac:dyDescent="0.25">
      <c r="A86" t="s">
        <v>293</v>
      </c>
      <c r="B86" t="s">
        <v>205</v>
      </c>
      <c r="C86" t="s">
        <v>294</v>
      </c>
      <c r="D86">
        <v>2021</v>
      </c>
      <c r="E86">
        <v>49</v>
      </c>
      <c r="F86" t="s">
        <v>295</v>
      </c>
    </row>
    <row r="87" spans="1:7" x14ac:dyDescent="0.25">
      <c r="A87" t="s">
        <v>296</v>
      </c>
      <c r="B87" t="s">
        <v>205</v>
      </c>
      <c r="C87" t="s">
        <v>297</v>
      </c>
      <c r="D87">
        <v>2021</v>
      </c>
      <c r="E87">
        <v>36</v>
      </c>
      <c r="F87" t="s">
        <v>298</v>
      </c>
    </row>
    <row r="88" spans="1:7" x14ac:dyDescent="0.25">
      <c r="A88" t="s">
        <v>299</v>
      </c>
      <c r="B88" t="s">
        <v>205</v>
      </c>
      <c r="C88" t="s">
        <v>300</v>
      </c>
      <c r="D88">
        <v>2021</v>
      </c>
      <c r="E88">
        <v>82</v>
      </c>
      <c r="F88" t="s">
        <v>301</v>
      </c>
    </row>
    <row r="89" spans="1:7" x14ac:dyDescent="0.25">
      <c r="A89" t="s">
        <v>302</v>
      </c>
      <c r="B89" t="s">
        <v>205</v>
      </c>
      <c r="C89" t="s">
        <v>303</v>
      </c>
      <c r="D89">
        <v>2021</v>
      </c>
      <c r="E89">
        <v>41</v>
      </c>
      <c r="F89" t="s">
        <v>304</v>
      </c>
    </row>
    <row r="90" spans="1:7" x14ac:dyDescent="0.25">
      <c r="A90" t="s">
        <v>305</v>
      </c>
      <c r="B90" t="s">
        <v>205</v>
      </c>
      <c r="C90" t="s">
        <v>306</v>
      </c>
      <c r="D90">
        <v>2021</v>
      </c>
      <c r="E90">
        <v>67</v>
      </c>
      <c r="F90" t="s">
        <v>307</v>
      </c>
      <c r="G90" t="s">
        <v>308</v>
      </c>
    </row>
    <row r="91" spans="1:7" x14ac:dyDescent="0.25">
      <c r="A91" t="s">
        <v>309</v>
      </c>
      <c r="B91" t="s">
        <v>205</v>
      </c>
      <c r="C91" t="s">
        <v>310</v>
      </c>
      <c r="D91">
        <v>2021</v>
      </c>
      <c r="E91">
        <v>39</v>
      </c>
      <c r="F91" t="s">
        <v>311</v>
      </c>
    </row>
    <row r="92" spans="1:7" x14ac:dyDescent="0.25">
      <c r="A92" t="s">
        <v>312</v>
      </c>
      <c r="B92" t="s">
        <v>205</v>
      </c>
      <c r="C92" t="s">
        <v>313</v>
      </c>
      <c r="D92">
        <v>2021</v>
      </c>
      <c r="E92">
        <v>32</v>
      </c>
      <c r="F92" t="s">
        <v>314</v>
      </c>
      <c r="G92" t="s">
        <v>315</v>
      </c>
    </row>
    <row r="93" spans="1:7" x14ac:dyDescent="0.25">
      <c r="A93" t="s">
        <v>316</v>
      </c>
      <c r="B93" t="s">
        <v>205</v>
      </c>
      <c r="C93" t="s">
        <v>317</v>
      </c>
      <c r="D93">
        <v>2021</v>
      </c>
      <c r="E93">
        <v>40</v>
      </c>
      <c r="F93" t="s">
        <v>318</v>
      </c>
    </row>
    <row r="94" spans="1:7" x14ac:dyDescent="0.25">
      <c r="A94" t="s">
        <v>319</v>
      </c>
      <c r="B94" t="s">
        <v>205</v>
      </c>
      <c r="C94" t="s">
        <v>320</v>
      </c>
      <c r="D94">
        <v>2021</v>
      </c>
      <c r="E94">
        <v>52</v>
      </c>
      <c r="F94" t="s">
        <v>321</v>
      </c>
      <c r="G94" t="s">
        <v>322</v>
      </c>
    </row>
    <row r="95" spans="1:7" x14ac:dyDescent="0.25">
      <c r="A95" t="s">
        <v>323</v>
      </c>
      <c r="B95" t="s">
        <v>205</v>
      </c>
      <c r="C95" t="s">
        <v>324</v>
      </c>
      <c r="D95">
        <v>2021</v>
      </c>
      <c r="E95">
        <v>52</v>
      </c>
      <c r="F95" t="s">
        <v>325</v>
      </c>
    </row>
    <row r="96" spans="1:7" x14ac:dyDescent="0.25">
      <c r="A96" t="s">
        <v>326</v>
      </c>
      <c r="B96" t="s">
        <v>205</v>
      </c>
      <c r="C96" t="s">
        <v>327</v>
      </c>
      <c r="D96">
        <v>2021</v>
      </c>
      <c r="E96">
        <v>34</v>
      </c>
      <c r="F96" t="s">
        <v>328</v>
      </c>
    </row>
    <row r="97" spans="1:7" x14ac:dyDescent="0.25">
      <c r="A97" t="s">
        <v>329</v>
      </c>
      <c r="B97" t="s">
        <v>205</v>
      </c>
      <c r="C97" t="s">
        <v>330</v>
      </c>
      <c r="D97">
        <v>2021</v>
      </c>
      <c r="E97">
        <v>6</v>
      </c>
      <c r="F97" t="s">
        <v>331</v>
      </c>
      <c r="G97" t="s">
        <v>332</v>
      </c>
    </row>
    <row r="98" spans="1:7" x14ac:dyDescent="0.25">
      <c r="A98" t="s">
        <v>333</v>
      </c>
      <c r="B98" t="s">
        <v>205</v>
      </c>
      <c r="C98" t="s">
        <v>334</v>
      </c>
      <c r="D98">
        <v>2021</v>
      </c>
      <c r="E98">
        <v>41</v>
      </c>
      <c r="F98" t="s">
        <v>335</v>
      </c>
    </row>
    <row r="99" spans="1:7" x14ac:dyDescent="0.25">
      <c r="A99" t="s">
        <v>336</v>
      </c>
      <c r="B99" t="s">
        <v>205</v>
      </c>
      <c r="C99" t="s">
        <v>337</v>
      </c>
      <c r="D99">
        <v>2021</v>
      </c>
      <c r="E99">
        <v>38</v>
      </c>
      <c r="F99" t="s">
        <v>338</v>
      </c>
      <c r="G99" t="s">
        <v>339</v>
      </c>
    </row>
    <row r="100" spans="1:7" x14ac:dyDescent="0.25">
      <c r="A100" t="s">
        <v>340</v>
      </c>
      <c r="B100" t="s">
        <v>205</v>
      </c>
      <c r="C100" t="s">
        <v>341</v>
      </c>
      <c r="D100">
        <v>2021</v>
      </c>
      <c r="E100">
        <v>41</v>
      </c>
      <c r="F100" t="s">
        <v>342</v>
      </c>
    </row>
    <row r="101" spans="1:7" x14ac:dyDescent="0.25">
      <c r="A101" t="s">
        <v>343</v>
      </c>
      <c r="B101" t="s">
        <v>205</v>
      </c>
      <c r="C101" t="s">
        <v>344</v>
      </c>
      <c r="D101">
        <v>2021</v>
      </c>
      <c r="E101">
        <v>40</v>
      </c>
      <c r="F101" t="s">
        <v>345</v>
      </c>
    </row>
    <row r="102" spans="1:7" x14ac:dyDescent="0.25">
      <c r="A102" t="s">
        <v>346</v>
      </c>
      <c r="B102" t="s">
        <v>205</v>
      </c>
      <c r="C102" t="s">
        <v>347</v>
      </c>
      <c r="D102">
        <v>2021</v>
      </c>
      <c r="E102">
        <v>19</v>
      </c>
      <c r="F102" t="s">
        <v>348</v>
      </c>
      <c r="G102" t="s">
        <v>349</v>
      </c>
    </row>
    <row r="103" spans="1:7" x14ac:dyDescent="0.25">
      <c r="A103" t="s">
        <v>350</v>
      </c>
      <c r="B103" t="s">
        <v>205</v>
      </c>
      <c r="C103" t="s">
        <v>351</v>
      </c>
      <c r="D103">
        <v>2021</v>
      </c>
      <c r="E103">
        <v>93</v>
      </c>
      <c r="F103" t="s">
        <v>352</v>
      </c>
      <c r="G103" t="s">
        <v>353</v>
      </c>
    </row>
    <row r="104" spans="1:7" x14ac:dyDescent="0.25">
      <c r="A104" t="s">
        <v>354</v>
      </c>
      <c r="B104" t="s">
        <v>205</v>
      </c>
      <c r="C104" t="s">
        <v>355</v>
      </c>
      <c r="D104">
        <v>2021</v>
      </c>
      <c r="E104">
        <v>45</v>
      </c>
      <c r="F104" t="s">
        <v>356</v>
      </c>
    </row>
    <row r="105" spans="1:7" x14ac:dyDescent="0.25">
      <c r="A105" t="s">
        <v>357</v>
      </c>
      <c r="B105" t="s">
        <v>205</v>
      </c>
      <c r="C105" t="s">
        <v>358</v>
      </c>
      <c r="D105">
        <v>2021</v>
      </c>
      <c r="E105">
        <v>48</v>
      </c>
      <c r="F105" t="s">
        <v>359</v>
      </c>
    </row>
    <row r="106" spans="1:7" x14ac:dyDescent="0.25">
      <c r="A106" t="s">
        <v>360</v>
      </c>
      <c r="B106" t="s">
        <v>205</v>
      </c>
      <c r="C106" t="s">
        <v>361</v>
      </c>
      <c r="D106">
        <v>2021</v>
      </c>
      <c r="E106">
        <v>32</v>
      </c>
      <c r="F106" t="s">
        <v>362</v>
      </c>
    </row>
    <row r="107" spans="1:7" x14ac:dyDescent="0.25">
      <c r="A107" t="s">
        <v>363</v>
      </c>
      <c r="B107" t="s">
        <v>205</v>
      </c>
      <c r="C107" t="s">
        <v>364</v>
      </c>
      <c r="D107">
        <v>2021</v>
      </c>
      <c r="E107">
        <v>38</v>
      </c>
      <c r="F107" t="s">
        <v>365</v>
      </c>
    </row>
    <row r="108" spans="1:7" x14ac:dyDescent="0.25">
      <c r="A108" t="s">
        <v>366</v>
      </c>
      <c r="B108" t="s">
        <v>205</v>
      </c>
      <c r="C108" t="s">
        <v>367</v>
      </c>
      <c r="D108">
        <v>2021</v>
      </c>
      <c r="E108">
        <v>53</v>
      </c>
      <c r="F108" t="s">
        <v>368</v>
      </c>
    </row>
    <row r="109" spans="1:7" x14ac:dyDescent="0.25">
      <c r="A109" t="s">
        <v>369</v>
      </c>
      <c r="B109" t="s">
        <v>205</v>
      </c>
      <c r="C109" t="s">
        <v>370</v>
      </c>
      <c r="D109">
        <v>2021</v>
      </c>
      <c r="E109">
        <v>42</v>
      </c>
      <c r="F109" t="s">
        <v>371</v>
      </c>
    </row>
    <row r="110" spans="1:7" x14ac:dyDescent="0.25">
      <c r="A110" t="s">
        <v>372</v>
      </c>
      <c r="B110" t="s">
        <v>205</v>
      </c>
      <c r="C110" t="s">
        <v>373</v>
      </c>
      <c r="D110">
        <v>2021</v>
      </c>
      <c r="E110">
        <v>43</v>
      </c>
      <c r="F110" t="s">
        <v>374</v>
      </c>
    </row>
    <row r="111" spans="1:7" x14ac:dyDescent="0.25">
      <c r="A111" t="s">
        <v>375</v>
      </c>
      <c r="B111" t="s">
        <v>205</v>
      </c>
      <c r="C111" t="s">
        <v>376</v>
      </c>
      <c r="D111">
        <v>2021</v>
      </c>
      <c r="E111">
        <v>37</v>
      </c>
      <c r="F111" t="s">
        <v>377</v>
      </c>
    </row>
    <row r="112" spans="1:7" x14ac:dyDescent="0.25">
      <c r="A112" t="s">
        <v>378</v>
      </c>
      <c r="B112" t="s">
        <v>205</v>
      </c>
      <c r="C112" t="s">
        <v>379</v>
      </c>
      <c r="D112">
        <v>2021</v>
      </c>
      <c r="E112">
        <v>48</v>
      </c>
      <c r="F112" t="s">
        <v>380</v>
      </c>
    </row>
    <row r="113" spans="1:7" x14ac:dyDescent="0.25">
      <c r="A113" t="s">
        <v>381</v>
      </c>
      <c r="B113" t="s">
        <v>205</v>
      </c>
      <c r="C113" t="s">
        <v>382</v>
      </c>
      <c r="D113">
        <v>2021</v>
      </c>
      <c r="E113">
        <v>73</v>
      </c>
      <c r="F113" t="s">
        <v>383</v>
      </c>
    </row>
    <row r="114" spans="1:7" x14ac:dyDescent="0.25">
      <c r="A114" t="s">
        <v>384</v>
      </c>
      <c r="B114" t="s">
        <v>205</v>
      </c>
      <c r="C114" t="s">
        <v>385</v>
      </c>
      <c r="D114">
        <v>2021</v>
      </c>
      <c r="E114">
        <v>46</v>
      </c>
      <c r="F114" t="s">
        <v>386</v>
      </c>
    </row>
    <row r="115" spans="1:7" x14ac:dyDescent="0.25">
      <c r="A115" t="s">
        <v>387</v>
      </c>
      <c r="B115" t="s">
        <v>205</v>
      </c>
      <c r="C115" t="s">
        <v>388</v>
      </c>
      <c r="D115">
        <v>2021</v>
      </c>
      <c r="E115">
        <v>64</v>
      </c>
      <c r="F115" t="s">
        <v>389</v>
      </c>
    </row>
    <row r="116" spans="1:7" x14ac:dyDescent="0.25">
      <c r="A116" t="s">
        <v>390</v>
      </c>
      <c r="B116" t="s">
        <v>205</v>
      </c>
      <c r="C116" t="s">
        <v>391</v>
      </c>
      <c r="D116">
        <v>2021</v>
      </c>
      <c r="E116">
        <v>32</v>
      </c>
      <c r="F116" t="s">
        <v>392</v>
      </c>
      <c r="G116" t="s">
        <v>393</v>
      </c>
    </row>
    <row r="117" spans="1:7" x14ac:dyDescent="0.25">
      <c r="A117" t="s">
        <v>394</v>
      </c>
      <c r="B117" t="s">
        <v>205</v>
      </c>
      <c r="C117" t="s">
        <v>395</v>
      </c>
      <c r="D117">
        <v>2021</v>
      </c>
      <c r="E117">
        <v>82</v>
      </c>
      <c r="F117" t="s">
        <v>396</v>
      </c>
      <c r="G117" t="s">
        <v>397</v>
      </c>
    </row>
    <row r="118" spans="1:7" x14ac:dyDescent="0.25">
      <c r="A118" t="s">
        <v>398</v>
      </c>
      <c r="B118" t="s">
        <v>205</v>
      </c>
      <c r="C118" t="s">
        <v>399</v>
      </c>
      <c r="D118">
        <v>2021</v>
      </c>
      <c r="E118">
        <v>37</v>
      </c>
      <c r="F118" t="s">
        <v>400</v>
      </c>
      <c r="G118" t="s">
        <v>401</v>
      </c>
    </row>
    <row r="119" spans="1:7" x14ac:dyDescent="0.25">
      <c r="A119" t="s">
        <v>402</v>
      </c>
      <c r="B119" t="s">
        <v>205</v>
      </c>
      <c r="C119" t="s">
        <v>403</v>
      </c>
      <c r="D119">
        <v>2021</v>
      </c>
      <c r="E119">
        <v>45</v>
      </c>
      <c r="F119" t="s">
        <v>404</v>
      </c>
    </row>
    <row r="120" spans="1:7" x14ac:dyDescent="0.25">
      <c r="A120" t="s">
        <v>405</v>
      </c>
      <c r="B120" t="s">
        <v>205</v>
      </c>
      <c r="C120" t="s">
        <v>406</v>
      </c>
      <c r="D120">
        <v>2021</v>
      </c>
      <c r="E120">
        <v>57</v>
      </c>
      <c r="F120" t="s">
        <v>407</v>
      </c>
    </row>
    <row r="121" spans="1:7" x14ac:dyDescent="0.25">
      <c r="A121" t="s">
        <v>408</v>
      </c>
      <c r="B121" t="s">
        <v>205</v>
      </c>
      <c r="C121" t="s">
        <v>409</v>
      </c>
      <c r="D121">
        <v>2021</v>
      </c>
      <c r="E121">
        <v>55</v>
      </c>
      <c r="F121" t="s">
        <v>410</v>
      </c>
    </row>
    <row r="122" spans="1:7" x14ac:dyDescent="0.25">
      <c r="A122" t="s">
        <v>411</v>
      </c>
      <c r="B122" t="s">
        <v>205</v>
      </c>
      <c r="C122" t="s">
        <v>412</v>
      </c>
      <c r="D122">
        <v>2021</v>
      </c>
      <c r="E122">
        <v>43</v>
      </c>
      <c r="F122" t="s">
        <v>413</v>
      </c>
    </row>
    <row r="123" spans="1:7" x14ac:dyDescent="0.25">
      <c r="A123" t="s">
        <v>414</v>
      </c>
      <c r="B123" t="s">
        <v>205</v>
      </c>
      <c r="C123" t="s">
        <v>415</v>
      </c>
      <c r="D123">
        <v>2021</v>
      </c>
      <c r="E123">
        <v>35</v>
      </c>
      <c r="F123" t="s">
        <v>416</v>
      </c>
    </row>
    <row r="124" spans="1:7" x14ac:dyDescent="0.25">
      <c r="A124" t="s">
        <v>417</v>
      </c>
      <c r="B124" t="s">
        <v>205</v>
      </c>
      <c r="C124" t="s">
        <v>418</v>
      </c>
      <c r="D124">
        <v>2021</v>
      </c>
      <c r="E124">
        <v>41</v>
      </c>
      <c r="F124" t="s">
        <v>419</v>
      </c>
    </row>
    <row r="125" spans="1:7" x14ac:dyDescent="0.25">
      <c r="A125" t="s">
        <v>420</v>
      </c>
      <c r="B125" t="s">
        <v>205</v>
      </c>
      <c r="C125" t="s">
        <v>421</v>
      </c>
      <c r="D125">
        <v>2021</v>
      </c>
      <c r="E125">
        <v>46</v>
      </c>
      <c r="F125" t="s">
        <v>422</v>
      </c>
    </row>
    <row r="126" spans="1:7" x14ac:dyDescent="0.25">
      <c r="A126" t="s">
        <v>423</v>
      </c>
      <c r="B126" t="s">
        <v>205</v>
      </c>
      <c r="C126" t="s">
        <v>424</v>
      </c>
      <c r="D126">
        <v>2021</v>
      </c>
      <c r="E126">
        <v>63</v>
      </c>
      <c r="F126" t="s">
        <v>425</v>
      </c>
    </row>
    <row r="127" spans="1:7" x14ac:dyDescent="0.25">
      <c r="A127" t="s">
        <v>426</v>
      </c>
      <c r="B127" t="s">
        <v>205</v>
      </c>
      <c r="C127" t="s">
        <v>427</v>
      </c>
      <c r="D127">
        <v>2021</v>
      </c>
      <c r="E127">
        <v>63</v>
      </c>
      <c r="F127" t="s">
        <v>428</v>
      </c>
    </row>
    <row r="128" spans="1:7" x14ac:dyDescent="0.25">
      <c r="A128" t="s">
        <v>429</v>
      </c>
      <c r="B128" t="s">
        <v>205</v>
      </c>
      <c r="C128" t="s">
        <v>430</v>
      </c>
      <c r="D128">
        <v>2021</v>
      </c>
      <c r="E128">
        <v>47</v>
      </c>
      <c r="F128" t="s">
        <v>431</v>
      </c>
      <c r="G128" t="s">
        <v>432</v>
      </c>
    </row>
    <row r="129" spans="1:7" x14ac:dyDescent="0.25">
      <c r="A129" t="s">
        <v>433</v>
      </c>
      <c r="B129" t="s">
        <v>205</v>
      </c>
      <c r="C129" t="s">
        <v>434</v>
      </c>
      <c r="D129">
        <v>2021</v>
      </c>
      <c r="E129">
        <v>47</v>
      </c>
      <c r="F129" t="s">
        <v>435</v>
      </c>
      <c r="G129" t="s">
        <v>436</v>
      </c>
    </row>
    <row r="130" spans="1:7" x14ac:dyDescent="0.25">
      <c r="A130" t="s">
        <v>437</v>
      </c>
      <c r="B130" t="s">
        <v>205</v>
      </c>
      <c r="C130" t="s">
        <v>438</v>
      </c>
      <c r="D130">
        <v>2021</v>
      </c>
      <c r="E130">
        <v>33</v>
      </c>
      <c r="F130" t="s">
        <v>439</v>
      </c>
    </row>
    <row r="131" spans="1:7" x14ac:dyDescent="0.25">
      <c r="A131" t="s">
        <v>440</v>
      </c>
      <c r="B131" t="s">
        <v>205</v>
      </c>
      <c r="C131" t="s">
        <v>441</v>
      </c>
      <c r="D131">
        <v>2021</v>
      </c>
      <c r="E131">
        <v>50</v>
      </c>
      <c r="F131" t="s">
        <v>442</v>
      </c>
    </row>
    <row r="132" spans="1:7" x14ac:dyDescent="0.25">
      <c r="A132" t="s">
        <v>443</v>
      </c>
      <c r="B132" t="s">
        <v>205</v>
      </c>
      <c r="C132" t="s">
        <v>444</v>
      </c>
      <c r="D132">
        <v>2021</v>
      </c>
      <c r="E132">
        <v>6</v>
      </c>
      <c r="F132" t="s">
        <v>445</v>
      </c>
      <c r="G132" t="s">
        <v>446</v>
      </c>
    </row>
    <row r="133" spans="1:7" x14ac:dyDescent="0.25">
      <c r="A133" t="s">
        <v>447</v>
      </c>
      <c r="B133" t="s">
        <v>205</v>
      </c>
      <c r="C133" t="s">
        <v>448</v>
      </c>
      <c r="D133">
        <v>2021</v>
      </c>
      <c r="E133">
        <v>35</v>
      </c>
      <c r="F133" t="s">
        <v>449</v>
      </c>
    </row>
    <row r="134" spans="1:7" x14ac:dyDescent="0.25">
      <c r="A134" t="s">
        <v>450</v>
      </c>
      <c r="B134" t="s">
        <v>205</v>
      </c>
      <c r="C134" t="s">
        <v>451</v>
      </c>
      <c r="D134">
        <v>2021</v>
      </c>
      <c r="E134">
        <v>59</v>
      </c>
      <c r="F134" t="s">
        <v>452</v>
      </c>
    </row>
    <row r="135" spans="1:7" x14ac:dyDescent="0.25">
      <c r="A135" t="s">
        <v>453</v>
      </c>
      <c r="B135" t="s">
        <v>205</v>
      </c>
      <c r="C135" t="s">
        <v>454</v>
      </c>
      <c r="D135">
        <v>2021</v>
      </c>
      <c r="E135">
        <v>14</v>
      </c>
      <c r="F135" t="s">
        <v>455</v>
      </c>
      <c r="G135" t="s">
        <v>456</v>
      </c>
    </row>
    <row r="136" spans="1:7" x14ac:dyDescent="0.25">
      <c r="A136" t="s">
        <v>457</v>
      </c>
      <c r="B136" t="s">
        <v>205</v>
      </c>
      <c r="C136" t="s">
        <v>458</v>
      </c>
      <c r="D136">
        <v>2021</v>
      </c>
      <c r="E136">
        <v>8</v>
      </c>
      <c r="F136" t="s">
        <v>459</v>
      </c>
      <c r="G136" t="s">
        <v>460</v>
      </c>
    </row>
    <row r="137" spans="1:7" x14ac:dyDescent="0.25">
      <c r="A137" t="s">
        <v>461</v>
      </c>
      <c r="B137" t="s">
        <v>205</v>
      </c>
      <c r="C137" t="s">
        <v>462</v>
      </c>
      <c r="D137">
        <v>2021</v>
      </c>
      <c r="E137">
        <v>64</v>
      </c>
      <c r="F137" t="s">
        <v>463</v>
      </c>
    </row>
    <row r="138" spans="1:7" x14ac:dyDescent="0.25">
      <c r="A138" t="s">
        <v>464</v>
      </c>
      <c r="B138" t="s">
        <v>205</v>
      </c>
      <c r="C138" t="s">
        <v>465</v>
      </c>
      <c r="D138">
        <v>2021</v>
      </c>
      <c r="E138">
        <v>38</v>
      </c>
      <c r="F138" t="s">
        <v>466</v>
      </c>
    </row>
    <row r="139" spans="1:7" x14ac:dyDescent="0.25">
      <c r="A139" t="s">
        <v>467</v>
      </c>
      <c r="B139" t="s">
        <v>205</v>
      </c>
      <c r="C139" t="s">
        <v>468</v>
      </c>
      <c r="D139">
        <v>2021</v>
      </c>
      <c r="E139">
        <v>42</v>
      </c>
      <c r="F139" t="s">
        <v>469</v>
      </c>
    </row>
    <row r="140" spans="1:7" x14ac:dyDescent="0.25">
      <c r="A140" t="s">
        <v>470</v>
      </c>
      <c r="B140" t="s">
        <v>205</v>
      </c>
      <c r="C140" t="s">
        <v>471</v>
      </c>
      <c r="D140">
        <v>2021</v>
      </c>
      <c r="E140">
        <v>6</v>
      </c>
      <c r="F140" t="s">
        <v>472</v>
      </c>
    </row>
    <row r="141" spans="1:7" x14ac:dyDescent="0.25">
      <c r="A141" t="s">
        <v>473</v>
      </c>
      <c r="B141" t="s">
        <v>205</v>
      </c>
      <c r="C141" t="s">
        <v>474</v>
      </c>
      <c r="D141">
        <v>2021</v>
      </c>
      <c r="E141">
        <v>51</v>
      </c>
      <c r="F141" t="s">
        <v>475</v>
      </c>
    </row>
    <row r="142" spans="1:7" x14ac:dyDescent="0.25">
      <c r="A142" t="s">
        <v>476</v>
      </c>
      <c r="B142" t="s">
        <v>205</v>
      </c>
      <c r="C142" t="s">
        <v>477</v>
      </c>
      <c r="D142">
        <v>2021</v>
      </c>
      <c r="E142">
        <v>67</v>
      </c>
      <c r="F142" t="s">
        <v>478</v>
      </c>
    </row>
    <row r="143" spans="1:7" x14ac:dyDescent="0.25">
      <c r="A143" t="s">
        <v>479</v>
      </c>
      <c r="B143" t="s">
        <v>205</v>
      </c>
      <c r="C143" t="s">
        <v>480</v>
      </c>
      <c r="D143">
        <v>2021</v>
      </c>
      <c r="E143">
        <v>20</v>
      </c>
      <c r="F143" t="s">
        <v>481</v>
      </c>
    </row>
    <row r="144" spans="1:7" x14ac:dyDescent="0.25">
      <c r="A144" t="s">
        <v>482</v>
      </c>
      <c r="B144" t="s">
        <v>205</v>
      </c>
      <c r="C144" t="s">
        <v>483</v>
      </c>
      <c r="D144">
        <v>2021</v>
      </c>
      <c r="E144">
        <v>51</v>
      </c>
      <c r="F144" t="s">
        <v>484</v>
      </c>
    </row>
    <row r="145" spans="1:7" x14ac:dyDescent="0.25">
      <c r="A145" t="s">
        <v>485</v>
      </c>
      <c r="B145" t="s">
        <v>205</v>
      </c>
      <c r="C145" t="s">
        <v>486</v>
      </c>
      <c r="D145">
        <v>2021</v>
      </c>
      <c r="E145">
        <v>24</v>
      </c>
      <c r="F145" t="s">
        <v>487</v>
      </c>
      <c r="G145" t="s">
        <v>488</v>
      </c>
    </row>
    <row r="146" spans="1:7" x14ac:dyDescent="0.25">
      <c r="A146" t="s">
        <v>489</v>
      </c>
      <c r="B146" t="s">
        <v>205</v>
      </c>
      <c r="C146" t="s">
        <v>490</v>
      </c>
      <c r="D146">
        <v>2021</v>
      </c>
      <c r="E146">
        <v>29</v>
      </c>
      <c r="F146" t="s">
        <v>491</v>
      </c>
    </row>
    <row r="147" spans="1:7" x14ac:dyDescent="0.25">
      <c r="A147" t="s">
        <v>492</v>
      </c>
      <c r="B147" t="s">
        <v>205</v>
      </c>
      <c r="C147" t="s">
        <v>493</v>
      </c>
      <c r="D147">
        <v>2021</v>
      </c>
      <c r="E147">
        <v>48</v>
      </c>
      <c r="F147" t="s">
        <v>494</v>
      </c>
    </row>
    <row r="148" spans="1:7" x14ac:dyDescent="0.25">
      <c r="A148" t="s">
        <v>495</v>
      </c>
      <c r="B148" t="s">
        <v>205</v>
      </c>
      <c r="C148" t="s">
        <v>496</v>
      </c>
      <c r="D148">
        <v>2021</v>
      </c>
      <c r="E148">
        <v>42</v>
      </c>
      <c r="F148" t="s">
        <v>497</v>
      </c>
      <c r="G148" t="s">
        <v>498</v>
      </c>
    </row>
    <row r="149" spans="1:7" x14ac:dyDescent="0.25">
      <c r="A149" t="s">
        <v>499</v>
      </c>
      <c r="B149" t="s">
        <v>205</v>
      </c>
      <c r="C149" t="s">
        <v>500</v>
      </c>
      <c r="D149">
        <v>2021</v>
      </c>
      <c r="E149">
        <v>41</v>
      </c>
      <c r="F149" t="s">
        <v>501</v>
      </c>
      <c r="G149" t="s">
        <v>502</v>
      </c>
    </row>
    <row r="150" spans="1:7" x14ac:dyDescent="0.25">
      <c r="A150" t="s">
        <v>503</v>
      </c>
      <c r="B150" t="s">
        <v>205</v>
      </c>
      <c r="C150" t="s">
        <v>504</v>
      </c>
      <c r="D150">
        <v>2021</v>
      </c>
      <c r="E150">
        <v>51</v>
      </c>
      <c r="F150" t="s">
        <v>505</v>
      </c>
      <c r="G150" t="s">
        <v>506</v>
      </c>
    </row>
    <row r="151" spans="1:7" x14ac:dyDescent="0.25">
      <c r="A151" t="s">
        <v>507</v>
      </c>
      <c r="B151" t="s">
        <v>205</v>
      </c>
      <c r="C151" t="s">
        <v>508</v>
      </c>
      <c r="D151">
        <v>2021</v>
      </c>
      <c r="E151">
        <v>28</v>
      </c>
      <c r="F151" t="s">
        <v>509</v>
      </c>
      <c r="G151" t="s">
        <v>510</v>
      </c>
    </row>
    <row r="152" spans="1:7" x14ac:dyDescent="0.25">
      <c r="A152" t="s">
        <v>511</v>
      </c>
      <c r="B152" t="s">
        <v>205</v>
      </c>
      <c r="C152" t="s">
        <v>512</v>
      </c>
      <c r="D152">
        <v>2021</v>
      </c>
      <c r="E152">
        <v>48</v>
      </c>
      <c r="F152" t="s">
        <v>513</v>
      </c>
    </row>
    <row r="153" spans="1:7" x14ac:dyDescent="0.25">
      <c r="A153" t="s">
        <v>514</v>
      </c>
      <c r="B153" t="s">
        <v>205</v>
      </c>
      <c r="C153" t="s">
        <v>515</v>
      </c>
      <c r="D153">
        <v>2021</v>
      </c>
      <c r="E153">
        <v>87</v>
      </c>
      <c r="F153" t="s">
        <v>516</v>
      </c>
    </row>
    <row r="154" spans="1:7" x14ac:dyDescent="0.25">
      <c r="A154" t="s">
        <v>517</v>
      </c>
      <c r="B154" t="s">
        <v>205</v>
      </c>
      <c r="C154" t="s">
        <v>518</v>
      </c>
      <c r="D154">
        <v>2021</v>
      </c>
      <c r="E154">
        <v>32</v>
      </c>
      <c r="F154" t="s">
        <v>519</v>
      </c>
      <c r="G154" t="s">
        <v>520</v>
      </c>
    </row>
    <row r="155" spans="1:7" x14ac:dyDescent="0.25">
      <c r="A155" t="s">
        <v>521</v>
      </c>
      <c r="B155" t="s">
        <v>205</v>
      </c>
      <c r="C155" t="s">
        <v>522</v>
      </c>
      <c r="D155">
        <v>2021</v>
      </c>
      <c r="E155">
        <v>83</v>
      </c>
      <c r="F155" t="s">
        <v>523</v>
      </c>
    </row>
    <row r="156" spans="1:7" x14ac:dyDescent="0.25">
      <c r="A156" t="s">
        <v>524</v>
      </c>
      <c r="B156" t="s">
        <v>205</v>
      </c>
      <c r="C156" t="s">
        <v>525</v>
      </c>
      <c r="D156">
        <v>2021</v>
      </c>
      <c r="E156">
        <v>76</v>
      </c>
      <c r="F156" t="s">
        <v>526</v>
      </c>
    </row>
    <row r="157" spans="1:7" x14ac:dyDescent="0.25">
      <c r="A157" t="s">
        <v>527</v>
      </c>
      <c r="B157" t="s">
        <v>205</v>
      </c>
      <c r="C157" t="s">
        <v>528</v>
      </c>
      <c r="D157">
        <v>2021</v>
      </c>
      <c r="E157">
        <v>66</v>
      </c>
      <c r="F157" t="s">
        <v>529</v>
      </c>
    </row>
    <row r="158" spans="1:7" x14ac:dyDescent="0.25">
      <c r="A158" t="s">
        <v>530</v>
      </c>
      <c r="B158" t="s">
        <v>205</v>
      </c>
      <c r="C158" t="s">
        <v>531</v>
      </c>
      <c r="D158">
        <v>2021</v>
      </c>
      <c r="E158">
        <v>5</v>
      </c>
      <c r="F158" t="s">
        <v>532</v>
      </c>
      <c r="G158" t="s">
        <v>533</v>
      </c>
    </row>
    <row r="159" spans="1:7" x14ac:dyDescent="0.25">
      <c r="A159" t="s">
        <v>534</v>
      </c>
      <c r="B159" t="s">
        <v>205</v>
      </c>
      <c r="C159" t="s">
        <v>535</v>
      </c>
      <c r="D159">
        <v>2021</v>
      </c>
      <c r="E159">
        <v>29</v>
      </c>
      <c r="F159" t="s">
        <v>536</v>
      </c>
      <c r="G159" t="s">
        <v>537</v>
      </c>
    </row>
    <row r="160" spans="1:7" x14ac:dyDescent="0.25">
      <c r="A160" t="s">
        <v>538</v>
      </c>
      <c r="B160" t="s">
        <v>205</v>
      </c>
      <c r="C160" t="s">
        <v>539</v>
      </c>
      <c r="D160">
        <v>2021</v>
      </c>
      <c r="E160">
        <v>41</v>
      </c>
      <c r="F160" t="s">
        <v>540</v>
      </c>
    </row>
    <row r="161" spans="1:7" x14ac:dyDescent="0.25">
      <c r="A161" t="s">
        <v>541</v>
      </c>
      <c r="B161" t="s">
        <v>205</v>
      </c>
      <c r="C161" t="s">
        <v>542</v>
      </c>
      <c r="D161">
        <v>2021</v>
      </c>
      <c r="E161">
        <v>39</v>
      </c>
      <c r="F161" t="s">
        <v>543</v>
      </c>
      <c r="G161" t="s">
        <v>544</v>
      </c>
    </row>
    <row r="162" spans="1:7" x14ac:dyDescent="0.25">
      <c r="A162" t="s">
        <v>545</v>
      </c>
      <c r="B162" t="s">
        <v>205</v>
      </c>
      <c r="C162" t="s">
        <v>546</v>
      </c>
      <c r="D162">
        <v>2021</v>
      </c>
      <c r="E162">
        <v>54</v>
      </c>
      <c r="F162" t="s">
        <v>547</v>
      </c>
      <c r="G162" t="s">
        <v>548</v>
      </c>
    </row>
    <row r="163" spans="1:7" x14ac:dyDescent="0.25">
      <c r="A163" t="s">
        <v>549</v>
      </c>
      <c r="B163" t="s">
        <v>205</v>
      </c>
      <c r="C163" t="s">
        <v>550</v>
      </c>
      <c r="D163">
        <v>2021</v>
      </c>
      <c r="E163">
        <v>47</v>
      </c>
      <c r="F163" t="s">
        <v>551</v>
      </c>
      <c r="G163" t="s">
        <v>552</v>
      </c>
    </row>
    <row r="164" spans="1:7" x14ac:dyDescent="0.25">
      <c r="A164" t="s">
        <v>553</v>
      </c>
      <c r="B164" t="s">
        <v>205</v>
      </c>
      <c r="C164" t="s">
        <v>554</v>
      </c>
      <c r="D164">
        <v>2021</v>
      </c>
      <c r="E164">
        <v>51</v>
      </c>
      <c r="F164" t="s">
        <v>555</v>
      </c>
    </row>
    <row r="165" spans="1:7" x14ac:dyDescent="0.25">
      <c r="A165" t="s">
        <v>556</v>
      </c>
      <c r="B165" t="s">
        <v>205</v>
      </c>
      <c r="C165" t="s">
        <v>557</v>
      </c>
      <c r="D165">
        <v>2021</v>
      </c>
      <c r="E165">
        <v>48</v>
      </c>
      <c r="F165" t="s">
        <v>558</v>
      </c>
      <c r="G165" t="s">
        <v>559</v>
      </c>
    </row>
    <row r="166" spans="1:7" x14ac:dyDescent="0.25">
      <c r="A166" t="s">
        <v>560</v>
      </c>
      <c r="B166" t="s">
        <v>205</v>
      </c>
      <c r="C166" t="s">
        <v>561</v>
      </c>
      <c r="D166">
        <v>2021</v>
      </c>
      <c r="E166">
        <v>51</v>
      </c>
      <c r="F166" t="s">
        <v>562</v>
      </c>
    </row>
    <row r="167" spans="1:7" x14ac:dyDescent="0.25">
      <c r="A167" t="s">
        <v>563</v>
      </c>
      <c r="B167" t="s">
        <v>205</v>
      </c>
      <c r="C167" t="s">
        <v>564</v>
      </c>
      <c r="D167">
        <v>2021</v>
      </c>
      <c r="E167">
        <v>7</v>
      </c>
      <c r="F167" t="s">
        <v>565</v>
      </c>
      <c r="G167" t="s">
        <v>566</v>
      </c>
    </row>
    <row r="168" spans="1:7" x14ac:dyDescent="0.25">
      <c r="A168" t="s">
        <v>567</v>
      </c>
      <c r="B168" t="s">
        <v>205</v>
      </c>
      <c r="C168" t="s">
        <v>568</v>
      </c>
      <c r="D168">
        <v>2021</v>
      </c>
      <c r="E168">
        <v>8</v>
      </c>
      <c r="F168" t="s">
        <v>569</v>
      </c>
      <c r="G168" t="s">
        <v>570</v>
      </c>
    </row>
    <row r="169" spans="1:7" x14ac:dyDescent="0.25">
      <c r="A169" t="s">
        <v>571</v>
      </c>
      <c r="B169" t="s">
        <v>205</v>
      </c>
      <c r="C169" t="s">
        <v>572</v>
      </c>
      <c r="D169">
        <v>2021</v>
      </c>
      <c r="E169">
        <v>38</v>
      </c>
      <c r="F169" t="s">
        <v>573</v>
      </c>
      <c r="G169" t="s">
        <v>574</v>
      </c>
    </row>
    <row r="170" spans="1:7" x14ac:dyDescent="0.25">
      <c r="A170" t="s">
        <v>575</v>
      </c>
      <c r="B170" t="s">
        <v>205</v>
      </c>
      <c r="C170" t="s">
        <v>576</v>
      </c>
      <c r="D170">
        <v>2021</v>
      </c>
      <c r="E170">
        <v>47</v>
      </c>
      <c r="F170" t="s">
        <v>577</v>
      </c>
    </row>
    <row r="171" spans="1:7" x14ac:dyDescent="0.25">
      <c r="A171" t="s">
        <v>578</v>
      </c>
      <c r="B171" t="s">
        <v>205</v>
      </c>
      <c r="C171" t="s">
        <v>579</v>
      </c>
      <c r="D171">
        <v>2021</v>
      </c>
      <c r="E171">
        <v>34</v>
      </c>
      <c r="F171" t="s">
        <v>580</v>
      </c>
    </row>
    <row r="172" spans="1:7" x14ac:dyDescent="0.25">
      <c r="A172" t="s">
        <v>581</v>
      </c>
      <c r="B172" t="s">
        <v>205</v>
      </c>
      <c r="C172" t="s">
        <v>582</v>
      </c>
      <c r="D172">
        <v>2021</v>
      </c>
      <c r="E172">
        <v>43</v>
      </c>
      <c r="F172" t="s">
        <v>583</v>
      </c>
    </row>
    <row r="173" spans="1:7" x14ac:dyDescent="0.25">
      <c r="A173" t="s">
        <v>584</v>
      </c>
      <c r="B173" t="s">
        <v>205</v>
      </c>
      <c r="C173" t="s">
        <v>585</v>
      </c>
      <c r="D173">
        <v>2021</v>
      </c>
      <c r="E173">
        <v>36</v>
      </c>
      <c r="F173" t="s">
        <v>586</v>
      </c>
    </row>
    <row r="174" spans="1:7" x14ac:dyDescent="0.25">
      <c r="A174" t="s">
        <v>587</v>
      </c>
      <c r="B174" t="s">
        <v>205</v>
      </c>
      <c r="C174" t="s">
        <v>588</v>
      </c>
      <c r="D174">
        <v>2021</v>
      </c>
      <c r="E174">
        <v>57</v>
      </c>
      <c r="F174" t="s">
        <v>589</v>
      </c>
    </row>
    <row r="175" spans="1:7" x14ac:dyDescent="0.25">
      <c r="A175" t="s">
        <v>590</v>
      </c>
      <c r="B175" t="s">
        <v>205</v>
      </c>
      <c r="C175" t="s">
        <v>591</v>
      </c>
      <c r="D175">
        <v>2021</v>
      </c>
      <c r="E175">
        <v>44</v>
      </c>
      <c r="F175" t="s">
        <v>592</v>
      </c>
    </row>
    <row r="176" spans="1:7" x14ac:dyDescent="0.25">
      <c r="A176" t="s">
        <v>593</v>
      </c>
      <c r="B176" t="s">
        <v>205</v>
      </c>
      <c r="C176" t="s">
        <v>594</v>
      </c>
      <c r="D176">
        <v>2021</v>
      </c>
      <c r="E176">
        <v>33</v>
      </c>
      <c r="F176" t="s">
        <v>595</v>
      </c>
      <c r="G176" t="s">
        <v>596</v>
      </c>
    </row>
    <row r="177" spans="1:7" x14ac:dyDescent="0.25">
      <c r="A177" t="s">
        <v>597</v>
      </c>
      <c r="B177" t="s">
        <v>205</v>
      </c>
      <c r="C177" t="s">
        <v>598</v>
      </c>
      <c r="D177">
        <v>2021</v>
      </c>
      <c r="E177">
        <v>45</v>
      </c>
      <c r="F177" t="s">
        <v>599</v>
      </c>
    </row>
    <row r="178" spans="1:7" x14ac:dyDescent="0.25">
      <c r="A178" t="s">
        <v>600</v>
      </c>
      <c r="B178" t="s">
        <v>205</v>
      </c>
      <c r="C178" t="s">
        <v>601</v>
      </c>
      <c r="D178">
        <v>2021</v>
      </c>
      <c r="E178">
        <v>40</v>
      </c>
      <c r="F178" t="s">
        <v>602</v>
      </c>
      <c r="G178" t="s">
        <v>603</v>
      </c>
    </row>
    <row r="179" spans="1:7" x14ac:dyDescent="0.25">
      <c r="A179" t="s">
        <v>604</v>
      </c>
      <c r="B179" t="s">
        <v>205</v>
      </c>
      <c r="C179" t="s">
        <v>605</v>
      </c>
      <c r="D179">
        <v>2021</v>
      </c>
      <c r="E179">
        <v>49</v>
      </c>
      <c r="F179" t="s">
        <v>606</v>
      </c>
    </row>
    <row r="180" spans="1:7" x14ac:dyDescent="0.25">
      <c r="A180" t="s">
        <v>607</v>
      </c>
      <c r="B180" t="s">
        <v>205</v>
      </c>
      <c r="C180" t="s">
        <v>608</v>
      </c>
      <c r="D180">
        <v>2021</v>
      </c>
      <c r="E180">
        <v>47</v>
      </c>
      <c r="F180" t="s">
        <v>609</v>
      </c>
    </row>
    <row r="181" spans="1:7" x14ac:dyDescent="0.25">
      <c r="A181" t="s">
        <v>610</v>
      </c>
      <c r="B181" t="s">
        <v>205</v>
      </c>
      <c r="C181" t="s">
        <v>611</v>
      </c>
      <c r="D181">
        <v>2021</v>
      </c>
      <c r="E181">
        <v>40</v>
      </c>
      <c r="F181" t="s">
        <v>612</v>
      </c>
    </row>
    <row r="182" spans="1:7" x14ac:dyDescent="0.25">
      <c r="A182" t="s">
        <v>613</v>
      </c>
      <c r="B182" t="s">
        <v>205</v>
      </c>
      <c r="C182" t="s">
        <v>614</v>
      </c>
      <c r="D182">
        <v>2021</v>
      </c>
      <c r="E182">
        <v>54</v>
      </c>
      <c r="F182" t="s">
        <v>615</v>
      </c>
      <c r="G182" t="s">
        <v>616</v>
      </c>
    </row>
    <row r="183" spans="1:7" x14ac:dyDescent="0.25">
      <c r="A183" t="s">
        <v>617</v>
      </c>
      <c r="B183" t="s">
        <v>205</v>
      </c>
      <c r="C183" t="s">
        <v>618</v>
      </c>
      <c r="D183">
        <v>2021</v>
      </c>
      <c r="E183">
        <v>45</v>
      </c>
      <c r="F183" t="s">
        <v>619</v>
      </c>
    </row>
    <row r="184" spans="1:7" x14ac:dyDescent="0.25">
      <c r="A184" t="s">
        <v>620</v>
      </c>
      <c r="B184" t="s">
        <v>205</v>
      </c>
      <c r="C184" t="s">
        <v>621</v>
      </c>
      <c r="D184">
        <v>2021</v>
      </c>
      <c r="E184">
        <v>26</v>
      </c>
      <c r="F184" t="s">
        <v>622</v>
      </c>
    </row>
    <row r="185" spans="1:7" x14ac:dyDescent="0.25">
      <c r="A185" t="s">
        <v>623</v>
      </c>
      <c r="B185" t="s">
        <v>205</v>
      </c>
      <c r="C185" t="s">
        <v>624</v>
      </c>
      <c r="D185">
        <v>2021</v>
      </c>
      <c r="E185">
        <v>29</v>
      </c>
      <c r="F185" t="s">
        <v>625</v>
      </c>
      <c r="G185" t="s">
        <v>626</v>
      </c>
    </row>
    <row r="186" spans="1:7" x14ac:dyDescent="0.25">
      <c r="A186" t="s">
        <v>627</v>
      </c>
      <c r="B186" t="s">
        <v>205</v>
      </c>
      <c r="C186" t="s">
        <v>628</v>
      </c>
      <c r="D186">
        <v>2021</v>
      </c>
      <c r="E186">
        <v>59</v>
      </c>
      <c r="F186" t="s">
        <v>629</v>
      </c>
    </row>
    <row r="187" spans="1:7" x14ac:dyDescent="0.25">
      <c r="A187" t="s">
        <v>630</v>
      </c>
      <c r="B187" t="s">
        <v>205</v>
      </c>
      <c r="C187" t="s">
        <v>631</v>
      </c>
      <c r="D187">
        <v>2021</v>
      </c>
      <c r="E187">
        <v>30</v>
      </c>
      <c r="F187" t="s">
        <v>632</v>
      </c>
    </row>
    <row r="188" spans="1:7" x14ac:dyDescent="0.25">
      <c r="A188" t="s">
        <v>633</v>
      </c>
      <c r="B188" t="s">
        <v>205</v>
      </c>
      <c r="C188" t="s">
        <v>634</v>
      </c>
      <c r="D188">
        <v>2021</v>
      </c>
      <c r="E188">
        <v>116</v>
      </c>
      <c r="F188" t="s">
        <v>635</v>
      </c>
    </row>
    <row r="189" spans="1:7" x14ac:dyDescent="0.25">
      <c r="A189" t="s">
        <v>636</v>
      </c>
      <c r="B189" t="s">
        <v>205</v>
      </c>
      <c r="C189" t="s">
        <v>637</v>
      </c>
      <c r="D189">
        <v>2021</v>
      </c>
      <c r="E189">
        <v>5</v>
      </c>
      <c r="F189" t="s">
        <v>638</v>
      </c>
      <c r="G189" t="s">
        <v>639</v>
      </c>
    </row>
    <row r="190" spans="1:7" x14ac:dyDescent="0.25">
      <c r="A190" t="s">
        <v>640</v>
      </c>
      <c r="B190" t="s">
        <v>205</v>
      </c>
      <c r="C190" t="s">
        <v>641</v>
      </c>
      <c r="D190">
        <v>2021</v>
      </c>
      <c r="E190">
        <v>56</v>
      </c>
      <c r="F190" t="s">
        <v>642</v>
      </c>
    </row>
    <row r="191" spans="1:7" x14ac:dyDescent="0.25">
      <c r="A191" t="s">
        <v>643</v>
      </c>
      <c r="B191" t="s">
        <v>205</v>
      </c>
      <c r="C191" t="s">
        <v>644</v>
      </c>
      <c r="D191">
        <v>2021</v>
      </c>
      <c r="E191">
        <v>49</v>
      </c>
      <c r="F191" t="s">
        <v>645</v>
      </c>
      <c r="G191" t="s">
        <v>646</v>
      </c>
    </row>
    <row r="192" spans="1:7" x14ac:dyDescent="0.25">
      <c r="A192" t="s">
        <v>647</v>
      </c>
      <c r="B192" t="s">
        <v>205</v>
      </c>
      <c r="C192" t="s">
        <v>648</v>
      </c>
      <c r="D192">
        <v>2021</v>
      </c>
      <c r="E192">
        <v>31</v>
      </c>
      <c r="F192" t="s">
        <v>649</v>
      </c>
      <c r="G192" t="s">
        <v>650</v>
      </c>
    </row>
    <row r="193" spans="1:7" x14ac:dyDescent="0.25">
      <c r="A193" t="s">
        <v>651</v>
      </c>
      <c r="B193" t="s">
        <v>205</v>
      </c>
      <c r="C193" t="s">
        <v>652</v>
      </c>
      <c r="D193">
        <v>2021</v>
      </c>
      <c r="E193">
        <v>47</v>
      </c>
      <c r="F193" t="s">
        <v>653</v>
      </c>
      <c r="G193" t="s">
        <v>654</v>
      </c>
    </row>
    <row r="194" spans="1:7" x14ac:dyDescent="0.25">
      <c r="A194" t="s">
        <v>655</v>
      </c>
      <c r="B194" t="s">
        <v>205</v>
      </c>
      <c r="C194" t="s">
        <v>656</v>
      </c>
      <c r="D194">
        <v>2021</v>
      </c>
      <c r="E194">
        <v>30</v>
      </c>
      <c r="F194" t="s">
        <v>657</v>
      </c>
    </row>
    <row r="195" spans="1:7" x14ac:dyDescent="0.25">
      <c r="A195" t="s">
        <v>658</v>
      </c>
      <c r="B195" t="s">
        <v>205</v>
      </c>
      <c r="C195" t="s">
        <v>659</v>
      </c>
      <c r="D195">
        <v>2021</v>
      </c>
      <c r="E195">
        <v>38</v>
      </c>
      <c r="F195" t="s">
        <v>660</v>
      </c>
      <c r="G195" t="s">
        <v>661</v>
      </c>
    </row>
    <row r="196" spans="1:7" x14ac:dyDescent="0.25">
      <c r="A196" t="s">
        <v>662</v>
      </c>
      <c r="B196" t="s">
        <v>205</v>
      </c>
      <c r="C196" t="s">
        <v>663</v>
      </c>
      <c r="D196">
        <v>2021</v>
      </c>
      <c r="E196">
        <v>62</v>
      </c>
      <c r="F196" t="s">
        <v>664</v>
      </c>
    </row>
    <row r="197" spans="1:7" x14ac:dyDescent="0.25">
      <c r="A197" t="s">
        <v>665</v>
      </c>
      <c r="B197" t="s">
        <v>205</v>
      </c>
      <c r="C197" t="s">
        <v>666</v>
      </c>
      <c r="D197">
        <v>2021</v>
      </c>
      <c r="E197">
        <v>35</v>
      </c>
      <c r="F197" t="s">
        <v>667</v>
      </c>
    </row>
    <row r="198" spans="1:7" x14ac:dyDescent="0.25">
      <c r="A198" t="s">
        <v>668</v>
      </c>
      <c r="B198" t="s">
        <v>205</v>
      </c>
      <c r="C198" t="s">
        <v>669</v>
      </c>
      <c r="D198">
        <v>2021</v>
      </c>
      <c r="E198">
        <v>38</v>
      </c>
      <c r="F198" t="s">
        <v>670</v>
      </c>
    </row>
    <row r="199" spans="1:7" x14ac:dyDescent="0.25">
      <c r="A199" t="s">
        <v>671</v>
      </c>
      <c r="B199" t="s">
        <v>205</v>
      </c>
      <c r="C199" t="s">
        <v>672</v>
      </c>
      <c r="D199">
        <v>2021</v>
      </c>
      <c r="E199">
        <v>45</v>
      </c>
      <c r="F199" t="s">
        <v>673</v>
      </c>
    </row>
    <row r="200" spans="1:7" x14ac:dyDescent="0.25">
      <c r="A200" t="s">
        <v>674</v>
      </c>
      <c r="B200" t="s">
        <v>205</v>
      </c>
      <c r="C200" t="s">
        <v>675</v>
      </c>
      <c r="D200">
        <v>2021</v>
      </c>
      <c r="E200">
        <v>49</v>
      </c>
      <c r="F200" t="s">
        <v>676</v>
      </c>
      <c r="G200" t="s">
        <v>677</v>
      </c>
    </row>
    <row r="201" spans="1:7" x14ac:dyDescent="0.25">
      <c r="A201" t="s">
        <v>678</v>
      </c>
      <c r="B201" t="s">
        <v>205</v>
      </c>
      <c r="C201" t="s">
        <v>679</v>
      </c>
      <c r="D201">
        <v>2021</v>
      </c>
      <c r="E201">
        <v>34</v>
      </c>
      <c r="F201" t="s">
        <v>680</v>
      </c>
    </row>
    <row r="202" spans="1:7" x14ac:dyDescent="0.25">
      <c r="A202" t="s">
        <v>681</v>
      </c>
      <c r="B202" t="s">
        <v>205</v>
      </c>
      <c r="C202" t="s">
        <v>682</v>
      </c>
      <c r="D202">
        <v>2021</v>
      </c>
      <c r="E202">
        <v>35</v>
      </c>
      <c r="F202" t="s">
        <v>683</v>
      </c>
    </row>
    <row r="203" spans="1:7" x14ac:dyDescent="0.25">
      <c r="A203" t="s">
        <v>684</v>
      </c>
      <c r="B203" t="s">
        <v>205</v>
      </c>
      <c r="C203" t="s">
        <v>685</v>
      </c>
      <c r="D203">
        <v>2021</v>
      </c>
      <c r="E203">
        <v>43</v>
      </c>
      <c r="F203" t="s">
        <v>686</v>
      </c>
    </row>
    <row r="204" spans="1:7" x14ac:dyDescent="0.25">
      <c r="A204" t="s">
        <v>687</v>
      </c>
      <c r="B204" t="s">
        <v>205</v>
      </c>
      <c r="C204" t="s">
        <v>688</v>
      </c>
      <c r="D204">
        <v>2021</v>
      </c>
      <c r="E204">
        <v>35</v>
      </c>
      <c r="F204" t="s">
        <v>689</v>
      </c>
    </row>
    <row r="205" spans="1:7" x14ac:dyDescent="0.25">
      <c r="A205" t="s">
        <v>690</v>
      </c>
      <c r="B205" t="s">
        <v>205</v>
      </c>
      <c r="C205" t="s">
        <v>691</v>
      </c>
      <c r="D205">
        <v>2021</v>
      </c>
      <c r="E205">
        <v>39</v>
      </c>
      <c r="F205" t="s">
        <v>692</v>
      </c>
    </row>
    <row r="206" spans="1:7" x14ac:dyDescent="0.25">
      <c r="A206" t="s">
        <v>693</v>
      </c>
      <c r="B206" t="s">
        <v>205</v>
      </c>
      <c r="C206" t="s">
        <v>694</v>
      </c>
      <c r="D206">
        <v>2021</v>
      </c>
      <c r="E206">
        <v>54</v>
      </c>
      <c r="F206" t="s">
        <v>695</v>
      </c>
    </row>
    <row r="207" spans="1:7" x14ac:dyDescent="0.25">
      <c r="A207" t="s">
        <v>696</v>
      </c>
      <c r="B207" t="s">
        <v>205</v>
      </c>
      <c r="C207" t="s">
        <v>697</v>
      </c>
      <c r="D207">
        <v>2021</v>
      </c>
      <c r="E207">
        <v>47</v>
      </c>
      <c r="F207" t="s">
        <v>698</v>
      </c>
      <c r="G207" t="s">
        <v>699</v>
      </c>
    </row>
    <row r="208" spans="1:7" x14ac:dyDescent="0.25">
      <c r="A208" t="s">
        <v>700</v>
      </c>
      <c r="B208" t="s">
        <v>205</v>
      </c>
      <c r="C208" t="s">
        <v>701</v>
      </c>
      <c r="D208">
        <v>2021</v>
      </c>
      <c r="E208">
        <v>63</v>
      </c>
      <c r="F208" t="s">
        <v>702</v>
      </c>
      <c r="G208" t="s">
        <v>703</v>
      </c>
    </row>
    <row r="209" spans="1:7" x14ac:dyDescent="0.25">
      <c r="A209" t="s">
        <v>704</v>
      </c>
      <c r="B209" t="s">
        <v>205</v>
      </c>
      <c r="C209" t="s">
        <v>705</v>
      </c>
      <c r="D209">
        <v>2021</v>
      </c>
      <c r="E209">
        <v>25</v>
      </c>
      <c r="F209" t="s">
        <v>706</v>
      </c>
    </row>
    <row r="210" spans="1:7" x14ac:dyDescent="0.25">
      <c r="A210" t="s">
        <v>707</v>
      </c>
      <c r="B210" t="s">
        <v>205</v>
      </c>
      <c r="C210" t="s">
        <v>708</v>
      </c>
      <c r="D210">
        <v>2021</v>
      </c>
      <c r="E210">
        <v>56</v>
      </c>
      <c r="F210" t="s">
        <v>709</v>
      </c>
    </row>
    <row r="211" spans="1:7" x14ac:dyDescent="0.25">
      <c r="A211" t="s">
        <v>710</v>
      </c>
      <c r="B211" t="s">
        <v>205</v>
      </c>
      <c r="C211" t="s">
        <v>711</v>
      </c>
      <c r="D211">
        <v>2021</v>
      </c>
      <c r="E211">
        <v>50</v>
      </c>
      <c r="F211" t="s">
        <v>712</v>
      </c>
    </row>
    <row r="212" spans="1:7" x14ac:dyDescent="0.25">
      <c r="A212" t="s">
        <v>713</v>
      </c>
      <c r="B212" t="s">
        <v>205</v>
      </c>
      <c r="C212" t="s">
        <v>714</v>
      </c>
      <c r="D212">
        <v>2021</v>
      </c>
      <c r="E212">
        <v>92</v>
      </c>
      <c r="F212" t="s">
        <v>715</v>
      </c>
      <c r="G212" t="s">
        <v>716</v>
      </c>
    </row>
    <row r="213" spans="1:7" x14ac:dyDescent="0.25">
      <c r="A213" t="s">
        <v>717</v>
      </c>
      <c r="B213" t="s">
        <v>205</v>
      </c>
      <c r="C213" t="s">
        <v>718</v>
      </c>
      <c r="D213">
        <v>2021</v>
      </c>
      <c r="E213">
        <v>82</v>
      </c>
      <c r="F213" t="s">
        <v>719</v>
      </c>
    </row>
    <row r="214" spans="1:7" x14ac:dyDescent="0.25">
      <c r="A214" t="s">
        <v>720</v>
      </c>
      <c r="B214" t="s">
        <v>205</v>
      </c>
      <c r="C214" t="s">
        <v>721</v>
      </c>
      <c r="D214">
        <v>2021</v>
      </c>
      <c r="E214">
        <v>38</v>
      </c>
      <c r="F214" t="s">
        <v>722</v>
      </c>
      <c r="G214" t="s">
        <v>723</v>
      </c>
    </row>
    <row r="215" spans="1:7" x14ac:dyDescent="0.25">
      <c r="A215" t="s">
        <v>724</v>
      </c>
      <c r="B215" t="s">
        <v>205</v>
      </c>
      <c r="C215" t="s">
        <v>725</v>
      </c>
      <c r="D215">
        <v>2021</v>
      </c>
      <c r="E215">
        <v>57</v>
      </c>
      <c r="F215" t="s">
        <v>726</v>
      </c>
    </row>
    <row r="216" spans="1:7" x14ac:dyDescent="0.25">
      <c r="A216" t="s">
        <v>727</v>
      </c>
      <c r="B216" t="s">
        <v>205</v>
      </c>
      <c r="C216" t="s">
        <v>728</v>
      </c>
      <c r="D216">
        <v>2021</v>
      </c>
      <c r="E216">
        <v>33</v>
      </c>
      <c r="F216" t="s">
        <v>729</v>
      </c>
    </row>
    <row r="217" spans="1:7" x14ac:dyDescent="0.25">
      <c r="A217" t="s">
        <v>730</v>
      </c>
      <c r="B217" t="s">
        <v>205</v>
      </c>
      <c r="C217" t="s">
        <v>731</v>
      </c>
      <c r="D217">
        <v>2021</v>
      </c>
      <c r="E217">
        <v>48</v>
      </c>
      <c r="F217" t="s">
        <v>732</v>
      </c>
    </row>
    <row r="218" spans="1:7" x14ac:dyDescent="0.25">
      <c r="A218" t="s">
        <v>733</v>
      </c>
      <c r="B218" t="s">
        <v>205</v>
      </c>
      <c r="C218" t="s">
        <v>734</v>
      </c>
      <c r="D218">
        <v>2021</v>
      </c>
      <c r="E218">
        <v>78</v>
      </c>
      <c r="F218" t="s">
        <v>735</v>
      </c>
      <c r="G218" t="s">
        <v>736</v>
      </c>
    </row>
    <row r="219" spans="1:7" x14ac:dyDescent="0.25">
      <c r="A219" t="s">
        <v>737</v>
      </c>
      <c r="B219" t="s">
        <v>205</v>
      </c>
      <c r="C219" t="s">
        <v>738</v>
      </c>
      <c r="D219">
        <v>2021</v>
      </c>
      <c r="E219">
        <v>61</v>
      </c>
      <c r="F219" t="s">
        <v>739</v>
      </c>
      <c r="G219" t="s">
        <v>740</v>
      </c>
    </row>
    <row r="220" spans="1:7" x14ac:dyDescent="0.25">
      <c r="A220" t="s">
        <v>741</v>
      </c>
      <c r="B220" t="s">
        <v>205</v>
      </c>
      <c r="C220" t="s">
        <v>742</v>
      </c>
      <c r="D220">
        <v>2021</v>
      </c>
      <c r="E220">
        <v>71</v>
      </c>
      <c r="F220" t="s">
        <v>743</v>
      </c>
      <c r="G220" t="s">
        <v>744</v>
      </c>
    </row>
    <row r="221" spans="1:7" x14ac:dyDescent="0.25">
      <c r="A221" t="s">
        <v>745</v>
      </c>
      <c r="B221" t="s">
        <v>205</v>
      </c>
      <c r="C221" t="s">
        <v>746</v>
      </c>
      <c r="D221">
        <v>2021</v>
      </c>
      <c r="E221">
        <v>66</v>
      </c>
      <c r="F221" t="s">
        <v>747</v>
      </c>
    </row>
    <row r="222" spans="1:7" x14ac:dyDescent="0.25">
      <c r="A222" t="s">
        <v>748</v>
      </c>
      <c r="B222" t="s">
        <v>205</v>
      </c>
      <c r="C222" t="s">
        <v>749</v>
      </c>
      <c r="D222">
        <v>2021</v>
      </c>
      <c r="E222">
        <v>20</v>
      </c>
      <c r="F222" t="s">
        <v>750</v>
      </c>
    </row>
    <row r="223" spans="1:7" x14ac:dyDescent="0.25">
      <c r="A223" t="s">
        <v>751</v>
      </c>
      <c r="B223" t="s">
        <v>205</v>
      </c>
      <c r="C223" t="s">
        <v>752</v>
      </c>
      <c r="D223">
        <v>2021</v>
      </c>
      <c r="E223">
        <v>73</v>
      </c>
      <c r="F223" t="s">
        <v>753</v>
      </c>
    </row>
    <row r="224" spans="1:7" x14ac:dyDescent="0.25">
      <c r="A224" t="s">
        <v>754</v>
      </c>
      <c r="B224" t="s">
        <v>205</v>
      </c>
      <c r="C224" t="s">
        <v>755</v>
      </c>
      <c r="D224">
        <v>2021</v>
      </c>
      <c r="E224">
        <v>6</v>
      </c>
      <c r="F224" t="s">
        <v>756</v>
      </c>
      <c r="G224" t="s">
        <v>757</v>
      </c>
    </row>
    <row r="225" spans="1:7" x14ac:dyDescent="0.25">
      <c r="A225" t="s">
        <v>758</v>
      </c>
      <c r="B225" t="s">
        <v>205</v>
      </c>
      <c r="C225" t="s">
        <v>759</v>
      </c>
      <c r="D225">
        <v>2021</v>
      </c>
      <c r="E225">
        <v>40</v>
      </c>
      <c r="F225" t="s">
        <v>760</v>
      </c>
    </row>
    <row r="226" spans="1:7" x14ac:dyDescent="0.25">
      <c r="A226" t="s">
        <v>761</v>
      </c>
      <c r="B226" t="s">
        <v>205</v>
      </c>
      <c r="C226" t="s">
        <v>762</v>
      </c>
      <c r="D226">
        <v>2021</v>
      </c>
      <c r="E226">
        <v>53</v>
      </c>
      <c r="F226" t="s">
        <v>763</v>
      </c>
    </row>
    <row r="227" spans="1:7" x14ac:dyDescent="0.25">
      <c r="A227" t="s">
        <v>764</v>
      </c>
      <c r="B227" t="s">
        <v>205</v>
      </c>
      <c r="C227" t="s">
        <v>765</v>
      </c>
      <c r="D227">
        <v>2021</v>
      </c>
      <c r="E227">
        <v>34</v>
      </c>
      <c r="F227" t="s">
        <v>766</v>
      </c>
    </row>
    <row r="228" spans="1:7" x14ac:dyDescent="0.25">
      <c r="A228" t="s">
        <v>767</v>
      </c>
      <c r="B228" t="s">
        <v>205</v>
      </c>
      <c r="C228" t="s">
        <v>768</v>
      </c>
      <c r="D228">
        <v>2021</v>
      </c>
      <c r="E228">
        <v>47</v>
      </c>
      <c r="F228" t="s">
        <v>769</v>
      </c>
    </row>
    <row r="229" spans="1:7" x14ac:dyDescent="0.25">
      <c r="A229" t="s">
        <v>770</v>
      </c>
      <c r="B229" t="s">
        <v>205</v>
      </c>
      <c r="C229" t="s">
        <v>771</v>
      </c>
      <c r="D229">
        <v>2021</v>
      </c>
      <c r="E229">
        <v>34</v>
      </c>
      <c r="F229" t="s">
        <v>772</v>
      </c>
    </row>
    <row r="230" spans="1:7" x14ac:dyDescent="0.25">
      <c r="A230" t="s">
        <v>773</v>
      </c>
      <c r="B230" t="s">
        <v>205</v>
      </c>
      <c r="C230" t="s">
        <v>774</v>
      </c>
      <c r="D230">
        <v>2021</v>
      </c>
      <c r="E230">
        <v>60</v>
      </c>
      <c r="F230" t="s">
        <v>775</v>
      </c>
    </row>
    <row r="231" spans="1:7" x14ac:dyDescent="0.25">
      <c r="A231" t="s">
        <v>776</v>
      </c>
      <c r="B231" t="s">
        <v>205</v>
      </c>
      <c r="C231" t="s">
        <v>777</v>
      </c>
      <c r="D231">
        <v>2021</v>
      </c>
      <c r="E231">
        <v>59</v>
      </c>
      <c r="F231" t="s">
        <v>778</v>
      </c>
    </row>
    <row r="232" spans="1:7" x14ac:dyDescent="0.25">
      <c r="A232" t="s">
        <v>779</v>
      </c>
      <c r="B232" t="s">
        <v>205</v>
      </c>
      <c r="C232" t="s">
        <v>780</v>
      </c>
      <c r="D232">
        <v>2021</v>
      </c>
      <c r="E232">
        <v>31</v>
      </c>
      <c r="F232" t="s">
        <v>781</v>
      </c>
    </row>
    <row r="233" spans="1:7" x14ac:dyDescent="0.25">
      <c r="A233" t="s">
        <v>782</v>
      </c>
      <c r="B233" t="s">
        <v>205</v>
      </c>
      <c r="C233" t="s">
        <v>783</v>
      </c>
      <c r="D233">
        <v>2021</v>
      </c>
      <c r="E233">
        <v>48</v>
      </c>
      <c r="F233" t="s">
        <v>784</v>
      </c>
    </row>
    <row r="234" spans="1:7" x14ac:dyDescent="0.25">
      <c r="A234" t="s">
        <v>785</v>
      </c>
      <c r="B234" t="s">
        <v>205</v>
      </c>
      <c r="C234" t="s">
        <v>786</v>
      </c>
      <c r="D234">
        <v>2021</v>
      </c>
      <c r="E234">
        <v>30</v>
      </c>
      <c r="F234" t="s">
        <v>787</v>
      </c>
    </row>
    <row r="235" spans="1:7" x14ac:dyDescent="0.25">
      <c r="A235" t="s">
        <v>788</v>
      </c>
      <c r="B235" t="s">
        <v>205</v>
      </c>
      <c r="C235" t="s">
        <v>789</v>
      </c>
      <c r="D235">
        <v>2021</v>
      </c>
      <c r="E235">
        <v>50</v>
      </c>
      <c r="F235" t="s">
        <v>790</v>
      </c>
    </row>
    <row r="236" spans="1:7" x14ac:dyDescent="0.25">
      <c r="A236" t="s">
        <v>791</v>
      </c>
      <c r="B236" t="s">
        <v>205</v>
      </c>
      <c r="C236" t="s">
        <v>792</v>
      </c>
      <c r="D236">
        <v>2021</v>
      </c>
      <c r="E236">
        <v>62</v>
      </c>
      <c r="F236" t="s">
        <v>793</v>
      </c>
    </row>
    <row r="237" spans="1:7" x14ac:dyDescent="0.25">
      <c r="A237" t="s">
        <v>794</v>
      </c>
      <c r="B237" t="s">
        <v>205</v>
      </c>
      <c r="C237" t="s">
        <v>795</v>
      </c>
      <c r="D237">
        <v>2021</v>
      </c>
      <c r="E237">
        <v>48</v>
      </c>
      <c r="F237" t="s">
        <v>796</v>
      </c>
    </row>
    <row r="238" spans="1:7" x14ac:dyDescent="0.25">
      <c r="A238" t="s">
        <v>797</v>
      </c>
      <c r="B238" t="s">
        <v>205</v>
      </c>
      <c r="C238" t="s">
        <v>798</v>
      </c>
      <c r="D238">
        <v>2021</v>
      </c>
      <c r="E238">
        <v>40</v>
      </c>
      <c r="F238" t="s">
        <v>799</v>
      </c>
    </row>
    <row r="239" spans="1:7" x14ac:dyDescent="0.25">
      <c r="A239" t="s">
        <v>800</v>
      </c>
      <c r="B239" t="s">
        <v>205</v>
      </c>
      <c r="C239" t="s">
        <v>801</v>
      </c>
      <c r="D239">
        <v>2021</v>
      </c>
      <c r="E239">
        <v>7</v>
      </c>
      <c r="F239" t="s">
        <v>802</v>
      </c>
      <c r="G239" t="s">
        <v>803</v>
      </c>
    </row>
    <row r="240" spans="1:7" x14ac:dyDescent="0.25">
      <c r="A240" t="s">
        <v>804</v>
      </c>
      <c r="B240" t="s">
        <v>205</v>
      </c>
      <c r="C240" t="s">
        <v>805</v>
      </c>
      <c r="D240">
        <v>2021</v>
      </c>
      <c r="E240">
        <v>52</v>
      </c>
      <c r="F240" t="s">
        <v>806</v>
      </c>
      <c r="G240" t="s">
        <v>807</v>
      </c>
    </row>
    <row r="241" spans="1:7" x14ac:dyDescent="0.25">
      <c r="A241" t="s">
        <v>808</v>
      </c>
      <c r="B241" t="s">
        <v>205</v>
      </c>
      <c r="C241" t="s">
        <v>809</v>
      </c>
      <c r="D241">
        <v>2021</v>
      </c>
      <c r="E241">
        <v>61</v>
      </c>
      <c r="F241" t="s">
        <v>810</v>
      </c>
      <c r="G241" t="s">
        <v>811</v>
      </c>
    </row>
    <row r="242" spans="1:7" x14ac:dyDescent="0.25">
      <c r="A242" t="s">
        <v>812</v>
      </c>
      <c r="B242" t="s">
        <v>205</v>
      </c>
      <c r="C242" t="s">
        <v>813</v>
      </c>
      <c r="D242">
        <v>2021</v>
      </c>
      <c r="E242">
        <v>7</v>
      </c>
      <c r="F242" t="s">
        <v>814</v>
      </c>
      <c r="G242" t="s">
        <v>815</v>
      </c>
    </row>
    <row r="243" spans="1:7" x14ac:dyDescent="0.25">
      <c r="A243" t="s">
        <v>816</v>
      </c>
      <c r="B243" t="s">
        <v>205</v>
      </c>
      <c r="C243" t="s">
        <v>817</v>
      </c>
      <c r="D243">
        <v>2021</v>
      </c>
      <c r="E243">
        <v>36</v>
      </c>
      <c r="F243" t="s">
        <v>818</v>
      </c>
      <c r="G243" t="s">
        <v>819</v>
      </c>
    </row>
    <row r="244" spans="1:7" x14ac:dyDescent="0.25">
      <c r="A244" t="s">
        <v>820</v>
      </c>
      <c r="B244" t="s">
        <v>205</v>
      </c>
      <c r="C244" t="s">
        <v>821</v>
      </c>
      <c r="D244">
        <v>2021</v>
      </c>
      <c r="E244">
        <v>39</v>
      </c>
      <c r="F244" t="s">
        <v>822</v>
      </c>
    </row>
    <row r="245" spans="1:7" x14ac:dyDescent="0.25">
      <c r="A245" t="s">
        <v>823</v>
      </c>
      <c r="B245" t="s">
        <v>205</v>
      </c>
      <c r="C245" t="s">
        <v>824</v>
      </c>
      <c r="D245">
        <v>2021</v>
      </c>
      <c r="E245">
        <v>48</v>
      </c>
      <c r="F245" t="s">
        <v>825</v>
      </c>
    </row>
    <row r="246" spans="1:7" x14ac:dyDescent="0.25">
      <c r="A246" t="s">
        <v>826</v>
      </c>
      <c r="B246" t="s">
        <v>205</v>
      </c>
      <c r="C246" t="s">
        <v>827</v>
      </c>
      <c r="D246">
        <v>2021</v>
      </c>
      <c r="E246">
        <v>41</v>
      </c>
      <c r="F246" t="s">
        <v>828</v>
      </c>
      <c r="G246" t="s">
        <v>829</v>
      </c>
    </row>
    <row r="247" spans="1:7" x14ac:dyDescent="0.25">
      <c r="A247" t="s">
        <v>830</v>
      </c>
      <c r="B247" t="s">
        <v>205</v>
      </c>
      <c r="C247" t="s">
        <v>831</v>
      </c>
      <c r="D247">
        <v>2021</v>
      </c>
      <c r="E247">
        <v>47</v>
      </c>
      <c r="F247" t="s">
        <v>832</v>
      </c>
      <c r="G247" t="s">
        <v>833</v>
      </c>
    </row>
    <row r="248" spans="1:7" x14ac:dyDescent="0.25">
      <c r="A248" t="s">
        <v>834</v>
      </c>
      <c r="B248" t="s">
        <v>205</v>
      </c>
      <c r="C248" t="s">
        <v>835</v>
      </c>
      <c r="D248">
        <v>2021</v>
      </c>
      <c r="E248">
        <v>45</v>
      </c>
      <c r="F248" t="s">
        <v>836</v>
      </c>
    </row>
    <row r="249" spans="1:7" x14ac:dyDescent="0.25">
      <c r="A249" t="s">
        <v>837</v>
      </c>
      <c r="B249" t="s">
        <v>205</v>
      </c>
      <c r="C249" t="s">
        <v>838</v>
      </c>
      <c r="D249">
        <v>2021</v>
      </c>
      <c r="E249">
        <v>62</v>
      </c>
      <c r="F249" t="s">
        <v>839</v>
      </c>
    </row>
    <row r="250" spans="1:7" x14ac:dyDescent="0.25">
      <c r="A250" t="s">
        <v>840</v>
      </c>
      <c r="B250" t="s">
        <v>205</v>
      </c>
      <c r="C250" t="s">
        <v>841</v>
      </c>
      <c r="D250">
        <v>2021</v>
      </c>
      <c r="E250">
        <v>32</v>
      </c>
      <c r="F250" t="s">
        <v>842</v>
      </c>
    </row>
    <row r="251" spans="1:7" x14ac:dyDescent="0.25">
      <c r="A251" t="s">
        <v>843</v>
      </c>
      <c r="B251" t="s">
        <v>205</v>
      </c>
      <c r="C251" t="s">
        <v>844</v>
      </c>
      <c r="D251">
        <v>2021</v>
      </c>
      <c r="E251">
        <v>36</v>
      </c>
      <c r="F251" t="s">
        <v>845</v>
      </c>
    </row>
    <row r="252" spans="1:7" x14ac:dyDescent="0.25">
      <c r="A252" t="s">
        <v>846</v>
      </c>
      <c r="B252" t="s">
        <v>205</v>
      </c>
      <c r="C252" t="s">
        <v>847</v>
      </c>
      <c r="D252">
        <v>2021</v>
      </c>
      <c r="E252">
        <v>59</v>
      </c>
      <c r="F252" t="s">
        <v>848</v>
      </c>
    </row>
    <row r="253" spans="1:7" x14ac:dyDescent="0.25">
      <c r="A253" t="s">
        <v>849</v>
      </c>
      <c r="B253" t="s">
        <v>205</v>
      </c>
      <c r="C253" t="s">
        <v>850</v>
      </c>
      <c r="D253">
        <v>2021</v>
      </c>
      <c r="E253">
        <v>47</v>
      </c>
      <c r="F253" t="s">
        <v>851</v>
      </c>
      <c r="G253" t="s">
        <v>852</v>
      </c>
    </row>
    <row r="254" spans="1:7" x14ac:dyDescent="0.25">
      <c r="A254" t="s">
        <v>853</v>
      </c>
      <c r="B254" t="s">
        <v>205</v>
      </c>
      <c r="C254" t="s">
        <v>854</v>
      </c>
      <c r="D254">
        <v>2021</v>
      </c>
      <c r="E254">
        <v>35</v>
      </c>
      <c r="F254" t="s">
        <v>855</v>
      </c>
    </row>
    <row r="255" spans="1:7" x14ac:dyDescent="0.25">
      <c r="A255" t="s">
        <v>856</v>
      </c>
      <c r="B255" t="s">
        <v>205</v>
      </c>
      <c r="C255" t="s">
        <v>857</v>
      </c>
      <c r="D255">
        <v>2021</v>
      </c>
      <c r="E255">
        <v>105</v>
      </c>
      <c r="F255" t="s">
        <v>858</v>
      </c>
      <c r="G255" t="s">
        <v>859</v>
      </c>
    </row>
    <row r="256" spans="1:7" x14ac:dyDescent="0.25">
      <c r="A256" t="s">
        <v>860</v>
      </c>
      <c r="B256" t="s">
        <v>205</v>
      </c>
      <c r="C256" t="s">
        <v>861</v>
      </c>
      <c r="D256">
        <v>2021</v>
      </c>
      <c r="E256">
        <v>71</v>
      </c>
      <c r="F256" t="s">
        <v>862</v>
      </c>
      <c r="G256" t="s">
        <v>863</v>
      </c>
    </row>
    <row r="257" spans="1:7" x14ac:dyDescent="0.25">
      <c r="A257" t="s">
        <v>864</v>
      </c>
      <c r="B257" t="s">
        <v>205</v>
      </c>
      <c r="C257" t="s">
        <v>865</v>
      </c>
      <c r="D257">
        <v>2021</v>
      </c>
      <c r="E257">
        <v>67</v>
      </c>
      <c r="F257" t="s">
        <v>866</v>
      </c>
    </row>
    <row r="258" spans="1:7" x14ac:dyDescent="0.25">
      <c r="A258" t="s">
        <v>867</v>
      </c>
      <c r="B258" t="s">
        <v>205</v>
      </c>
      <c r="C258" t="s">
        <v>868</v>
      </c>
      <c r="D258">
        <v>2021</v>
      </c>
      <c r="E258">
        <v>38</v>
      </c>
      <c r="F258" t="s">
        <v>869</v>
      </c>
    </row>
    <row r="259" spans="1:7" x14ac:dyDescent="0.25">
      <c r="A259" t="s">
        <v>870</v>
      </c>
      <c r="B259" t="s">
        <v>205</v>
      </c>
      <c r="C259" t="s">
        <v>871</v>
      </c>
      <c r="D259">
        <v>2021</v>
      </c>
      <c r="E259">
        <v>73</v>
      </c>
      <c r="F259" t="s">
        <v>872</v>
      </c>
      <c r="G259" t="s">
        <v>873</v>
      </c>
    </row>
    <row r="260" spans="1:7" x14ac:dyDescent="0.25">
      <c r="A260" t="s">
        <v>874</v>
      </c>
      <c r="B260" t="s">
        <v>205</v>
      </c>
      <c r="C260" t="s">
        <v>875</v>
      </c>
      <c r="D260">
        <v>2021</v>
      </c>
      <c r="E260">
        <v>54</v>
      </c>
      <c r="F260" t="s">
        <v>876</v>
      </c>
    </row>
    <row r="261" spans="1:7" x14ac:dyDescent="0.25">
      <c r="A261" t="s">
        <v>877</v>
      </c>
      <c r="B261" t="s">
        <v>205</v>
      </c>
      <c r="C261" t="s">
        <v>878</v>
      </c>
      <c r="D261">
        <v>2021</v>
      </c>
      <c r="E261">
        <v>41</v>
      </c>
      <c r="F261" t="s">
        <v>879</v>
      </c>
    </row>
    <row r="262" spans="1:7" x14ac:dyDescent="0.25">
      <c r="A262" t="s">
        <v>880</v>
      </c>
      <c r="B262" t="s">
        <v>205</v>
      </c>
      <c r="C262" t="s">
        <v>881</v>
      </c>
      <c r="D262">
        <v>2021</v>
      </c>
      <c r="E262">
        <v>15</v>
      </c>
      <c r="F262" t="s">
        <v>882</v>
      </c>
    </row>
    <row r="263" spans="1:7" x14ac:dyDescent="0.25">
      <c r="A263" t="s">
        <v>883</v>
      </c>
      <c r="B263" t="s">
        <v>205</v>
      </c>
      <c r="C263" t="s">
        <v>884</v>
      </c>
      <c r="D263">
        <v>2021</v>
      </c>
      <c r="E263">
        <v>51</v>
      </c>
      <c r="F263" t="s">
        <v>885</v>
      </c>
    </row>
    <row r="264" spans="1:7" x14ac:dyDescent="0.25">
      <c r="A264" t="s">
        <v>886</v>
      </c>
      <c r="B264" t="s">
        <v>205</v>
      </c>
      <c r="C264" t="s">
        <v>887</v>
      </c>
      <c r="D264">
        <v>2021</v>
      </c>
      <c r="E264">
        <v>34</v>
      </c>
      <c r="F264" t="s">
        <v>888</v>
      </c>
      <c r="G264" t="s">
        <v>889</v>
      </c>
    </row>
    <row r="265" spans="1:7" x14ac:dyDescent="0.25">
      <c r="A265" t="s">
        <v>890</v>
      </c>
      <c r="B265" t="s">
        <v>205</v>
      </c>
      <c r="C265" t="s">
        <v>891</v>
      </c>
      <c r="D265">
        <v>2021</v>
      </c>
      <c r="E265">
        <v>44</v>
      </c>
      <c r="F265" t="s">
        <v>892</v>
      </c>
    </row>
    <row r="266" spans="1:7" x14ac:dyDescent="0.25">
      <c r="A266" t="s">
        <v>893</v>
      </c>
      <c r="B266" t="s">
        <v>205</v>
      </c>
      <c r="C266" t="s">
        <v>894</v>
      </c>
      <c r="D266">
        <v>2021</v>
      </c>
      <c r="E266">
        <v>36</v>
      </c>
      <c r="F266" t="s">
        <v>895</v>
      </c>
      <c r="G266" t="s">
        <v>896</v>
      </c>
    </row>
    <row r="267" spans="1:7" x14ac:dyDescent="0.25">
      <c r="A267" t="s">
        <v>897</v>
      </c>
      <c r="B267" t="s">
        <v>205</v>
      </c>
      <c r="C267" t="s">
        <v>898</v>
      </c>
      <c r="D267">
        <v>2021</v>
      </c>
      <c r="E267">
        <v>90</v>
      </c>
      <c r="F267" t="s">
        <v>899</v>
      </c>
      <c r="G267" t="s">
        <v>900</v>
      </c>
    </row>
    <row r="268" spans="1:7" x14ac:dyDescent="0.25">
      <c r="A268" t="s">
        <v>901</v>
      </c>
      <c r="B268" t="s">
        <v>205</v>
      </c>
      <c r="C268" t="s">
        <v>902</v>
      </c>
      <c r="D268">
        <v>2021</v>
      </c>
      <c r="E268">
        <v>45</v>
      </c>
      <c r="F268" t="s">
        <v>903</v>
      </c>
      <c r="G268" t="s">
        <v>904</v>
      </c>
    </row>
    <row r="269" spans="1:7" x14ac:dyDescent="0.25">
      <c r="A269" t="s">
        <v>905</v>
      </c>
      <c r="B269" t="s">
        <v>205</v>
      </c>
      <c r="C269" t="s">
        <v>906</v>
      </c>
      <c r="D269">
        <v>2021</v>
      </c>
      <c r="E269">
        <v>34</v>
      </c>
      <c r="F269" t="s">
        <v>907</v>
      </c>
    </row>
    <row r="270" spans="1:7" x14ac:dyDescent="0.25">
      <c r="A270" t="s">
        <v>908</v>
      </c>
      <c r="B270" t="s">
        <v>205</v>
      </c>
      <c r="C270" t="s">
        <v>909</v>
      </c>
      <c r="D270">
        <v>2021</v>
      </c>
      <c r="E270">
        <v>63</v>
      </c>
      <c r="F270" t="s">
        <v>910</v>
      </c>
    </row>
    <row r="271" spans="1:7" x14ac:dyDescent="0.25">
      <c r="A271" t="s">
        <v>911</v>
      </c>
      <c r="B271" t="s">
        <v>205</v>
      </c>
      <c r="C271" t="s">
        <v>912</v>
      </c>
      <c r="D271">
        <v>2021</v>
      </c>
      <c r="E271">
        <v>50</v>
      </c>
      <c r="F271" t="s">
        <v>913</v>
      </c>
    </row>
    <row r="272" spans="1:7" x14ac:dyDescent="0.25">
      <c r="A272" t="s">
        <v>914</v>
      </c>
      <c r="B272" t="s">
        <v>205</v>
      </c>
      <c r="C272" t="s">
        <v>915</v>
      </c>
      <c r="D272">
        <v>2021</v>
      </c>
      <c r="E272">
        <v>7</v>
      </c>
      <c r="F272" t="s">
        <v>916</v>
      </c>
      <c r="G272" t="s">
        <v>917</v>
      </c>
    </row>
    <row r="273" spans="1:7" x14ac:dyDescent="0.25">
      <c r="A273" t="s">
        <v>918</v>
      </c>
      <c r="B273" t="s">
        <v>205</v>
      </c>
      <c r="C273" t="s">
        <v>919</v>
      </c>
      <c r="D273">
        <v>2021</v>
      </c>
      <c r="E273">
        <v>5</v>
      </c>
      <c r="F273" t="s">
        <v>920</v>
      </c>
      <c r="G273" t="s">
        <v>921</v>
      </c>
    </row>
    <row r="274" spans="1:7" x14ac:dyDescent="0.25">
      <c r="A274" t="s">
        <v>922</v>
      </c>
      <c r="B274" t="s">
        <v>205</v>
      </c>
      <c r="C274" t="s">
        <v>923</v>
      </c>
      <c r="D274">
        <v>2021</v>
      </c>
      <c r="E274">
        <v>88</v>
      </c>
      <c r="F274" t="s">
        <v>924</v>
      </c>
    </row>
    <row r="275" spans="1:7" x14ac:dyDescent="0.25">
      <c r="A275" t="s">
        <v>925</v>
      </c>
      <c r="B275" t="s">
        <v>205</v>
      </c>
      <c r="C275" t="s">
        <v>926</v>
      </c>
      <c r="D275">
        <v>2021</v>
      </c>
      <c r="E275">
        <v>56</v>
      </c>
      <c r="F275" t="s">
        <v>927</v>
      </c>
    </row>
    <row r="276" spans="1:7" x14ac:dyDescent="0.25">
      <c r="A276" t="s">
        <v>928</v>
      </c>
      <c r="B276" t="s">
        <v>205</v>
      </c>
      <c r="C276" t="s">
        <v>929</v>
      </c>
      <c r="D276">
        <v>2021</v>
      </c>
      <c r="E276">
        <v>66</v>
      </c>
      <c r="F276" t="s">
        <v>930</v>
      </c>
    </row>
    <row r="277" spans="1:7" x14ac:dyDescent="0.25">
      <c r="A277" t="s">
        <v>931</v>
      </c>
      <c r="B277" t="s">
        <v>205</v>
      </c>
      <c r="C277" t="s">
        <v>932</v>
      </c>
      <c r="D277">
        <v>2021</v>
      </c>
      <c r="E277">
        <v>53</v>
      </c>
      <c r="F277" t="s">
        <v>933</v>
      </c>
    </row>
    <row r="278" spans="1:7" x14ac:dyDescent="0.25">
      <c r="A278" t="s">
        <v>934</v>
      </c>
      <c r="B278" t="s">
        <v>205</v>
      </c>
      <c r="C278" t="s">
        <v>935</v>
      </c>
      <c r="D278">
        <v>2021</v>
      </c>
      <c r="E278">
        <v>42</v>
      </c>
      <c r="F278" t="s">
        <v>936</v>
      </c>
    </row>
    <row r="279" spans="1:7" x14ac:dyDescent="0.25">
      <c r="A279" t="s">
        <v>937</v>
      </c>
      <c r="B279" t="s">
        <v>205</v>
      </c>
      <c r="C279" t="s">
        <v>938</v>
      </c>
      <c r="D279">
        <v>2021</v>
      </c>
      <c r="E279">
        <v>28</v>
      </c>
      <c r="F279" t="s">
        <v>939</v>
      </c>
      <c r="G279" t="s">
        <v>940</v>
      </c>
    </row>
    <row r="280" spans="1:7" x14ac:dyDescent="0.25">
      <c r="A280" t="s">
        <v>941</v>
      </c>
      <c r="B280" t="s">
        <v>205</v>
      </c>
      <c r="C280" t="s">
        <v>942</v>
      </c>
      <c r="D280">
        <v>2021</v>
      </c>
      <c r="E280">
        <v>69</v>
      </c>
      <c r="F280" t="s">
        <v>943</v>
      </c>
    </row>
    <row r="281" spans="1:7" x14ac:dyDescent="0.25">
      <c r="A281" t="s">
        <v>944</v>
      </c>
      <c r="B281" t="s">
        <v>205</v>
      </c>
      <c r="C281" t="s">
        <v>945</v>
      </c>
      <c r="D281">
        <v>2021</v>
      </c>
      <c r="E281">
        <v>55</v>
      </c>
      <c r="F281" t="s">
        <v>946</v>
      </c>
    </row>
    <row r="282" spans="1:7" x14ac:dyDescent="0.25">
      <c r="A282" t="s">
        <v>947</v>
      </c>
      <c r="B282" t="s">
        <v>205</v>
      </c>
      <c r="C282" t="s">
        <v>948</v>
      </c>
      <c r="D282">
        <v>2021</v>
      </c>
      <c r="E282">
        <v>27</v>
      </c>
      <c r="F282" t="s">
        <v>949</v>
      </c>
      <c r="G282" t="s">
        <v>950</v>
      </c>
    </row>
    <row r="283" spans="1:7" x14ac:dyDescent="0.25">
      <c r="A283" t="s">
        <v>951</v>
      </c>
      <c r="B283" t="s">
        <v>205</v>
      </c>
      <c r="C283" t="s">
        <v>952</v>
      </c>
      <c r="D283">
        <v>2021</v>
      </c>
      <c r="E283">
        <v>65</v>
      </c>
      <c r="F283" t="s">
        <v>953</v>
      </c>
    </row>
    <row r="284" spans="1:7" x14ac:dyDescent="0.25">
      <c r="A284" t="s">
        <v>954</v>
      </c>
      <c r="B284" t="s">
        <v>205</v>
      </c>
      <c r="C284" t="s">
        <v>955</v>
      </c>
      <c r="D284">
        <v>2021</v>
      </c>
      <c r="E284">
        <v>6</v>
      </c>
      <c r="F284" t="s">
        <v>956</v>
      </c>
      <c r="G284" t="s">
        <v>957</v>
      </c>
    </row>
    <row r="285" spans="1:7" x14ac:dyDescent="0.25">
      <c r="A285" t="s">
        <v>958</v>
      </c>
      <c r="B285" t="s">
        <v>205</v>
      </c>
      <c r="C285" t="s">
        <v>959</v>
      </c>
      <c r="D285">
        <v>2021</v>
      </c>
      <c r="E285">
        <v>40</v>
      </c>
      <c r="F285" t="s">
        <v>960</v>
      </c>
      <c r="G285" t="s">
        <v>961</v>
      </c>
    </row>
    <row r="286" spans="1:7" x14ac:dyDescent="0.25">
      <c r="A286" t="s">
        <v>962</v>
      </c>
      <c r="B286" t="s">
        <v>205</v>
      </c>
      <c r="C286" t="s">
        <v>963</v>
      </c>
      <c r="D286">
        <v>2021</v>
      </c>
      <c r="E286">
        <v>41</v>
      </c>
      <c r="F286" t="s">
        <v>964</v>
      </c>
    </row>
    <row r="287" spans="1:7" x14ac:dyDescent="0.25">
      <c r="A287" t="s">
        <v>965</v>
      </c>
      <c r="B287" t="s">
        <v>205</v>
      </c>
      <c r="C287" t="s">
        <v>966</v>
      </c>
      <c r="D287">
        <v>2021</v>
      </c>
      <c r="E287">
        <v>28</v>
      </c>
      <c r="F287" t="s">
        <v>967</v>
      </c>
    </row>
    <row r="288" spans="1:7" x14ac:dyDescent="0.25">
      <c r="A288" t="s">
        <v>968</v>
      </c>
      <c r="B288" t="s">
        <v>205</v>
      </c>
      <c r="C288" t="s">
        <v>969</v>
      </c>
      <c r="D288">
        <v>2021</v>
      </c>
      <c r="E288">
        <v>64</v>
      </c>
      <c r="F288" t="s">
        <v>970</v>
      </c>
    </row>
    <row r="289" spans="1:7" x14ac:dyDescent="0.25">
      <c r="A289" t="s">
        <v>971</v>
      </c>
      <c r="B289" t="s">
        <v>205</v>
      </c>
      <c r="C289" t="s">
        <v>972</v>
      </c>
      <c r="D289">
        <v>2021</v>
      </c>
      <c r="E289">
        <v>6</v>
      </c>
      <c r="F289" t="s">
        <v>973</v>
      </c>
      <c r="G289" t="s">
        <v>974</v>
      </c>
    </row>
    <row r="290" spans="1:7" x14ac:dyDescent="0.25">
      <c r="A290" t="s">
        <v>975</v>
      </c>
      <c r="B290" t="s">
        <v>205</v>
      </c>
      <c r="C290" t="s">
        <v>976</v>
      </c>
      <c r="D290">
        <v>2021</v>
      </c>
      <c r="E290">
        <v>34</v>
      </c>
      <c r="F290" t="s">
        <v>977</v>
      </c>
      <c r="G290" t="s">
        <v>978</v>
      </c>
    </row>
    <row r="291" spans="1:7" x14ac:dyDescent="0.25">
      <c r="A291" t="s">
        <v>979</v>
      </c>
      <c r="B291" t="s">
        <v>205</v>
      </c>
      <c r="C291" t="s">
        <v>980</v>
      </c>
      <c r="D291">
        <v>2021</v>
      </c>
      <c r="E291">
        <v>41</v>
      </c>
      <c r="F291" t="s">
        <v>981</v>
      </c>
    </row>
    <row r="292" spans="1:7" x14ac:dyDescent="0.25">
      <c r="A292" t="s">
        <v>982</v>
      </c>
      <c r="B292" t="s">
        <v>205</v>
      </c>
      <c r="C292" t="s">
        <v>983</v>
      </c>
      <c r="D292">
        <v>2021</v>
      </c>
      <c r="E292">
        <v>36</v>
      </c>
      <c r="F292" t="s">
        <v>984</v>
      </c>
    </row>
    <row r="293" spans="1:7" x14ac:dyDescent="0.25">
      <c r="A293" t="s">
        <v>985</v>
      </c>
      <c r="B293" t="s">
        <v>205</v>
      </c>
      <c r="C293" t="s">
        <v>986</v>
      </c>
      <c r="D293">
        <v>2021</v>
      </c>
      <c r="E293">
        <v>49</v>
      </c>
      <c r="F293" t="s">
        <v>987</v>
      </c>
    </row>
    <row r="294" spans="1:7" x14ac:dyDescent="0.25">
      <c r="A294" t="s">
        <v>988</v>
      </c>
      <c r="B294" t="s">
        <v>205</v>
      </c>
      <c r="C294" t="s">
        <v>989</v>
      </c>
      <c r="D294">
        <v>2021</v>
      </c>
      <c r="E294">
        <v>57</v>
      </c>
      <c r="F294" t="s">
        <v>990</v>
      </c>
      <c r="G294" t="s">
        <v>991</v>
      </c>
    </row>
    <row r="295" spans="1:7" x14ac:dyDescent="0.25">
      <c r="A295" t="s">
        <v>992</v>
      </c>
      <c r="B295" t="s">
        <v>205</v>
      </c>
      <c r="C295" t="s">
        <v>993</v>
      </c>
      <c r="D295">
        <v>2021</v>
      </c>
      <c r="E295">
        <v>55</v>
      </c>
      <c r="F295" t="s">
        <v>994</v>
      </c>
      <c r="G295" t="s">
        <v>995</v>
      </c>
    </row>
    <row r="296" spans="1:7" x14ac:dyDescent="0.25">
      <c r="A296" t="s">
        <v>996</v>
      </c>
      <c r="B296" t="s">
        <v>205</v>
      </c>
      <c r="C296" t="s">
        <v>997</v>
      </c>
      <c r="D296">
        <v>2021</v>
      </c>
      <c r="E296">
        <v>27</v>
      </c>
      <c r="F296" t="s">
        <v>998</v>
      </c>
    </row>
    <row r="297" spans="1:7" x14ac:dyDescent="0.25">
      <c r="A297" t="s">
        <v>999</v>
      </c>
      <c r="B297" t="s">
        <v>205</v>
      </c>
      <c r="C297" t="s">
        <v>1000</v>
      </c>
      <c r="D297">
        <v>2021</v>
      </c>
      <c r="E297">
        <v>69</v>
      </c>
      <c r="F297" t="s">
        <v>1001</v>
      </c>
    </row>
    <row r="298" spans="1:7" x14ac:dyDescent="0.25">
      <c r="A298" t="s">
        <v>1002</v>
      </c>
      <c r="B298" t="s">
        <v>205</v>
      </c>
      <c r="C298" t="s">
        <v>1003</v>
      </c>
      <c r="D298">
        <v>2021</v>
      </c>
      <c r="E298">
        <v>9</v>
      </c>
      <c r="F298" t="s">
        <v>1004</v>
      </c>
      <c r="G298" t="s">
        <v>1005</v>
      </c>
    </row>
    <row r="299" spans="1:7" x14ac:dyDescent="0.25">
      <c r="A299" t="s">
        <v>1006</v>
      </c>
      <c r="B299" t="s">
        <v>205</v>
      </c>
      <c r="C299" t="s">
        <v>1007</v>
      </c>
      <c r="D299">
        <v>2021</v>
      </c>
      <c r="E299">
        <v>124</v>
      </c>
      <c r="F299" t="s">
        <v>1008</v>
      </c>
      <c r="G299" t="s">
        <v>1009</v>
      </c>
    </row>
    <row r="300" spans="1:7" x14ac:dyDescent="0.25">
      <c r="A300" t="s">
        <v>1010</v>
      </c>
      <c r="B300" t="s">
        <v>205</v>
      </c>
      <c r="C300" t="s">
        <v>1011</v>
      </c>
      <c r="D300">
        <v>2021</v>
      </c>
      <c r="E300">
        <v>37</v>
      </c>
      <c r="F300" t="s">
        <v>1012</v>
      </c>
    </row>
    <row r="301" spans="1:7" x14ac:dyDescent="0.25">
      <c r="A301" t="s">
        <v>1013</v>
      </c>
      <c r="B301" t="s">
        <v>205</v>
      </c>
      <c r="C301" t="s">
        <v>1014</v>
      </c>
      <c r="D301">
        <v>2021</v>
      </c>
      <c r="E301">
        <v>23</v>
      </c>
      <c r="F301" t="s">
        <v>1015</v>
      </c>
    </row>
    <row r="302" spans="1:7" x14ac:dyDescent="0.25">
      <c r="A302" t="s">
        <v>1016</v>
      </c>
      <c r="B302" t="s">
        <v>205</v>
      </c>
      <c r="C302" t="s">
        <v>1017</v>
      </c>
      <c r="D302">
        <v>2021</v>
      </c>
      <c r="E302">
        <v>27</v>
      </c>
      <c r="F302" t="s">
        <v>1018</v>
      </c>
    </row>
    <row r="303" spans="1:7" x14ac:dyDescent="0.25">
      <c r="A303" t="s">
        <v>1019</v>
      </c>
      <c r="B303" t="s">
        <v>205</v>
      </c>
      <c r="C303" t="s">
        <v>1020</v>
      </c>
      <c r="D303">
        <v>2021</v>
      </c>
      <c r="E303">
        <v>47</v>
      </c>
      <c r="F303" t="s">
        <v>1021</v>
      </c>
    </row>
    <row r="304" spans="1:7" x14ac:dyDescent="0.25">
      <c r="A304" t="s">
        <v>1022</v>
      </c>
      <c r="B304" t="s">
        <v>205</v>
      </c>
      <c r="C304" t="s">
        <v>1023</v>
      </c>
      <c r="D304">
        <v>2021</v>
      </c>
      <c r="E304">
        <v>44</v>
      </c>
      <c r="F304" t="s">
        <v>1024</v>
      </c>
    </row>
    <row r="305" spans="1:7" x14ac:dyDescent="0.25">
      <c r="A305" t="s">
        <v>1025</v>
      </c>
      <c r="B305" t="s">
        <v>205</v>
      </c>
      <c r="C305" t="s">
        <v>1026</v>
      </c>
      <c r="D305">
        <v>2021</v>
      </c>
      <c r="E305">
        <v>71</v>
      </c>
      <c r="F305" t="s">
        <v>1027</v>
      </c>
    </row>
    <row r="306" spans="1:7" x14ac:dyDescent="0.25">
      <c r="A306" t="s">
        <v>1028</v>
      </c>
      <c r="B306" t="s">
        <v>205</v>
      </c>
      <c r="C306" t="s">
        <v>1029</v>
      </c>
      <c r="D306">
        <v>2021</v>
      </c>
      <c r="E306">
        <v>46</v>
      </c>
      <c r="F306" t="s">
        <v>1030</v>
      </c>
    </row>
    <row r="307" spans="1:7" x14ac:dyDescent="0.25">
      <c r="A307" t="s">
        <v>1031</v>
      </c>
      <c r="B307" t="s">
        <v>205</v>
      </c>
      <c r="C307" t="s">
        <v>1032</v>
      </c>
      <c r="D307">
        <v>2021</v>
      </c>
      <c r="E307">
        <v>46</v>
      </c>
      <c r="F307" t="s">
        <v>1033</v>
      </c>
    </row>
    <row r="308" spans="1:7" x14ac:dyDescent="0.25">
      <c r="A308" t="s">
        <v>1034</v>
      </c>
      <c r="B308" t="s">
        <v>205</v>
      </c>
      <c r="C308" t="s">
        <v>1035</v>
      </c>
      <c r="D308">
        <v>2021</v>
      </c>
      <c r="E308">
        <v>27</v>
      </c>
      <c r="F308" t="s">
        <v>1036</v>
      </c>
    </row>
    <row r="309" spans="1:7" x14ac:dyDescent="0.25">
      <c r="A309" t="s">
        <v>1037</v>
      </c>
      <c r="B309" t="s">
        <v>205</v>
      </c>
      <c r="C309" t="s">
        <v>1038</v>
      </c>
      <c r="D309">
        <v>2021</v>
      </c>
      <c r="E309">
        <v>23</v>
      </c>
      <c r="F309" t="s">
        <v>1039</v>
      </c>
      <c r="G309" t="s">
        <v>1040</v>
      </c>
    </row>
    <row r="310" spans="1:7" x14ac:dyDescent="0.25">
      <c r="A310" t="s">
        <v>1041</v>
      </c>
      <c r="B310" t="s">
        <v>205</v>
      </c>
      <c r="C310" t="s">
        <v>1042</v>
      </c>
      <c r="D310">
        <v>2021</v>
      </c>
      <c r="E310">
        <v>62</v>
      </c>
      <c r="F310" t="s">
        <v>1043</v>
      </c>
    </row>
    <row r="311" spans="1:7" x14ac:dyDescent="0.25">
      <c r="A311" t="s">
        <v>1044</v>
      </c>
      <c r="B311" t="s">
        <v>205</v>
      </c>
      <c r="C311" t="s">
        <v>1045</v>
      </c>
      <c r="D311">
        <v>2021</v>
      </c>
      <c r="E311">
        <v>21</v>
      </c>
      <c r="F311" t="s">
        <v>1046</v>
      </c>
    </row>
    <row r="312" spans="1:7" x14ac:dyDescent="0.25">
      <c r="A312" t="s">
        <v>1047</v>
      </c>
      <c r="B312" t="s">
        <v>205</v>
      </c>
      <c r="C312" t="s">
        <v>1048</v>
      </c>
      <c r="D312">
        <v>2021</v>
      </c>
      <c r="E312">
        <v>54</v>
      </c>
      <c r="F312" t="s">
        <v>1049</v>
      </c>
    </row>
    <row r="313" spans="1:7" x14ac:dyDescent="0.25">
      <c r="A313" t="s">
        <v>1050</v>
      </c>
      <c r="B313" t="s">
        <v>205</v>
      </c>
      <c r="C313" t="s">
        <v>1051</v>
      </c>
      <c r="D313">
        <v>2021</v>
      </c>
      <c r="E313">
        <v>67</v>
      </c>
      <c r="F313" t="s">
        <v>1052</v>
      </c>
      <c r="G313" t="s">
        <v>1053</v>
      </c>
    </row>
    <row r="314" spans="1:7" x14ac:dyDescent="0.25">
      <c r="A314" t="s">
        <v>1054</v>
      </c>
      <c r="B314" t="s">
        <v>205</v>
      </c>
      <c r="C314" t="s">
        <v>1055</v>
      </c>
      <c r="D314">
        <v>2021</v>
      </c>
      <c r="E314">
        <v>44</v>
      </c>
      <c r="F314" t="s">
        <v>1056</v>
      </c>
    </row>
    <row r="315" spans="1:7" x14ac:dyDescent="0.25">
      <c r="A315" t="s">
        <v>1057</v>
      </c>
      <c r="B315" t="s">
        <v>205</v>
      </c>
      <c r="C315" t="s">
        <v>1058</v>
      </c>
      <c r="D315">
        <v>2021</v>
      </c>
      <c r="E315">
        <v>47</v>
      </c>
      <c r="F315" t="s">
        <v>1059</v>
      </c>
    </row>
    <row r="316" spans="1:7" x14ac:dyDescent="0.25">
      <c r="A316" t="s">
        <v>1060</v>
      </c>
      <c r="B316" t="s">
        <v>205</v>
      </c>
      <c r="C316" t="s">
        <v>1061</v>
      </c>
      <c r="D316">
        <v>2021</v>
      </c>
      <c r="E316">
        <v>78</v>
      </c>
      <c r="F316" t="s">
        <v>1062</v>
      </c>
    </row>
    <row r="317" spans="1:7" x14ac:dyDescent="0.25">
      <c r="A317" t="s">
        <v>1063</v>
      </c>
      <c r="B317" t="s">
        <v>205</v>
      </c>
      <c r="C317" t="s">
        <v>1064</v>
      </c>
      <c r="D317">
        <v>2021</v>
      </c>
      <c r="E317">
        <v>36</v>
      </c>
      <c r="F317" t="s">
        <v>1065</v>
      </c>
    </row>
    <row r="318" spans="1:7" x14ac:dyDescent="0.25">
      <c r="A318" t="s">
        <v>1066</v>
      </c>
      <c r="B318" t="s">
        <v>205</v>
      </c>
      <c r="C318" t="s">
        <v>1067</v>
      </c>
      <c r="D318">
        <v>2021</v>
      </c>
      <c r="E318">
        <v>50</v>
      </c>
      <c r="F318" t="s">
        <v>1068</v>
      </c>
    </row>
    <row r="319" spans="1:7" x14ac:dyDescent="0.25">
      <c r="A319" t="s">
        <v>1069</v>
      </c>
      <c r="B319" t="s">
        <v>205</v>
      </c>
      <c r="C319" t="s">
        <v>1070</v>
      </c>
      <c r="D319">
        <v>2021</v>
      </c>
      <c r="E319">
        <v>80</v>
      </c>
      <c r="F319" t="s">
        <v>1071</v>
      </c>
      <c r="G319" t="s">
        <v>1072</v>
      </c>
    </row>
    <row r="320" spans="1:7" x14ac:dyDescent="0.25">
      <c r="A320" t="s">
        <v>1073</v>
      </c>
      <c r="B320" t="s">
        <v>205</v>
      </c>
      <c r="C320" t="s">
        <v>1074</v>
      </c>
      <c r="D320">
        <v>2021</v>
      </c>
      <c r="E320">
        <v>44</v>
      </c>
      <c r="F320" t="s">
        <v>1075</v>
      </c>
    </row>
    <row r="321" spans="1:7" x14ac:dyDescent="0.25">
      <c r="A321" t="s">
        <v>1076</v>
      </c>
      <c r="B321" t="s">
        <v>205</v>
      </c>
      <c r="C321" t="s">
        <v>1077</v>
      </c>
      <c r="D321">
        <v>2021</v>
      </c>
      <c r="E321">
        <v>77</v>
      </c>
      <c r="F321" t="s">
        <v>1078</v>
      </c>
    </row>
    <row r="322" spans="1:7" x14ac:dyDescent="0.25">
      <c r="A322" t="s">
        <v>1079</v>
      </c>
      <c r="B322" t="s">
        <v>205</v>
      </c>
      <c r="C322" t="s">
        <v>1080</v>
      </c>
      <c r="D322">
        <v>2021</v>
      </c>
      <c r="E322">
        <v>79</v>
      </c>
      <c r="F322" t="s">
        <v>1081</v>
      </c>
    </row>
    <row r="323" spans="1:7" x14ac:dyDescent="0.25">
      <c r="A323" t="s">
        <v>1082</v>
      </c>
      <c r="B323" t="s">
        <v>205</v>
      </c>
      <c r="C323" t="s">
        <v>1083</v>
      </c>
      <c r="D323">
        <v>2021</v>
      </c>
      <c r="E323">
        <v>112</v>
      </c>
      <c r="F323" t="s">
        <v>1084</v>
      </c>
      <c r="G323" t="s">
        <v>1085</v>
      </c>
    </row>
    <row r="324" spans="1:7" x14ac:dyDescent="0.25">
      <c r="A324" t="s">
        <v>1086</v>
      </c>
      <c r="B324" t="s">
        <v>205</v>
      </c>
      <c r="C324" t="s">
        <v>1087</v>
      </c>
      <c r="D324">
        <v>2021</v>
      </c>
      <c r="E324">
        <v>44</v>
      </c>
      <c r="F324" t="s">
        <v>1088</v>
      </c>
      <c r="G324" t="s">
        <v>1089</v>
      </c>
    </row>
    <row r="325" spans="1:7" x14ac:dyDescent="0.25">
      <c r="A325" t="s">
        <v>1090</v>
      </c>
      <c r="B325" t="s">
        <v>205</v>
      </c>
      <c r="C325" t="s">
        <v>1091</v>
      </c>
      <c r="D325">
        <v>2021</v>
      </c>
      <c r="E325">
        <v>56</v>
      </c>
      <c r="F325" t="s">
        <v>1092</v>
      </c>
    </row>
    <row r="326" spans="1:7" x14ac:dyDescent="0.25">
      <c r="A326" t="s">
        <v>1093</v>
      </c>
      <c r="B326" t="s">
        <v>205</v>
      </c>
      <c r="C326" t="s">
        <v>1094</v>
      </c>
      <c r="D326">
        <v>2021</v>
      </c>
      <c r="E326">
        <v>8</v>
      </c>
      <c r="F326" t="s">
        <v>1095</v>
      </c>
      <c r="G326" t="s">
        <v>1096</v>
      </c>
    </row>
    <row r="327" spans="1:7" x14ac:dyDescent="0.25">
      <c r="A327" t="s">
        <v>1097</v>
      </c>
      <c r="B327" t="s">
        <v>205</v>
      </c>
      <c r="C327" t="s">
        <v>1098</v>
      </c>
      <c r="D327">
        <v>2021</v>
      </c>
      <c r="E327">
        <v>20</v>
      </c>
      <c r="F327" t="s">
        <v>1099</v>
      </c>
      <c r="G327" t="s">
        <v>1100</v>
      </c>
    </row>
    <row r="328" spans="1:7" x14ac:dyDescent="0.25">
      <c r="A328" t="s">
        <v>1101</v>
      </c>
      <c r="B328" t="s">
        <v>205</v>
      </c>
      <c r="C328" t="s">
        <v>1102</v>
      </c>
      <c r="D328">
        <v>2021</v>
      </c>
      <c r="E328">
        <v>36</v>
      </c>
      <c r="F328" t="s">
        <v>1103</v>
      </c>
    </row>
    <row r="329" spans="1:7" x14ac:dyDescent="0.25">
      <c r="A329" t="s">
        <v>1104</v>
      </c>
      <c r="B329" t="s">
        <v>205</v>
      </c>
      <c r="C329" t="s">
        <v>1105</v>
      </c>
      <c r="D329">
        <v>2021</v>
      </c>
      <c r="E329">
        <v>50</v>
      </c>
      <c r="F329" t="s">
        <v>1106</v>
      </c>
      <c r="G329" t="s">
        <v>1107</v>
      </c>
    </row>
    <row r="330" spans="1:7" x14ac:dyDescent="0.25">
      <c r="A330" t="s">
        <v>1108</v>
      </c>
      <c r="B330" t="s">
        <v>205</v>
      </c>
      <c r="C330" t="s">
        <v>1109</v>
      </c>
      <c r="D330">
        <v>2021</v>
      </c>
      <c r="E330">
        <v>59</v>
      </c>
      <c r="F330" t="s">
        <v>1110</v>
      </c>
    </row>
    <row r="331" spans="1:7" x14ac:dyDescent="0.25">
      <c r="A331" t="s">
        <v>1111</v>
      </c>
      <c r="B331" t="s">
        <v>205</v>
      </c>
      <c r="C331" t="s">
        <v>1112</v>
      </c>
      <c r="D331">
        <v>2021</v>
      </c>
      <c r="E331">
        <v>29</v>
      </c>
      <c r="F331" t="s">
        <v>1113</v>
      </c>
    </row>
    <row r="332" spans="1:7" x14ac:dyDescent="0.25">
      <c r="A332" t="s">
        <v>1114</v>
      </c>
      <c r="B332" t="s">
        <v>205</v>
      </c>
      <c r="C332" t="s">
        <v>1115</v>
      </c>
      <c r="D332">
        <v>2021</v>
      </c>
      <c r="E332">
        <v>62</v>
      </c>
      <c r="F332" t="s">
        <v>1116</v>
      </c>
    </row>
    <row r="333" spans="1:7" x14ac:dyDescent="0.25">
      <c r="A333" t="s">
        <v>1117</v>
      </c>
      <c r="B333" t="s">
        <v>205</v>
      </c>
      <c r="C333" t="s">
        <v>1118</v>
      </c>
      <c r="D333">
        <v>2021</v>
      </c>
      <c r="E333">
        <v>46</v>
      </c>
      <c r="F333" t="s">
        <v>1119</v>
      </c>
      <c r="G333" t="s">
        <v>1120</v>
      </c>
    </row>
    <row r="334" spans="1:7" x14ac:dyDescent="0.25">
      <c r="A334" t="s">
        <v>1121</v>
      </c>
      <c r="B334" t="s">
        <v>205</v>
      </c>
      <c r="C334" t="s">
        <v>1122</v>
      </c>
      <c r="D334">
        <v>2021</v>
      </c>
      <c r="E334">
        <v>32</v>
      </c>
      <c r="F334" t="s">
        <v>1123</v>
      </c>
    </row>
    <row r="335" spans="1:7" x14ac:dyDescent="0.25">
      <c r="A335" t="s">
        <v>1124</v>
      </c>
      <c r="B335" t="s">
        <v>205</v>
      </c>
      <c r="C335" t="s">
        <v>1125</v>
      </c>
      <c r="D335">
        <v>2021</v>
      </c>
      <c r="E335">
        <v>51</v>
      </c>
      <c r="F335" t="s">
        <v>1126</v>
      </c>
    </row>
    <row r="336" spans="1:7" x14ac:dyDescent="0.25">
      <c r="A336" t="s">
        <v>1127</v>
      </c>
      <c r="B336" t="s">
        <v>205</v>
      </c>
      <c r="C336" t="s">
        <v>1128</v>
      </c>
      <c r="D336">
        <v>2021</v>
      </c>
      <c r="E336">
        <v>44</v>
      </c>
      <c r="F336" t="s">
        <v>1129</v>
      </c>
    </row>
    <row r="337" spans="1:7" x14ac:dyDescent="0.25">
      <c r="A337" t="s">
        <v>1130</v>
      </c>
      <c r="B337" t="s">
        <v>205</v>
      </c>
      <c r="C337" t="s">
        <v>1131</v>
      </c>
      <c r="D337">
        <v>2021</v>
      </c>
      <c r="E337">
        <v>44</v>
      </c>
      <c r="F337" t="s">
        <v>1132</v>
      </c>
    </row>
    <row r="338" spans="1:7" x14ac:dyDescent="0.25">
      <c r="A338" t="s">
        <v>1133</v>
      </c>
      <c r="B338" t="s">
        <v>205</v>
      </c>
      <c r="C338" t="s">
        <v>1134</v>
      </c>
      <c r="D338">
        <v>2021</v>
      </c>
      <c r="E338">
        <v>54</v>
      </c>
      <c r="F338" t="s">
        <v>1135</v>
      </c>
      <c r="G338" t="s">
        <v>1136</v>
      </c>
    </row>
    <row r="339" spans="1:7" x14ac:dyDescent="0.25">
      <c r="A339" t="s">
        <v>1137</v>
      </c>
      <c r="B339" t="s">
        <v>205</v>
      </c>
      <c r="C339" t="s">
        <v>1138</v>
      </c>
      <c r="D339">
        <v>2021</v>
      </c>
      <c r="E339">
        <v>31</v>
      </c>
      <c r="F339" t="s">
        <v>1139</v>
      </c>
    </row>
    <row r="340" spans="1:7" x14ac:dyDescent="0.25">
      <c r="A340" t="s">
        <v>1140</v>
      </c>
      <c r="B340" t="s">
        <v>205</v>
      </c>
      <c r="C340" t="s">
        <v>1141</v>
      </c>
      <c r="D340">
        <v>2021</v>
      </c>
      <c r="E340">
        <v>64</v>
      </c>
      <c r="F340" t="s">
        <v>1142</v>
      </c>
      <c r="G340" t="s">
        <v>1143</v>
      </c>
    </row>
    <row r="341" spans="1:7" x14ac:dyDescent="0.25">
      <c r="A341" t="s">
        <v>1144</v>
      </c>
      <c r="B341" t="s">
        <v>205</v>
      </c>
      <c r="C341" t="s">
        <v>1145</v>
      </c>
      <c r="D341">
        <v>2021</v>
      </c>
      <c r="E341">
        <v>28</v>
      </c>
      <c r="F341" t="s">
        <v>1146</v>
      </c>
      <c r="G341" t="s">
        <v>1147</v>
      </c>
    </row>
    <row r="342" spans="1:7" x14ac:dyDescent="0.25">
      <c r="A342" t="s">
        <v>1148</v>
      </c>
      <c r="B342" t="s">
        <v>205</v>
      </c>
      <c r="C342" t="s">
        <v>1149</v>
      </c>
      <c r="D342">
        <v>2021</v>
      </c>
      <c r="E342">
        <v>23</v>
      </c>
      <c r="F342" t="s">
        <v>1150</v>
      </c>
    </row>
    <row r="343" spans="1:7" x14ac:dyDescent="0.25">
      <c r="A343" t="s">
        <v>1151</v>
      </c>
      <c r="B343" t="s">
        <v>205</v>
      </c>
      <c r="C343" t="s">
        <v>1152</v>
      </c>
      <c r="D343">
        <v>2021</v>
      </c>
      <c r="E343">
        <v>32</v>
      </c>
      <c r="F343" t="s">
        <v>1153</v>
      </c>
    </row>
    <row r="344" spans="1:7" x14ac:dyDescent="0.25">
      <c r="A344" t="s">
        <v>1154</v>
      </c>
      <c r="B344" t="s">
        <v>205</v>
      </c>
      <c r="C344" t="s">
        <v>1155</v>
      </c>
      <c r="D344">
        <v>2021</v>
      </c>
      <c r="E344">
        <v>51</v>
      </c>
      <c r="F344" t="s">
        <v>1156</v>
      </c>
    </row>
    <row r="345" spans="1:7" x14ac:dyDescent="0.25">
      <c r="A345" t="s">
        <v>1157</v>
      </c>
      <c r="B345" t="s">
        <v>205</v>
      </c>
      <c r="C345" t="s">
        <v>1158</v>
      </c>
      <c r="D345">
        <v>2021</v>
      </c>
      <c r="E345">
        <v>48</v>
      </c>
      <c r="F345" t="s">
        <v>1159</v>
      </c>
      <c r="G345" t="s">
        <v>1160</v>
      </c>
    </row>
    <row r="346" spans="1:7" x14ac:dyDescent="0.25">
      <c r="A346" t="s">
        <v>1161</v>
      </c>
      <c r="B346" t="s">
        <v>205</v>
      </c>
      <c r="C346" t="s">
        <v>1162</v>
      </c>
      <c r="D346">
        <v>2021</v>
      </c>
      <c r="E346">
        <v>38</v>
      </c>
      <c r="F346" t="s">
        <v>1163</v>
      </c>
    </row>
    <row r="347" spans="1:7" x14ac:dyDescent="0.25">
      <c r="A347" t="s">
        <v>1164</v>
      </c>
      <c r="B347" t="s">
        <v>205</v>
      </c>
      <c r="C347" t="s">
        <v>1165</v>
      </c>
      <c r="D347">
        <v>2021</v>
      </c>
      <c r="E347">
        <v>39</v>
      </c>
      <c r="F347" t="s">
        <v>1166</v>
      </c>
      <c r="G347" t="s">
        <v>1167</v>
      </c>
    </row>
    <row r="348" spans="1:7" x14ac:dyDescent="0.25">
      <c r="A348" t="s">
        <v>1168</v>
      </c>
      <c r="B348" t="s">
        <v>205</v>
      </c>
      <c r="C348" t="s">
        <v>1169</v>
      </c>
      <c r="D348">
        <v>2021</v>
      </c>
      <c r="E348">
        <v>76</v>
      </c>
      <c r="F348" t="s">
        <v>1170</v>
      </c>
    </row>
    <row r="349" spans="1:7" x14ac:dyDescent="0.25">
      <c r="A349" t="s">
        <v>1171</v>
      </c>
      <c r="B349" t="s">
        <v>1172</v>
      </c>
      <c r="C349" t="s">
        <v>1173</v>
      </c>
      <c r="D349">
        <v>2020</v>
      </c>
      <c r="E349">
        <v>24</v>
      </c>
      <c r="F349" t="s">
        <v>1174</v>
      </c>
    </row>
    <row r="350" spans="1:7" x14ac:dyDescent="0.25">
      <c r="A350" t="s">
        <v>1175</v>
      </c>
      <c r="B350" t="s">
        <v>1172</v>
      </c>
      <c r="C350" t="s">
        <v>1176</v>
      </c>
      <c r="D350">
        <v>2020</v>
      </c>
      <c r="E350">
        <v>35</v>
      </c>
      <c r="F350" t="s">
        <v>1177</v>
      </c>
    </row>
    <row r="351" spans="1:7" x14ac:dyDescent="0.25">
      <c r="A351" t="s">
        <v>1178</v>
      </c>
      <c r="B351" t="s">
        <v>1172</v>
      </c>
      <c r="C351" t="s">
        <v>1179</v>
      </c>
      <c r="D351">
        <v>2020</v>
      </c>
      <c r="E351">
        <v>26</v>
      </c>
      <c r="F351" t="s">
        <v>1180</v>
      </c>
    </row>
    <row r="352" spans="1:7" x14ac:dyDescent="0.25">
      <c r="A352" t="s">
        <v>1181</v>
      </c>
      <c r="B352" t="s">
        <v>1172</v>
      </c>
      <c r="C352" t="s">
        <v>1182</v>
      </c>
      <c r="D352">
        <v>2020</v>
      </c>
      <c r="E352">
        <v>67</v>
      </c>
      <c r="F352" t="s">
        <v>1183</v>
      </c>
    </row>
    <row r="353" spans="1:7" x14ac:dyDescent="0.25">
      <c r="A353" t="s">
        <v>1184</v>
      </c>
      <c r="B353" t="s">
        <v>1172</v>
      </c>
      <c r="C353" t="s">
        <v>1185</v>
      </c>
      <c r="D353">
        <v>2020</v>
      </c>
      <c r="E353">
        <v>31</v>
      </c>
      <c r="F353" t="s">
        <v>1186</v>
      </c>
    </row>
    <row r="354" spans="1:7" x14ac:dyDescent="0.25">
      <c r="A354" t="s">
        <v>1187</v>
      </c>
      <c r="B354" t="s">
        <v>1172</v>
      </c>
      <c r="C354" t="s">
        <v>1188</v>
      </c>
      <c r="D354">
        <v>2020</v>
      </c>
      <c r="E354">
        <v>66</v>
      </c>
      <c r="F354" t="s">
        <v>1189</v>
      </c>
      <c r="G354" t="s">
        <v>1190</v>
      </c>
    </row>
    <row r="355" spans="1:7" x14ac:dyDescent="0.25">
      <c r="A355" t="s">
        <v>1191</v>
      </c>
      <c r="B355" t="s">
        <v>1172</v>
      </c>
      <c r="C355" t="s">
        <v>1192</v>
      </c>
      <c r="D355">
        <v>2020</v>
      </c>
      <c r="E355">
        <v>33</v>
      </c>
      <c r="F355" t="s">
        <v>1193</v>
      </c>
      <c r="G355" t="s">
        <v>1194</v>
      </c>
    </row>
    <row r="356" spans="1:7" x14ac:dyDescent="0.25">
      <c r="A356" t="s">
        <v>1195</v>
      </c>
      <c r="B356" t="s">
        <v>1172</v>
      </c>
      <c r="C356" t="s">
        <v>1196</v>
      </c>
      <c r="D356">
        <v>2020</v>
      </c>
      <c r="E356">
        <v>5</v>
      </c>
      <c r="F356" t="s">
        <v>1197</v>
      </c>
      <c r="G356" t="s">
        <v>1198</v>
      </c>
    </row>
    <row r="357" spans="1:7" x14ac:dyDescent="0.25">
      <c r="A357" t="s">
        <v>1199</v>
      </c>
      <c r="B357" t="s">
        <v>1172</v>
      </c>
      <c r="C357" t="s">
        <v>1200</v>
      </c>
      <c r="D357">
        <v>2020</v>
      </c>
      <c r="E357">
        <v>33</v>
      </c>
      <c r="F357" t="s">
        <v>1201</v>
      </c>
    </row>
    <row r="358" spans="1:7" x14ac:dyDescent="0.25">
      <c r="A358" t="s">
        <v>1202</v>
      </c>
      <c r="B358" t="s">
        <v>1172</v>
      </c>
      <c r="C358" t="s">
        <v>1203</v>
      </c>
      <c r="D358">
        <v>2020</v>
      </c>
      <c r="E358">
        <v>25</v>
      </c>
      <c r="F358" t="s">
        <v>1204</v>
      </c>
    </row>
    <row r="359" spans="1:7" x14ac:dyDescent="0.25">
      <c r="A359" t="s">
        <v>1205</v>
      </c>
      <c r="B359" t="s">
        <v>1172</v>
      </c>
      <c r="C359" t="s">
        <v>1206</v>
      </c>
      <c r="D359">
        <v>2020</v>
      </c>
      <c r="E359">
        <v>34</v>
      </c>
      <c r="F359" t="s">
        <v>1207</v>
      </c>
    </row>
    <row r="360" spans="1:7" x14ac:dyDescent="0.25">
      <c r="A360" t="s">
        <v>1208</v>
      </c>
      <c r="B360" t="s">
        <v>1172</v>
      </c>
      <c r="C360" t="s">
        <v>1209</v>
      </c>
      <c r="D360">
        <v>2020</v>
      </c>
      <c r="E360">
        <v>48</v>
      </c>
      <c r="F360" t="s">
        <v>1210</v>
      </c>
      <c r="G360" t="s">
        <v>1211</v>
      </c>
    </row>
    <row r="361" spans="1:7" x14ac:dyDescent="0.25">
      <c r="A361" t="s">
        <v>1212</v>
      </c>
      <c r="B361" t="s">
        <v>1172</v>
      </c>
      <c r="C361" t="s">
        <v>1213</v>
      </c>
      <c r="D361">
        <v>2020</v>
      </c>
      <c r="E361">
        <v>41</v>
      </c>
      <c r="F361" t="s">
        <v>1214</v>
      </c>
      <c r="G361" t="s">
        <v>1215</v>
      </c>
    </row>
    <row r="362" spans="1:7" x14ac:dyDescent="0.25">
      <c r="A362" t="s">
        <v>1216</v>
      </c>
      <c r="B362" t="s">
        <v>1172</v>
      </c>
      <c r="C362" t="s">
        <v>1217</v>
      </c>
      <c r="D362">
        <v>2020</v>
      </c>
      <c r="E362">
        <v>29</v>
      </c>
      <c r="F362" t="s">
        <v>1218</v>
      </c>
    </row>
    <row r="363" spans="1:7" x14ac:dyDescent="0.25">
      <c r="A363" t="s">
        <v>1219</v>
      </c>
      <c r="B363" t="s">
        <v>1172</v>
      </c>
      <c r="C363" t="s">
        <v>1220</v>
      </c>
      <c r="D363">
        <v>2020</v>
      </c>
      <c r="E363">
        <v>37</v>
      </c>
      <c r="F363" t="s">
        <v>1221</v>
      </c>
    </row>
    <row r="364" spans="1:7" x14ac:dyDescent="0.25">
      <c r="A364" t="s">
        <v>1222</v>
      </c>
      <c r="B364" t="s">
        <v>1172</v>
      </c>
      <c r="C364" t="s">
        <v>1223</v>
      </c>
      <c r="D364">
        <v>2020</v>
      </c>
      <c r="E364">
        <v>42</v>
      </c>
      <c r="F364" t="s">
        <v>1224</v>
      </c>
    </row>
    <row r="365" spans="1:7" x14ac:dyDescent="0.25">
      <c r="A365" t="s">
        <v>1225</v>
      </c>
      <c r="B365" t="s">
        <v>1172</v>
      </c>
      <c r="C365" t="s">
        <v>1226</v>
      </c>
      <c r="D365">
        <v>2020</v>
      </c>
      <c r="E365">
        <v>53</v>
      </c>
      <c r="F365" t="s">
        <v>1227</v>
      </c>
    </row>
    <row r="366" spans="1:7" x14ac:dyDescent="0.25">
      <c r="A366" t="s">
        <v>1228</v>
      </c>
      <c r="B366" t="s">
        <v>1172</v>
      </c>
      <c r="C366" t="s">
        <v>1229</v>
      </c>
      <c r="D366">
        <v>2020</v>
      </c>
      <c r="E366">
        <v>35</v>
      </c>
      <c r="F366" t="s">
        <v>1230</v>
      </c>
    </row>
    <row r="367" spans="1:7" x14ac:dyDescent="0.25">
      <c r="A367" t="s">
        <v>1231</v>
      </c>
      <c r="B367" t="s">
        <v>1172</v>
      </c>
      <c r="C367" t="s">
        <v>1232</v>
      </c>
      <c r="D367">
        <v>2020</v>
      </c>
      <c r="E367">
        <v>25</v>
      </c>
      <c r="F367" t="s">
        <v>1233</v>
      </c>
    </row>
    <row r="368" spans="1:7" x14ac:dyDescent="0.25">
      <c r="A368" t="s">
        <v>1234</v>
      </c>
      <c r="B368" t="s">
        <v>1172</v>
      </c>
      <c r="C368" t="s">
        <v>1235</v>
      </c>
      <c r="D368">
        <v>2020</v>
      </c>
      <c r="E368">
        <v>44</v>
      </c>
      <c r="F368" t="s">
        <v>1236</v>
      </c>
    </row>
    <row r="369" spans="1:7" x14ac:dyDescent="0.25">
      <c r="A369" t="s">
        <v>1237</v>
      </c>
      <c r="B369" t="s">
        <v>1172</v>
      </c>
      <c r="C369" t="s">
        <v>1238</v>
      </c>
      <c r="D369">
        <v>2020</v>
      </c>
      <c r="E369">
        <v>51</v>
      </c>
      <c r="F369" t="s">
        <v>1239</v>
      </c>
    </row>
    <row r="370" spans="1:7" x14ac:dyDescent="0.25">
      <c r="A370" t="s">
        <v>1240</v>
      </c>
      <c r="B370" t="s">
        <v>1172</v>
      </c>
      <c r="C370" t="s">
        <v>1241</v>
      </c>
      <c r="D370">
        <v>2020</v>
      </c>
      <c r="E370">
        <v>60</v>
      </c>
      <c r="F370" t="s">
        <v>1242</v>
      </c>
      <c r="G370" t="s">
        <v>1243</v>
      </c>
    </row>
    <row r="371" spans="1:7" x14ac:dyDescent="0.25">
      <c r="A371" t="s">
        <v>1244</v>
      </c>
      <c r="B371" t="s">
        <v>1172</v>
      </c>
      <c r="C371" t="s">
        <v>1245</v>
      </c>
      <c r="D371">
        <v>2020</v>
      </c>
      <c r="E371">
        <v>7</v>
      </c>
      <c r="F371" t="s">
        <v>1246</v>
      </c>
    </row>
    <row r="372" spans="1:7" x14ac:dyDescent="0.25">
      <c r="A372" t="s">
        <v>1247</v>
      </c>
      <c r="B372" t="s">
        <v>1172</v>
      </c>
      <c r="C372" t="s">
        <v>1248</v>
      </c>
      <c r="D372">
        <v>2020</v>
      </c>
      <c r="E372">
        <v>32</v>
      </c>
      <c r="F372" t="s">
        <v>1249</v>
      </c>
    </row>
    <row r="373" spans="1:7" x14ac:dyDescent="0.25">
      <c r="A373" t="s">
        <v>1250</v>
      </c>
      <c r="B373" t="s">
        <v>1172</v>
      </c>
      <c r="C373" t="s">
        <v>1251</v>
      </c>
      <c r="D373">
        <v>2020</v>
      </c>
      <c r="E373">
        <v>62</v>
      </c>
      <c r="F373" t="s">
        <v>1252</v>
      </c>
    </row>
    <row r="374" spans="1:7" x14ac:dyDescent="0.25">
      <c r="A374" t="s">
        <v>1253</v>
      </c>
      <c r="B374" t="s">
        <v>1172</v>
      </c>
      <c r="C374" t="s">
        <v>1254</v>
      </c>
      <c r="D374">
        <v>2020</v>
      </c>
      <c r="E374">
        <v>52</v>
      </c>
      <c r="F374" t="s">
        <v>1255</v>
      </c>
    </row>
    <row r="375" spans="1:7" x14ac:dyDescent="0.25">
      <c r="A375" t="s">
        <v>1256</v>
      </c>
      <c r="B375" t="s">
        <v>1172</v>
      </c>
      <c r="C375" t="s">
        <v>1257</v>
      </c>
      <c r="D375">
        <v>2020</v>
      </c>
      <c r="E375">
        <v>24</v>
      </c>
      <c r="F375" t="s">
        <v>1258</v>
      </c>
    </row>
    <row r="376" spans="1:7" x14ac:dyDescent="0.25">
      <c r="A376" t="s">
        <v>1259</v>
      </c>
      <c r="B376" t="s">
        <v>1172</v>
      </c>
      <c r="C376" t="s">
        <v>1260</v>
      </c>
      <c r="D376">
        <v>2020</v>
      </c>
      <c r="E376">
        <v>47</v>
      </c>
      <c r="F376" t="s">
        <v>1261</v>
      </c>
    </row>
    <row r="377" spans="1:7" x14ac:dyDescent="0.25">
      <c r="A377" t="s">
        <v>1262</v>
      </c>
      <c r="B377" t="s">
        <v>1172</v>
      </c>
      <c r="C377" t="s">
        <v>1263</v>
      </c>
      <c r="D377">
        <v>2020</v>
      </c>
      <c r="E377">
        <v>36</v>
      </c>
      <c r="F377" t="s">
        <v>1264</v>
      </c>
    </row>
    <row r="378" spans="1:7" x14ac:dyDescent="0.25">
      <c r="A378" t="s">
        <v>1265</v>
      </c>
      <c r="B378" t="s">
        <v>1172</v>
      </c>
      <c r="C378" t="s">
        <v>1266</v>
      </c>
      <c r="D378">
        <v>2020</v>
      </c>
      <c r="E378">
        <v>7</v>
      </c>
      <c r="F378" t="s">
        <v>1267</v>
      </c>
      <c r="G378" t="s">
        <v>1268</v>
      </c>
    </row>
    <row r="379" spans="1:7" x14ac:dyDescent="0.25">
      <c r="A379" t="s">
        <v>1269</v>
      </c>
      <c r="B379" t="s">
        <v>1172</v>
      </c>
      <c r="C379" t="s">
        <v>1270</v>
      </c>
      <c r="D379">
        <v>2020</v>
      </c>
      <c r="E379">
        <v>36</v>
      </c>
      <c r="F379" t="s">
        <v>1271</v>
      </c>
    </row>
    <row r="380" spans="1:7" x14ac:dyDescent="0.25">
      <c r="A380" t="s">
        <v>1272</v>
      </c>
      <c r="B380" t="s">
        <v>1172</v>
      </c>
      <c r="C380" t="s">
        <v>1273</v>
      </c>
      <c r="D380">
        <v>2020</v>
      </c>
      <c r="E380">
        <v>77</v>
      </c>
      <c r="F380" t="s">
        <v>1274</v>
      </c>
    </row>
    <row r="381" spans="1:7" x14ac:dyDescent="0.25">
      <c r="A381" t="s">
        <v>1275</v>
      </c>
      <c r="B381" t="s">
        <v>1172</v>
      </c>
      <c r="C381" t="s">
        <v>1276</v>
      </c>
      <c r="D381">
        <v>2020</v>
      </c>
      <c r="E381">
        <v>45</v>
      </c>
      <c r="F381" t="s">
        <v>1277</v>
      </c>
    </row>
    <row r="382" spans="1:7" x14ac:dyDescent="0.25">
      <c r="A382" t="s">
        <v>1278</v>
      </c>
      <c r="B382" t="s">
        <v>1172</v>
      </c>
      <c r="C382" t="s">
        <v>1279</v>
      </c>
      <c r="D382">
        <v>2020</v>
      </c>
      <c r="E382">
        <v>44</v>
      </c>
      <c r="F382" t="s">
        <v>1280</v>
      </c>
    </row>
    <row r="383" spans="1:7" x14ac:dyDescent="0.25">
      <c r="A383" t="s">
        <v>1281</v>
      </c>
      <c r="B383" t="s">
        <v>1172</v>
      </c>
      <c r="C383" t="s">
        <v>1282</v>
      </c>
      <c r="D383">
        <v>2020</v>
      </c>
      <c r="E383">
        <v>69</v>
      </c>
      <c r="F383" t="s">
        <v>1283</v>
      </c>
      <c r="G383" t="s">
        <v>1284</v>
      </c>
    </row>
    <row r="384" spans="1:7" x14ac:dyDescent="0.25">
      <c r="A384" t="s">
        <v>1285</v>
      </c>
      <c r="B384" t="s">
        <v>1172</v>
      </c>
      <c r="C384" t="s">
        <v>1286</v>
      </c>
      <c r="D384">
        <v>2020</v>
      </c>
      <c r="E384">
        <v>23</v>
      </c>
      <c r="F384" t="s">
        <v>1287</v>
      </c>
      <c r="G384" t="s">
        <v>1288</v>
      </c>
    </row>
    <row r="385" spans="1:7" x14ac:dyDescent="0.25">
      <c r="A385" t="s">
        <v>1289</v>
      </c>
      <c r="B385" t="s">
        <v>1172</v>
      </c>
      <c r="C385" t="s">
        <v>1290</v>
      </c>
      <c r="D385">
        <v>2020</v>
      </c>
      <c r="E385">
        <v>5</v>
      </c>
      <c r="F385" t="s">
        <v>1291</v>
      </c>
      <c r="G385" t="s">
        <v>1292</v>
      </c>
    </row>
    <row r="386" spans="1:7" x14ac:dyDescent="0.25">
      <c r="A386" t="s">
        <v>1293</v>
      </c>
      <c r="B386" t="s">
        <v>1172</v>
      </c>
      <c r="C386" t="s">
        <v>1294</v>
      </c>
      <c r="D386">
        <v>2020</v>
      </c>
      <c r="E386">
        <v>25</v>
      </c>
      <c r="F386" t="s">
        <v>1295</v>
      </c>
      <c r="G386" t="s">
        <v>1296</v>
      </c>
    </row>
    <row r="387" spans="1:7" x14ac:dyDescent="0.25">
      <c r="A387" t="s">
        <v>1297</v>
      </c>
      <c r="B387" t="s">
        <v>1172</v>
      </c>
      <c r="C387" t="s">
        <v>1298</v>
      </c>
      <c r="D387">
        <v>2020</v>
      </c>
      <c r="E387">
        <v>24</v>
      </c>
      <c r="F387" t="s">
        <v>1299</v>
      </c>
    </row>
    <row r="388" spans="1:7" x14ac:dyDescent="0.25">
      <c r="A388" t="s">
        <v>1300</v>
      </c>
      <c r="B388" t="s">
        <v>1172</v>
      </c>
      <c r="C388" t="s">
        <v>1301</v>
      </c>
      <c r="D388">
        <v>2020</v>
      </c>
      <c r="E388">
        <v>68</v>
      </c>
      <c r="F388" t="s">
        <v>1302</v>
      </c>
    </row>
    <row r="389" spans="1:7" x14ac:dyDescent="0.25">
      <c r="A389" t="s">
        <v>1303</v>
      </c>
      <c r="B389" t="s">
        <v>1172</v>
      </c>
      <c r="C389" t="s">
        <v>1304</v>
      </c>
      <c r="D389">
        <v>2020</v>
      </c>
      <c r="E389">
        <v>46</v>
      </c>
      <c r="F389" t="s">
        <v>1305</v>
      </c>
      <c r="G389" t="s">
        <v>1306</v>
      </c>
    </row>
    <row r="390" spans="1:7" x14ac:dyDescent="0.25">
      <c r="A390" t="s">
        <v>1307</v>
      </c>
      <c r="B390" t="s">
        <v>1172</v>
      </c>
      <c r="C390" t="s">
        <v>1308</v>
      </c>
      <c r="D390">
        <v>2020</v>
      </c>
      <c r="E390">
        <v>39</v>
      </c>
      <c r="F390" t="s">
        <v>1309</v>
      </c>
    </row>
    <row r="391" spans="1:7" x14ac:dyDescent="0.25">
      <c r="A391" t="s">
        <v>1310</v>
      </c>
      <c r="B391" t="s">
        <v>1172</v>
      </c>
      <c r="C391" t="s">
        <v>1311</v>
      </c>
      <c r="D391">
        <v>2020</v>
      </c>
      <c r="E391">
        <v>36</v>
      </c>
      <c r="F391" t="s">
        <v>1312</v>
      </c>
    </row>
    <row r="392" spans="1:7" x14ac:dyDescent="0.25">
      <c r="A392" t="s">
        <v>1313</v>
      </c>
      <c r="B392" t="s">
        <v>1172</v>
      </c>
      <c r="C392" t="s">
        <v>1314</v>
      </c>
      <c r="D392">
        <v>2020</v>
      </c>
      <c r="E392">
        <v>42</v>
      </c>
      <c r="F392" t="s">
        <v>1315</v>
      </c>
    </row>
    <row r="393" spans="1:7" x14ac:dyDescent="0.25">
      <c r="A393" t="s">
        <v>1316</v>
      </c>
      <c r="B393" t="s">
        <v>1172</v>
      </c>
      <c r="C393" t="s">
        <v>1317</v>
      </c>
      <c r="D393">
        <v>2020</v>
      </c>
      <c r="E393">
        <v>29</v>
      </c>
      <c r="F393" t="s">
        <v>1318</v>
      </c>
    </row>
    <row r="394" spans="1:7" x14ac:dyDescent="0.25">
      <c r="A394" t="s">
        <v>1319</v>
      </c>
      <c r="B394" t="s">
        <v>1172</v>
      </c>
      <c r="C394" t="s">
        <v>1320</v>
      </c>
      <c r="D394">
        <v>2020</v>
      </c>
      <c r="E394">
        <v>6</v>
      </c>
      <c r="F394" t="s">
        <v>1321</v>
      </c>
      <c r="G394" t="s">
        <v>1322</v>
      </c>
    </row>
    <row r="395" spans="1:7" x14ac:dyDescent="0.25">
      <c r="A395" t="s">
        <v>1323</v>
      </c>
      <c r="B395" t="s">
        <v>1172</v>
      </c>
      <c r="C395" t="s">
        <v>1324</v>
      </c>
      <c r="D395">
        <v>2020</v>
      </c>
      <c r="E395">
        <v>36</v>
      </c>
      <c r="F395" t="s">
        <v>1325</v>
      </c>
      <c r="G395" t="s">
        <v>1326</v>
      </c>
    </row>
    <row r="396" spans="1:7" x14ac:dyDescent="0.25">
      <c r="A396" t="s">
        <v>1327</v>
      </c>
      <c r="B396" t="s">
        <v>1172</v>
      </c>
      <c r="C396" t="s">
        <v>1328</v>
      </c>
      <c r="D396">
        <v>2020</v>
      </c>
      <c r="E396">
        <v>18</v>
      </c>
      <c r="F396" t="s">
        <v>1329</v>
      </c>
    </row>
    <row r="397" spans="1:7" x14ac:dyDescent="0.25">
      <c r="A397" t="s">
        <v>1330</v>
      </c>
      <c r="B397" t="s">
        <v>1172</v>
      </c>
      <c r="C397" t="s">
        <v>1331</v>
      </c>
      <c r="D397">
        <v>2020</v>
      </c>
      <c r="E397">
        <v>37</v>
      </c>
      <c r="F397" t="s">
        <v>1332</v>
      </c>
    </row>
    <row r="398" spans="1:7" x14ac:dyDescent="0.25">
      <c r="A398" t="s">
        <v>1333</v>
      </c>
      <c r="B398" t="s">
        <v>1172</v>
      </c>
      <c r="C398" t="s">
        <v>1334</v>
      </c>
      <c r="D398">
        <v>2020</v>
      </c>
      <c r="E398">
        <v>32</v>
      </c>
      <c r="F398" t="s">
        <v>1335</v>
      </c>
      <c r="G398" t="s">
        <v>1336</v>
      </c>
    </row>
    <row r="399" spans="1:7" x14ac:dyDescent="0.25">
      <c r="A399" t="s">
        <v>1337</v>
      </c>
      <c r="B399" t="s">
        <v>1172</v>
      </c>
      <c r="C399" t="s">
        <v>1338</v>
      </c>
      <c r="D399">
        <v>2020</v>
      </c>
      <c r="E399">
        <v>38</v>
      </c>
      <c r="F399" t="s">
        <v>1339</v>
      </c>
    </row>
    <row r="400" spans="1:7" x14ac:dyDescent="0.25">
      <c r="A400" t="s">
        <v>1340</v>
      </c>
      <c r="B400" t="s">
        <v>1172</v>
      </c>
      <c r="C400" t="s">
        <v>1341</v>
      </c>
      <c r="D400">
        <v>2020</v>
      </c>
      <c r="E400">
        <v>51</v>
      </c>
      <c r="F400" t="s">
        <v>1342</v>
      </c>
    </row>
    <row r="401" spans="1:7" x14ac:dyDescent="0.25">
      <c r="A401" t="s">
        <v>1343</v>
      </c>
      <c r="B401" t="s">
        <v>1172</v>
      </c>
      <c r="C401" t="s">
        <v>1344</v>
      </c>
      <c r="D401">
        <v>2020</v>
      </c>
      <c r="E401">
        <v>55</v>
      </c>
      <c r="F401" t="s">
        <v>1345</v>
      </c>
    </row>
    <row r="402" spans="1:7" x14ac:dyDescent="0.25">
      <c r="A402" t="s">
        <v>1346</v>
      </c>
      <c r="B402" t="s">
        <v>1172</v>
      </c>
      <c r="C402" t="s">
        <v>1347</v>
      </c>
      <c r="D402">
        <v>2020</v>
      </c>
      <c r="E402">
        <v>5</v>
      </c>
      <c r="F402" t="s">
        <v>1348</v>
      </c>
      <c r="G402" t="s">
        <v>1349</v>
      </c>
    </row>
    <row r="403" spans="1:7" x14ac:dyDescent="0.25">
      <c r="A403" t="s">
        <v>1350</v>
      </c>
      <c r="B403" t="s">
        <v>1172</v>
      </c>
      <c r="C403" t="s">
        <v>1351</v>
      </c>
      <c r="D403">
        <v>2020</v>
      </c>
      <c r="E403">
        <v>42</v>
      </c>
      <c r="F403" t="s">
        <v>1352</v>
      </c>
      <c r="G403" t="s">
        <v>1353</v>
      </c>
    </row>
    <row r="404" spans="1:7" x14ac:dyDescent="0.25">
      <c r="A404" t="s">
        <v>1354</v>
      </c>
      <c r="B404" t="s">
        <v>1172</v>
      </c>
      <c r="C404" t="s">
        <v>1355</v>
      </c>
      <c r="D404">
        <v>2020</v>
      </c>
      <c r="E404">
        <v>80</v>
      </c>
      <c r="F404" t="s">
        <v>1356</v>
      </c>
    </row>
    <row r="405" spans="1:7" x14ac:dyDescent="0.25">
      <c r="A405" t="s">
        <v>1357</v>
      </c>
      <c r="B405" t="s">
        <v>1172</v>
      </c>
      <c r="C405" t="s">
        <v>1358</v>
      </c>
      <c r="D405">
        <v>2020</v>
      </c>
      <c r="E405">
        <v>38</v>
      </c>
      <c r="F405" t="s">
        <v>1359</v>
      </c>
      <c r="G405" t="s">
        <v>1360</v>
      </c>
    </row>
    <row r="406" spans="1:7" x14ac:dyDescent="0.25">
      <c r="A406" t="s">
        <v>1361</v>
      </c>
      <c r="B406" t="s">
        <v>1172</v>
      </c>
      <c r="C406" t="s">
        <v>1362</v>
      </c>
      <c r="D406">
        <v>2020</v>
      </c>
      <c r="E406">
        <v>47</v>
      </c>
      <c r="F406" t="s">
        <v>1363</v>
      </c>
    </row>
    <row r="407" spans="1:7" x14ac:dyDescent="0.25">
      <c r="A407" t="s">
        <v>1364</v>
      </c>
      <c r="B407" t="s">
        <v>1172</v>
      </c>
      <c r="C407" t="s">
        <v>1365</v>
      </c>
      <c r="D407">
        <v>2020</v>
      </c>
      <c r="E407">
        <v>51</v>
      </c>
      <c r="F407" t="s">
        <v>1366</v>
      </c>
    </row>
    <row r="408" spans="1:7" x14ac:dyDescent="0.25">
      <c r="A408" t="s">
        <v>1367</v>
      </c>
      <c r="B408" t="s">
        <v>1172</v>
      </c>
      <c r="C408" t="s">
        <v>1368</v>
      </c>
      <c r="D408">
        <v>2020</v>
      </c>
      <c r="E408">
        <v>6</v>
      </c>
      <c r="F408" t="s">
        <v>1369</v>
      </c>
      <c r="G408" t="s">
        <v>1370</v>
      </c>
    </row>
    <row r="409" spans="1:7" x14ac:dyDescent="0.25">
      <c r="A409" t="s">
        <v>1371</v>
      </c>
      <c r="B409" t="s">
        <v>1172</v>
      </c>
      <c r="C409" t="s">
        <v>1372</v>
      </c>
      <c r="D409">
        <v>2020</v>
      </c>
      <c r="E409">
        <v>38</v>
      </c>
      <c r="F409" t="s">
        <v>1373</v>
      </c>
    </row>
    <row r="410" spans="1:7" x14ac:dyDescent="0.25">
      <c r="A410" t="s">
        <v>1374</v>
      </c>
      <c r="B410" t="s">
        <v>1172</v>
      </c>
      <c r="C410" t="s">
        <v>1375</v>
      </c>
      <c r="D410">
        <v>2020</v>
      </c>
      <c r="E410">
        <v>54</v>
      </c>
      <c r="F410" t="s">
        <v>1376</v>
      </c>
    </row>
    <row r="411" spans="1:7" x14ac:dyDescent="0.25">
      <c r="A411" t="s">
        <v>1377</v>
      </c>
      <c r="B411" t="s">
        <v>1172</v>
      </c>
      <c r="C411" t="s">
        <v>1378</v>
      </c>
      <c r="D411">
        <v>2020</v>
      </c>
      <c r="E411">
        <v>52</v>
      </c>
      <c r="F411" t="s">
        <v>1379</v>
      </c>
    </row>
    <row r="412" spans="1:7" x14ac:dyDescent="0.25">
      <c r="A412" t="s">
        <v>1380</v>
      </c>
      <c r="B412" t="s">
        <v>1172</v>
      </c>
      <c r="C412" t="s">
        <v>1381</v>
      </c>
      <c r="D412">
        <v>2020</v>
      </c>
      <c r="E412">
        <v>32</v>
      </c>
      <c r="F412" t="s">
        <v>1382</v>
      </c>
    </row>
    <row r="413" spans="1:7" x14ac:dyDescent="0.25">
      <c r="A413" t="s">
        <v>1383</v>
      </c>
      <c r="B413" t="s">
        <v>1172</v>
      </c>
      <c r="C413" t="s">
        <v>1384</v>
      </c>
      <c r="D413">
        <v>2020</v>
      </c>
      <c r="E413">
        <v>45</v>
      </c>
      <c r="F413" t="s">
        <v>1385</v>
      </c>
    </row>
    <row r="414" spans="1:7" x14ac:dyDescent="0.25">
      <c r="A414" t="s">
        <v>1386</v>
      </c>
      <c r="B414" t="s">
        <v>1172</v>
      </c>
      <c r="C414" t="s">
        <v>1387</v>
      </c>
      <c r="D414">
        <v>2020</v>
      </c>
      <c r="E414">
        <v>52</v>
      </c>
      <c r="F414" t="s">
        <v>1388</v>
      </c>
      <c r="G414" t="s">
        <v>1389</v>
      </c>
    </row>
    <row r="415" spans="1:7" x14ac:dyDescent="0.25">
      <c r="A415" t="s">
        <v>1390</v>
      </c>
      <c r="B415" t="s">
        <v>1172</v>
      </c>
      <c r="C415" t="s">
        <v>1391</v>
      </c>
      <c r="D415">
        <v>2020</v>
      </c>
      <c r="E415">
        <v>36</v>
      </c>
      <c r="F415" t="s">
        <v>1392</v>
      </c>
      <c r="G415" t="s">
        <v>1393</v>
      </c>
    </row>
    <row r="416" spans="1:7" x14ac:dyDescent="0.25">
      <c r="A416" t="s">
        <v>1394</v>
      </c>
      <c r="B416" t="s">
        <v>1172</v>
      </c>
      <c r="C416" t="s">
        <v>1395</v>
      </c>
      <c r="D416">
        <v>2020</v>
      </c>
      <c r="E416">
        <v>41</v>
      </c>
      <c r="F416" t="s">
        <v>1396</v>
      </c>
    </row>
    <row r="417" spans="1:7" x14ac:dyDescent="0.25">
      <c r="A417" t="s">
        <v>1397</v>
      </c>
      <c r="B417" t="s">
        <v>1172</v>
      </c>
      <c r="C417" t="s">
        <v>1398</v>
      </c>
      <c r="D417">
        <v>2020</v>
      </c>
      <c r="E417">
        <v>36</v>
      </c>
      <c r="F417" t="s">
        <v>1399</v>
      </c>
    </row>
    <row r="418" spans="1:7" x14ac:dyDescent="0.25">
      <c r="A418" t="s">
        <v>1400</v>
      </c>
      <c r="B418" t="s">
        <v>1172</v>
      </c>
      <c r="C418" t="s">
        <v>1401</v>
      </c>
      <c r="D418">
        <v>2020</v>
      </c>
      <c r="E418">
        <v>73</v>
      </c>
      <c r="F418" t="s">
        <v>1402</v>
      </c>
    </row>
    <row r="419" spans="1:7" x14ac:dyDescent="0.25">
      <c r="A419" t="s">
        <v>1403</v>
      </c>
      <c r="B419" t="s">
        <v>1172</v>
      </c>
      <c r="C419" t="s">
        <v>1404</v>
      </c>
      <c r="D419">
        <v>2020</v>
      </c>
      <c r="E419">
        <v>47</v>
      </c>
      <c r="F419" t="s">
        <v>1405</v>
      </c>
      <c r="G419" t="s">
        <v>1406</v>
      </c>
    </row>
    <row r="420" spans="1:7" x14ac:dyDescent="0.25">
      <c r="A420" t="s">
        <v>1407</v>
      </c>
      <c r="B420" t="s">
        <v>1172</v>
      </c>
      <c r="C420" t="s">
        <v>1408</v>
      </c>
      <c r="D420">
        <v>2020</v>
      </c>
      <c r="E420">
        <v>22</v>
      </c>
      <c r="F420" t="s">
        <v>1409</v>
      </c>
      <c r="G420" t="s">
        <v>1410</v>
      </c>
    </row>
    <row r="421" spans="1:7" x14ac:dyDescent="0.25">
      <c r="A421" t="s">
        <v>1411</v>
      </c>
      <c r="B421" t="s">
        <v>1172</v>
      </c>
      <c r="C421" t="s">
        <v>1412</v>
      </c>
      <c r="D421">
        <v>2020</v>
      </c>
      <c r="E421">
        <v>61</v>
      </c>
      <c r="F421" t="s">
        <v>1413</v>
      </c>
    </row>
    <row r="422" spans="1:7" x14ac:dyDescent="0.25">
      <c r="A422" t="s">
        <v>1414</v>
      </c>
      <c r="B422" t="s">
        <v>1172</v>
      </c>
      <c r="C422" t="s">
        <v>1415</v>
      </c>
      <c r="D422">
        <v>2020</v>
      </c>
      <c r="E422">
        <v>45</v>
      </c>
      <c r="F422" t="s">
        <v>1416</v>
      </c>
      <c r="G422" t="s">
        <v>1417</v>
      </c>
    </row>
    <row r="423" spans="1:7" x14ac:dyDescent="0.25">
      <c r="A423" t="s">
        <v>1418</v>
      </c>
      <c r="B423" t="s">
        <v>1172</v>
      </c>
      <c r="C423" t="s">
        <v>1419</v>
      </c>
      <c r="D423">
        <v>2020</v>
      </c>
      <c r="E423">
        <v>34</v>
      </c>
      <c r="F423" t="s">
        <v>1420</v>
      </c>
    </row>
    <row r="424" spans="1:7" x14ac:dyDescent="0.25">
      <c r="A424" t="s">
        <v>1421</v>
      </c>
      <c r="B424" t="s">
        <v>1172</v>
      </c>
      <c r="C424" t="s">
        <v>1422</v>
      </c>
      <c r="D424">
        <v>2020</v>
      </c>
      <c r="E424">
        <v>39</v>
      </c>
      <c r="F424" t="s">
        <v>1423</v>
      </c>
    </row>
    <row r="425" spans="1:7" x14ac:dyDescent="0.25">
      <c r="A425" t="s">
        <v>1424</v>
      </c>
      <c r="B425" t="s">
        <v>1172</v>
      </c>
      <c r="C425" t="s">
        <v>1425</v>
      </c>
      <c r="D425">
        <v>2020</v>
      </c>
      <c r="E425">
        <v>23</v>
      </c>
      <c r="F425" t="s">
        <v>1426</v>
      </c>
    </row>
    <row r="426" spans="1:7" x14ac:dyDescent="0.25">
      <c r="A426" t="s">
        <v>1427</v>
      </c>
      <c r="B426" t="s">
        <v>1172</v>
      </c>
      <c r="C426" t="s">
        <v>1428</v>
      </c>
      <c r="D426">
        <v>2020</v>
      </c>
      <c r="E426">
        <v>31</v>
      </c>
      <c r="F426" t="s">
        <v>1429</v>
      </c>
      <c r="G426" t="s">
        <v>1430</v>
      </c>
    </row>
    <row r="427" spans="1:7" x14ac:dyDescent="0.25">
      <c r="A427" t="s">
        <v>1431</v>
      </c>
      <c r="B427" t="s">
        <v>1172</v>
      </c>
      <c r="C427" t="s">
        <v>1432</v>
      </c>
      <c r="D427">
        <v>2020</v>
      </c>
      <c r="E427">
        <v>47</v>
      </c>
      <c r="F427" t="s">
        <v>1433</v>
      </c>
    </row>
    <row r="428" spans="1:7" x14ac:dyDescent="0.25">
      <c r="A428" t="s">
        <v>1434</v>
      </c>
      <c r="B428" t="s">
        <v>1172</v>
      </c>
      <c r="C428" t="s">
        <v>1435</v>
      </c>
      <c r="D428">
        <v>2020</v>
      </c>
      <c r="E428">
        <v>28</v>
      </c>
      <c r="F428" t="s">
        <v>1436</v>
      </c>
    </row>
    <row r="429" spans="1:7" x14ac:dyDescent="0.25">
      <c r="A429" t="s">
        <v>1437</v>
      </c>
      <c r="B429" t="s">
        <v>1172</v>
      </c>
      <c r="C429" t="s">
        <v>1438</v>
      </c>
      <c r="D429">
        <v>2020</v>
      </c>
      <c r="E429">
        <v>27</v>
      </c>
      <c r="F429" t="s">
        <v>1439</v>
      </c>
      <c r="G429" t="s">
        <v>1440</v>
      </c>
    </row>
    <row r="430" spans="1:7" x14ac:dyDescent="0.25">
      <c r="A430" t="s">
        <v>1441</v>
      </c>
      <c r="B430" t="s">
        <v>1172</v>
      </c>
      <c r="C430" t="s">
        <v>1442</v>
      </c>
      <c r="D430">
        <v>2020</v>
      </c>
      <c r="E430">
        <v>57</v>
      </c>
      <c r="F430" t="s">
        <v>1443</v>
      </c>
    </row>
    <row r="431" spans="1:7" x14ac:dyDescent="0.25">
      <c r="A431" t="s">
        <v>1444</v>
      </c>
      <c r="B431" t="s">
        <v>1172</v>
      </c>
      <c r="C431" t="s">
        <v>1445</v>
      </c>
      <c r="D431">
        <v>2020</v>
      </c>
      <c r="E431">
        <v>75</v>
      </c>
      <c r="F431" t="s">
        <v>1446</v>
      </c>
    </row>
    <row r="432" spans="1:7" x14ac:dyDescent="0.25">
      <c r="A432" t="s">
        <v>1447</v>
      </c>
      <c r="B432" t="s">
        <v>1172</v>
      </c>
      <c r="C432" t="s">
        <v>1448</v>
      </c>
      <c r="D432">
        <v>2020</v>
      </c>
      <c r="E432">
        <v>32</v>
      </c>
      <c r="F432" t="s">
        <v>1449</v>
      </c>
    </row>
    <row r="433" spans="1:7" x14ac:dyDescent="0.25">
      <c r="A433" t="s">
        <v>1450</v>
      </c>
      <c r="B433" t="s">
        <v>1172</v>
      </c>
      <c r="C433" t="s">
        <v>1451</v>
      </c>
      <c r="D433">
        <v>2020</v>
      </c>
      <c r="E433">
        <v>63</v>
      </c>
      <c r="F433" t="s">
        <v>1452</v>
      </c>
      <c r="G433" t="s">
        <v>1453</v>
      </c>
    </row>
    <row r="434" spans="1:7" x14ac:dyDescent="0.25">
      <c r="A434" t="s">
        <v>1454</v>
      </c>
      <c r="B434" t="s">
        <v>1172</v>
      </c>
      <c r="C434" t="s">
        <v>1455</v>
      </c>
      <c r="D434">
        <v>2020</v>
      </c>
      <c r="E434">
        <v>36</v>
      </c>
      <c r="F434" t="s">
        <v>1456</v>
      </c>
    </row>
    <row r="435" spans="1:7" x14ac:dyDescent="0.25">
      <c r="A435" t="s">
        <v>1457</v>
      </c>
      <c r="B435" t="s">
        <v>1172</v>
      </c>
      <c r="C435" t="s">
        <v>1458</v>
      </c>
      <c r="D435">
        <v>2020</v>
      </c>
      <c r="E435">
        <v>40</v>
      </c>
      <c r="F435" t="s">
        <v>1459</v>
      </c>
      <c r="G435" t="s">
        <v>1460</v>
      </c>
    </row>
    <row r="436" spans="1:7" x14ac:dyDescent="0.25">
      <c r="A436" t="s">
        <v>1461</v>
      </c>
      <c r="B436" t="s">
        <v>1172</v>
      </c>
      <c r="C436" t="s">
        <v>1462</v>
      </c>
      <c r="D436">
        <v>2020</v>
      </c>
      <c r="E436">
        <v>54</v>
      </c>
      <c r="F436" t="s">
        <v>1463</v>
      </c>
      <c r="G436" t="s">
        <v>1464</v>
      </c>
    </row>
    <row r="437" spans="1:7" x14ac:dyDescent="0.25">
      <c r="A437" t="s">
        <v>1465</v>
      </c>
      <c r="B437" t="s">
        <v>1172</v>
      </c>
      <c r="C437" t="s">
        <v>1466</v>
      </c>
      <c r="D437">
        <v>2020</v>
      </c>
      <c r="E437">
        <v>53</v>
      </c>
      <c r="F437" t="s">
        <v>1467</v>
      </c>
      <c r="G437" t="s">
        <v>1468</v>
      </c>
    </row>
    <row r="438" spans="1:7" x14ac:dyDescent="0.25">
      <c r="A438" t="s">
        <v>1469</v>
      </c>
      <c r="B438" t="s">
        <v>1172</v>
      </c>
      <c r="C438" t="s">
        <v>1470</v>
      </c>
      <c r="D438">
        <v>2020</v>
      </c>
      <c r="E438">
        <v>61</v>
      </c>
      <c r="F438" t="s">
        <v>1471</v>
      </c>
    </row>
    <row r="439" spans="1:7" x14ac:dyDescent="0.25">
      <c r="A439" t="s">
        <v>1472</v>
      </c>
      <c r="B439" t="s">
        <v>1172</v>
      </c>
      <c r="C439" t="s">
        <v>1404</v>
      </c>
      <c r="D439">
        <v>2020</v>
      </c>
      <c r="E439">
        <v>51</v>
      </c>
      <c r="F439" t="s">
        <v>1473</v>
      </c>
    </row>
    <row r="440" spans="1:7" x14ac:dyDescent="0.25">
      <c r="A440" t="s">
        <v>1474</v>
      </c>
      <c r="B440" t="s">
        <v>1172</v>
      </c>
      <c r="C440" t="s">
        <v>1475</v>
      </c>
      <c r="D440">
        <v>2020</v>
      </c>
      <c r="E440">
        <v>72</v>
      </c>
      <c r="F440" t="s">
        <v>1476</v>
      </c>
    </row>
    <row r="441" spans="1:7" x14ac:dyDescent="0.25">
      <c r="A441" t="s">
        <v>1477</v>
      </c>
      <c r="B441" t="s">
        <v>1172</v>
      </c>
      <c r="C441" t="s">
        <v>1478</v>
      </c>
      <c r="D441">
        <v>2020</v>
      </c>
      <c r="E441">
        <v>38</v>
      </c>
      <c r="F441" t="s">
        <v>1479</v>
      </c>
      <c r="G441" t="s">
        <v>1480</v>
      </c>
    </row>
    <row r="442" spans="1:7" x14ac:dyDescent="0.25">
      <c r="A442" t="s">
        <v>1481</v>
      </c>
      <c r="B442" t="s">
        <v>1172</v>
      </c>
      <c r="C442" t="s">
        <v>1482</v>
      </c>
      <c r="D442">
        <v>2020</v>
      </c>
      <c r="E442">
        <v>47</v>
      </c>
      <c r="F442" t="s">
        <v>1483</v>
      </c>
      <c r="G442" t="s">
        <v>1484</v>
      </c>
    </row>
    <row r="443" spans="1:7" x14ac:dyDescent="0.25">
      <c r="A443" t="s">
        <v>1485</v>
      </c>
      <c r="B443" t="s">
        <v>1172</v>
      </c>
      <c r="C443" t="s">
        <v>1486</v>
      </c>
      <c r="D443">
        <v>2020</v>
      </c>
      <c r="E443">
        <v>5</v>
      </c>
      <c r="F443" t="s">
        <v>1487</v>
      </c>
      <c r="G443" t="s">
        <v>1488</v>
      </c>
    </row>
    <row r="444" spans="1:7" x14ac:dyDescent="0.25">
      <c r="A444" t="s">
        <v>1489</v>
      </c>
      <c r="B444" t="s">
        <v>1172</v>
      </c>
      <c r="C444" t="s">
        <v>1490</v>
      </c>
      <c r="D444">
        <v>2020</v>
      </c>
      <c r="E444">
        <v>7</v>
      </c>
      <c r="F444" t="s">
        <v>1491</v>
      </c>
      <c r="G444" t="s">
        <v>1492</v>
      </c>
    </row>
    <row r="445" spans="1:7" x14ac:dyDescent="0.25">
      <c r="A445" t="s">
        <v>1493</v>
      </c>
      <c r="B445" t="s">
        <v>1172</v>
      </c>
      <c r="C445" t="s">
        <v>1494</v>
      </c>
      <c r="D445">
        <v>2020</v>
      </c>
      <c r="E445">
        <v>37</v>
      </c>
      <c r="F445" t="s">
        <v>1495</v>
      </c>
      <c r="G445" t="s">
        <v>1496</v>
      </c>
    </row>
    <row r="446" spans="1:7" x14ac:dyDescent="0.25">
      <c r="A446" t="s">
        <v>1497</v>
      </c>
      <c r="B446" t="s">
        <v>1172</v>
      </c>
      <c r="C446" t="s">
        <v>1498</v>
      </c>
      <c r="D446">
        <v>2020</v>
      </c>
      <c r="E446">
        <v>67</v>
      </c>
      <c r="F446" t="s">
        <v>1499</v>
      </c>
    </row>
    <row r="447" spans="1:7" x14ac:dyDescent="0.25">
      <c r="A447" t="s">
        <v>1500</v>
      </c>
      <c r="B447" t="s">
        <v>1172</v>
      </c>
      <c r="C447" t="s">
        <v>1501</v>
      </c>
      <c r="D447">
        <v>2020</v>
      </c>
      <c r="E447">
        <v>108</v>
      </c>
      <c r="F447" t="s">
        <v>1502</v>
      </c>
      <c r="G447" t="s">
        <v>1503</v>
      </c>
    </row>
    <row r="448" spans="1:7" x14ac:dyDescent="0.25">
      <c r="A448" t="s">
        <v>1504</v>
      </c>
      <c r="B448" t="s">
        <v>1172</v>
      </c>
      <c r="C448" t="s">
        <v>1505</v>
      </c>
      <c r="D448">
        <v>2020</v>
      </c>
      <c r="E448">
        <v>49</v>
      </c>
      <c r="F448" t="s">
        <v>1506</v>
      </c>
      <c r="G448" t="s">
        <v>1507</v>
      </c>
    </row>
    <row r="449" spans="1:7" x14ac:dyDescent="0.25">
      <c r="A449" t="s">
        <v>1508</v>
      </c>
      <c r="B449" t="s">
        <v>1172</v>
      </c>
      <c r="C449" t="s">
        <v>1509</v>
      </c>
      <c r="D449">
        <v>2020</v>
      </c>
      <c r="E449">
        <v>42</v>
      </c>
      <c r="F449" t="s">
        <v>1510</v>
      </c>
    </row>
    <row r="450" spans="1:7" x14ac:dyDescent="0.25">
      <c r="A450" t="s">
        <v>1511</v>
      </c>
      <c r="B450" t="s">
        <v>1172</v>
      </c>
      <c r="C450" t="s">
        <v>1512</v>
      </c>
      <c r="D450">
        <v>2020</v>
      </c>
      <c r="E450">
        <v>12</v>
      </c>
      <c r="F450" t="s">
        <v>1513</v>
      </c>
      <c r="G450" t="s">
        <v>1514</v>
      </c>
    </row>
    <row r="451" spans="1:7" x14ac:dyDescent="0.25">
      <c r="A451" t="s">
        <v>1515</v>
      </c>
      <c r="B451" t="s">
        <v>1172</v>
      </c>
      <c r="C451" t="s">
        <v>1516</v>
      </c>
      <c r="D451">
        <v>2020</v>
      </c>
      <c r="E451">
        <v>63</v>
      </c>
      <c r="F451" t="s">
        <v>1517</v>
      </c>
    </row>
    <row r="452" spans="1:7" x14ac:dyDescent="0.25">
      <c r="A452" t="s">
        <v>1518</v>
      </c>
      <c r="B452" t="s">
        <v>1172</v>
      </c>
      <c r="C452" t="s">
        <v>1519</v>
      </c>
      <c r="D452">
        <v>2020</v>
      </c>
      <c r="E452">
        <v>39</v>
      </c>
      <c r="F452" t="s">
        <v>1520</v>
      </c>
      <c r="G452" t="s">
        <v>1521</v>
      </c>
    </row>
    <row r="453" spans="1:7" x14ac:dyDescent="0.25">
      <c r="A453" t="s">
        <v>1522</v>
      </c>
      <c r="B453" t="s">
        <v>1172</v>
      </c>
      <c r="C453" t="s">
        <v>1523</v>
      </c>
      <c r="D453">
        <v>2020</v>
      </c>
      <c r="E453">
        <v>49</v>
      </c>
      <c r="F453" t="s">
        <v>1524</v>
      </c>
    </row>
    <row r="454" spans="1:7" x14ac:dyDescent="0.25">
      <c r="A454" t="s">
        <v>1525</v>
      </c>
      <c r="B454" t="s">
        <v>1172</v>
      </c>
      <c r="C454" t="s">
        <v>1526</v>
      </c>
      <c r="D454">
        <v>2020</v>
      </c>
      <c r="E454">
        <v>49</v>
      </c>
      <c r="F454" t="s">
        <v>1527</v>
      </c>
      <c r="G454" t="s">
        <v>1528</v>
      </c>
    </row>
    <row r="455" spans="1:7" x14ac:dyDescent="0.25">
      <c r="A455" t="s">
        <v>1529</v>
      </c>
      <c r="B455" t="s">
        <v>1172</v>
      </c>
      <c r="C455" t="s">
        <v>1530</v>
      </c>
      <c r="D455">
        <v>2020</v>
      </c>
      <c r="E455">
        <v>59</v>
      </c>
      <c r="F455" t="s">
        <v>1531</v>
      </c>
    </row>
    <row r="456" spans="1:7" x14ac:dyDescent="0.25">
      <c r="A456" t="s">
        <v>1532</v>
      </c>
      <c r="B456" t="s">
        <v>1172</v>
      </c>
      <c r="C456" t="s">
        <v>1533</v>
      </c>
      <c r="D456">
        <v>2020</v>
      </c>
      <c r="E456">
        <v>5</v>
      </c>
      <c r="F456" t="s">
        <v>1534</v>
      </c>
      <c r="G456" t="s">
        <v>1535</v>
      </c>
    </row>
    <row r="457" spans="1:7" x14ac:dyDescent="0.25">
      <c r="A457" t="s">
        <v>1536</v>
      </c>
      <c r="B457" t="s">
        <v>1172</v>
      </c>
      <c r="C457" t="s">
        <v>1537</v>
      </c>
      <c r="D457">
        <v>2020</v>
      </c>
      <c r="E457">
        <v>61</v>
      </c>
      <c r="F457" t="s">
        <v>1538</v>
      </c>
    </row>
    <row r="458" spans="1:7" x14ac:dyDescent="0.25">
      <c r="A458" t="s">
        <v>1539</v>
      </c>
      <c r="B458" t="s">
        <v>1172</v>
      </c>
      <c r="C458" t="s">
        <v>1540</v>
      </c>
      <c r="D458">
        <v>2020</v>
      </c>
      <c r="E458">
        <v>48</v>
      </c>
      <c r="F458" t="s">
        <v>1541</v>
      </c>
      <c r="G458" t="s">
        <v>1542</v>
      </c>
    </row>
    <row r="459" spans="1:7" x14ac:dyDescent="0.25">
      <c r="A459" t="s">
        <v>1543</v>
      </c>
      <c r="B459" t="s">
        <v>1172</v>
      </c>
      <c r="C459" t="s">
        <v>1544</v>
      </c>
      <c r="D459">
        <v>2020</v>
      </c>
      <c r="E459">
        <v>5</v>
      </c>
      <c r="F459" t="s">
        <v>1545</v>
      </c>
      <c r="G459" t="s">
        <v>1546</v>
      </c>
    </row>
    <row r="460" spans="1:7" x14ac:dyDescent="0.25">
      <c r="A460" t="s">
        <v>1547</v>
      </c>
      <c r="B460" t="s">
        <v>1172</v>
      </c>
      <c r="C460" t="s">
        <v>1548</v>
      </c>
      <c r="D460">
        <v>2020</v>
      </c>
      <c r="E460">
        <v>24</v>
      </c>
      <c r="F460" t="s">
        <v>1549</v>
      </c>
    </row>
    <row r="461" spans="1:7" x14ac:dyDescent="0.25">
      <c r="A461" t="s">
        <v>1550</v>
      </c>
      <c r="B461" t="s">
        <v>1172</v>
      </c>
      <c r="C461" t="s">
        <v>1551</v>
      </c>
      <c r="D461">
        <v>2020</v>
      </c>
      <c r="E461">
        <v>24</v>
      </c>
      <c r="F461" t="s">
        <v>1552</v>
      </c>
      <c r="G461" t="s">
        <v>1553</v>
      </c>
    </row>
    <row r="462" spans="1:7" x14ac:dyDescent="0.25">
      <c r="A462" t="s">
        <v>1554</v>
      </c>
      <c r="B462" t="s">
        <v>1172</v>
      </c>
      <c r="C462" t="s">
        <v>1555</v>
      </c>
      <c r="D462">
        <v>2020</v>
      </c>
      <c r="E462">
        <v>33</v>
      </c>
      <c r="F462" t="s">
        <v>1556</v>
      </c>
    </row>
    <row r="463" spans="1:7" x14ac:dyDescent="0.25">
      <c r="A463" t="s">
        <v>1557</v>
      </c>
      <c r="B463" t="s">
        <v>1172</v>
      </c>
      <c r="C463" t="s">
        <v>1558</v>
      </c>
      <c r="D463">
        <v>2020</v>
      </c>
      <c r="E463">
        <v>40</v>
      </c>
      <c r="F463" t="s">
        <v>1559</v>
      </c>
    </row>
    <row r="464" spans="1:7" x14ac:dyDescent="0.25">
      <c r="A464" t="s">
        <v>1560</v>
      </c>
      <c r="B464" t="s">
        <v>1172</v>
      </c>
      <c r="C464" t="s">
        <v>1561</v>
      </c>
      <c r="D464">
        <v>2020</v>
      </c>
      <c r="E464">
        <v>6</v>
      </c>
      <c r="F464" t="s">
        <v>1562</v>
      </c>
      <c r="G464" t="s">
        <v>1563</v>
      </c>
    </row>
    <row r="465" spans="1:7" x14ac:dyDescent="0.25">
      <c r="A465" t="s">
        <v>1564</v>
      </c>
      <c r="B465" t="s">
        <v>1172</v>
      </c>
      <c r="C465" t="s">
        <v>1565</v>
      </c>
      <c r="D465">
        <v>2020</v>
      </c>
      <c r="E465">
        <v>51</v>
      </c>
      <c r="F465" t="s">
        <v>1566</v>
      </c>
      <c r="G465" t="s">
        <v>1567</v>
      </c>
    </row>
    <row r="466" spans="1:7" x14ac:dyDescent="0.25">
      <c r="A466" t="s">
        <v>1568</v>
      </c>
      <c r="B466" t="s">
        <v>1172</v>
      </c>
      <c r="C466" t="s">
        <v>1569</v>
      </c>
      <c r="D466">
        <v>2020</v>
      </c>
      <c r="E466">
        <v>6</v>
      </c>
      <c r="F466" t="s">
        <v>1570</v>
      </c>
      <c r="G466" t="s">
        <v>1571</v>
      </c>
    </row>
    <row r="467" spans="1:7" x14ac:dyDescent="0.25">
      <c r="A467" t="s">
        <v>1572</v>
      </c>
      <c r="B467" t="s">
        <v>1172</v>
      </c>
      <c r="C467" t="s">
        <v>1573</v>
      </c>
      <c r="D467">
        <v>2020</v>
      </c>
      <c r="E467">
        <v>26</v>
      </c>
      <c r="F467" t="s">
        <v>1574</v>
      </c>
    </row>
    <row r="468" spans="1:7" x14ac:dyDescent="0.25">
      <c r="A468" t="s">
        <v>1575</v>
      </c>
      <c r="B468" t="s">
        <v>1172</v>
      </c>
      <c r="C468" t="s">
        <v>1576</v>
      </c>
      <c r="D468">
        <v>2020</v>
      </c>
      <c r="E468">
        <v>51</v>
      </c>
      <c r="F468" t="s">
        <v>1577</v>
      </c>
    </row>
    <row r="469" spans="1:7" x14ac:dyDescent="0.25">
      <c r="A469" t="s">
        <v>1578</v>
      </c>
      <c r="B469" t="s">
        <v>1172</v>
      </c>
      <c r="C469" t="s">
        <v>1579</v>
      </c>
      <c r="D469">
        <v>2020</v>
      </c>
      <c r="E469">
        <v>39</v>
      </c>
      <c r="F469" t="s">
        <v>1580</v>
      </c>
    </row>
    <row r="470" spans="1:7" x14ac:dyDescent="0.25">
      <c r="A470" t="s">
        <v>1581</v>
      </c>
      <c r="B470" t="s">
        <v>1172</v>
      </c>
      <c r="C470" t="s">
        <v>1582</v>
      </c>
      <c r="D470">
        <v>2020</v>
      </c>
      <c r="E470">
        <v>54</v>
      </c>
      <c r="F470" t="s">
        <v>1583</v>
      </c>
      <c r="G470" t="s">
        <v>1584</v>
      </c>
    </row>
    <row r="471" spans="1:7" x14ac:dyDescent="0.25">
      <c r="A471" t="s">
        <v>1585</v>
      </c>
      <c r="B471" t="s">
        <v>1172</v>
      </c>
      <c r="C471" t="s">
        <v>1586</v>
      </c>
      <c r="D471">
        <v>2020</v>
      </c>
      <c r="E471">
        <v>21</v>
      </c>
      <c r="F471" t="s">
        <v>1587</v>
      </c>
    </row>
    <row r="472" spans="1:7" x14ac:dyDescent="0.25">
      <c r="A472" t="s">
        <v>1588</v>
      </c>
      <c r="B472" t="s">
        <v>1172</v>
      </c>
      <c r="C472" t="s">
        <v>1589</v>
      </c>
      <c r="D472">
        <v>2020</v>
      </c>
      <c r="E472">
        <v>54</v>
      </c>
      <c r="F472" t="s">
        <v>1590</v>
      </c>
      <c r="G472" t="s">
        <v>1591</v>
      </c>
    </row>
    <row r="473" spans="1:7" x14ac:dyDescent="0.25">
      <c r="A473" t="s">
        <v>1592</v>
      </c>
      <c r="B473" t="s">
        <v>1172</v>
      </c>
      <c r="C473" t="s">
        <v>1593</v>
      </c>
      <c r="D473">
        <v>2020</v>
      </c>
      <c r="E473">
        <v>31</v>
      </c>
      <c r="F473" t="s">
        <v>1594</v>
      </c>
    </row>
    <row r="474" spans="1:7" x14ac:dyDescent="0.25">
      <c r="A474" t="s">
        <v>1595</v>
      </c>
      <c r="B474" t="s">
        <v>1172</v>
      </c>
      <c r="C474" t="s">
        <v>1596</v>
      </c>
      <c r="D474">
        <v>2020</v>
      </c>
      <c r="E474">
        <v>31</v>
      </c>
      <c r="F474" t="s">
        <v>1597</v>
      </c>
    </row>
    <row r="475" spans="1:7" x14ac:dyDescent="0.25">
      <c r="A475" t="s">
        <v>1598</v>
      </c>
      <c r="B475" t="s">
        <v>1172</v>
      </c>
      <c r="C475" t="s">
        <v>1599</v>
      </c>
      <c r="D475">
        <v>2020</v>
      </c>
      <c r="E475">
        <v>6</v>
      </c>
      <c r="F475" t="s">
        <v>1600</v>
      </c>
      <c r="G475" t="s">
        <v>1601</v>
      </c>
    </row>
    <row r="476" spans="1:7" x14ac:dyDescent="0.25">
      <c r="A476" t="s">
        <v>1602</v>
      </c>
      <c r="B476" t="s">
        <v>1172</v>
      </c>
      <c r="C476" t="s">
        <v>1603</v>
      </c>
      <c r="D476">
        <v>2020</v>
      </c>
      <c r="E476">
        <v>67</v>
      </c>
      <c r="F476" t="s">
        <v>1604</v>
      </c>
      <c r="G476" t="s">
        <v>1605</v>
      </c>
    </row>
    <row r="477" spans="1:7" x14ac:dyDescent="0.25">
      <c r="A477" t="s">
        <v>1606</v>
      </c>
      <c r="B477" t="s">
        <v>1172</v>
      </c>
      <c r="C477" t="s">
        <v>1607</v>
      </c>
      <c r="D477">
        <v>2020</v>
      </c>
      <c r="E477">
        <v>42</v>
      </c>
      <c r="F477" t="s">
        <v>1608</v>
      </c>
    </row>
    <row r="478" spans="1:7" x14ac:dyDescent="0.25">
      <c r="A478" t="s">
        <v>1609</v>
      </c>
      <c r="B478" t="s">
        <v>1172</v>
      </c>
      <c r="C478" t="s">
        <v>1610</v>
      </c>
      <c r="D478">
        <v>2020</v>
      </c>
      <c r="E478">
        <v>6</v>
      </c>
      <c r="F478" t="s">
        <v>1611</v>
      </c>
      <c r="G478" t="s">
        <v>1612</v>
      </c>
    </row>
    <row r="479" spans="1:7" x14ac:dyDescent="0.25">
      <c r="A479" t="s">
        <v>1613</v>
      </c>
      <c r="B479" t="s">
        <v>1172</v>
      </c>
      <c r="C479" t="s">
        <v>1614</v>
      </c>
      <c r="D479">
        <v>2020</v>
      </c>
      <c r="E479">
        <v>63</v>
      </c>
      <c r="F479" t="s">
        <v>1615</v>
      </c>
      <c r="G479" t="s">
        <v>1616</v>
      </c>
    </row>
    <row r="480" spans="1:7" x14ac:dyDescent="0.25">
      <c r="A480" t="s">
        <v>1617</v>
      </c>
      <c r="B480" t="s">
        <v>1172</v>
      </c>
      <c r="C480" t="s">
        <v>1618</v>
      </c>
      <c r="D480">
        <v>2020</v>
      </c>
      <c r="E480">
        <v>62</v>
      </c>
      <c r="F480" t="s">
        <v>1619</v>
      </c>
      <c r="G480" t="s">
        <v>1620</v>
      </c>
    </row>
    <row r="481" spans="1:7" x14ac:dyDescent="0.25">
      <c r="A481" t="s">
        <v>1621</v>
      </c>
      <c r="B481" t="s">
        <v>1172</v>
      </c>
      <c r="C481" t="s">
        <v>1622</v>
      </c>
      <c r="D481">
        <v>2020</v>
      </c>
      <c r="E481">
        <v>36</v>
      </c>
      <c r="F481" t="s">
        <v>1623</v>
      </c>
    </row>
    <row r="482" spans="1:7" x14ac:dyDescent="0.25">
      <c r="A482" t="s">
        <v>1624</v>
      </c>
      <c r="B482" t="s">
        <v>1172</v>
      </c>
      <c r="C482" t="s">
        <v>1625</v>
      </c>
      <c r="D482">
        <v>2020</v>
      </c>
      <c r="E482">
        <v>39</v>
      </c>
      <c r="F482" t="s">
        <v>1626</v>
      </c>
      <c r="G482" t="s">
        <v>1627</v>
      </c>
    </row>
    <row r="483" spans="1:7" x14ac:dyDescent="0.25">
      <c r="A483" t="s">
        <v>1628</v>
      </c>
      <c r="B483" t="s">
        <v>1172</v>
      </c>
      <c r="C483" t="s">
        <v>1629</v>
      </c>
      <c r="D483">
        <v>2020</v>
      </c>
      <c r="E483">
        <v>34</v>
      </c>
      <c r="F483" t="s">
        <v>1630</v>
      </c>
      <c r="G483" t="s">
        <v>1631</v>
      </c>
    </row>
    <row r="484" spans="1:7" x14ac:dyDescent="0.25">
      <c r="A484" t="s">
        <v>1632</v>
      </c>
      <c r="B484" t="s">
        <v>1172</v>
      </c>
      <c r="C484" t="s">
        <v>1633</v>
      </c>
      <c r="D484">
        <v>2020</v>
      </c>
      <c r="E484">
        <v>48</v>
      </c>
      <c r="F484" t="s">
        <v>1634</v>
      </c>
    </row>
    <row r="485" spans="1:7" x14ac:dyDescent="0.25">
      <c r="A485" t="s">
        <v>1635</v>
      </c>
      <c r="B485" t="s">
        <v>1172</v>
      </c>
      <c r="C485" t="s">
        <v>1636</v>
      </c>
      <c r="D485">
        <v>2020</v>
      </c>
      <c r="E485">
        <v>45</v>
      </c>
      <c r="F485" t="s">
        <v>1637</v>
      </c>
    </row>
    <row r="486" spans="1:7" x14ac:dyDescent="0.25">
      <c r="A486" t="s">
        <v>1638</v>
      </c>
      <c r="B486" t="s">
        <v>1172</v>
      </c>
      <c r="C486" t="s">
        <v>1639</v>
      </c>
      <c r="D486">
        <v>2020</v>
      </c>
      <c r="E486">
        <v>6</v>
      </c>
      <c r="F486" t="s">
        <v>1640</v>
      </c>
      <c r="G486" t="s">
        <v>1641</v>
      </c>
    </row>
    <row r="487" spans="1:7" x14ac:dyDescent="0.25">
      <c r="A487" t="s">
        <v>1642</v>
      </c>
      <c r="B487" t="s">
        <v>1172</v>
      </c>
      <c r="C487" t="s">
        <v>1643</v>
      </c>
      <c r="D487">
        <v>2020</v>
      </c>
      <c r="E487">
        <v>32</v>
      </c>
      <c r="F487" t="s">
        <v>1644</v>
      </c>
      <c r="G487" t="s">
        <v>1645</v>
      </c>
    </row>
    <row r="488" spans="1:7" x14ac:dyDescent="0.25">
      <c r="A488" t="s">
        <v>1646</v>
      </c>
      <c r="B488" t="s">
        <v>1172</v>
      </c>
      <c r="C488" t="s">
        <v>1647</v>
      </c>
      <c r="D488">
        <v>2020</v>
      </c>
      <c r="E488">
        <v>67</v>
      </c>
      <c r="F488" t="s">
        <v>1648</v>
      </c>
      <c r="G488" t="s">
        <v>1649</v>
      </c>
    </row>
    <row r="489" spans="1:7" x14ac:dyDescent="0.25">
      <c r="A489" t="s">
        <v>1650</v>
      </c>
      <c r="B489" t="s">
        <v>1172</v>
      </c>
      <c r="C489" t="s">
        <v>1651</v>
      </c>
      <c r="D489">
        <v>2020</v>
      </c>
      <c r="E489">
        <v>75</v>
      </c>
      <c r="F489" t="s">
        <v>1652</v>
      </c>
      <c r="G489" t="s">
        <v>1653</v>
      </c>
    </row>
    <row r="490" spans="1:7" x14ac:dyDescent="0.25">
      <c r="A490" t="s">
        <v>1654</v>
      </c>
      <c r="B490" t="s">
        <v>1172</v>
      </c>
      <c r="C490" t="s">
        <v>418</v>
      </c>
      <c r="D490">
        <v>2020</v>
      </c>
      <c r="E490">
        <v>37</v>
      </c>
      <c r="F490" t="s">
        <v>1655</v>
      </c>
    </row>
    <row r="491" spans="1:7" x14ac:dyDescent="0.25">
      <c r="A491" t="s">
        <v>1656</v>
      </c>
      <c r="B491" t="s">
        <v>1172</v>
      </c>
      <c r="C491" t="s">
        <v>1657</v>
      </c>
      <c r="D491">
        <v>2020</v>
      </c>
      <c r="E491">
        <v>45</v>
      </c>
      <c r="F491" t="s">
        <v>1658</v>
      </c>
    </row>
    <row r="492" spans="1:7" x14ac:dyDescent="0.25">
      <c r="A492" t="s">
        <v>1659</v>
      </c>
      <c r="B492" t="s">
        <v>1172</v>
      </c>
      <c r="C492" t="s">
        <v>1660</v>
      </c>
      <c r="D492">
        <v>2020</v>
      </c>
      <c r="E492">
        <v>30</v>
      </c>
      <c r="F492" t="s">
        <v>1661</v>
      </c>
    </row>
    <row r="493" spans="1:7" x14ac:dyDescent="0.25">
      <c r="A493" t="s">
        <v>1662</v>
      </c>
      <c r="B493" t="s">
        <v>1172</v>
      </c>
      <c r="C493" t="s">
        <v>1663</v>
      </c>
      <c r="D493">
        <v>2020</v>
      </c>
      <c r="E493">
        <v>37</v>
      </c>
      <c r="F493" t="s">
        <v>1664</v>
      </c>
    </row>
    <row r="494" spans="1:7" x14ac:dyDescent="0.25">
      <c r="A494" t="s">
        <v>1665</v>
      </c>
      <c r="B494" t="s">
        <v>1172</v>
      </c>
      <c r="C494" t="s">
        <v>1666</v>
      </c>
      <c r="D494">
        <v>2020</v>
      </c>
      <c r="E494">
        <v>76</v>
      </c>
      <c r="F494" t="s">
        <v>1667</v>
      </c>
    </row>
    <row r="495" spans="1:7" x14ac:dyDescent="0.25">
      <c r="A495" t="s">
        <v>1668</v>
      </c>
      <c r="B495" t="s">
        <v>1172</v>
      </c>
      <c r="C495" t="s">
        <v>1235</v>
      </c>
      <c r="D495">
        <v>2020</v>
      </c>
      <c r="E495">
        <v>63</v>
      </c>
      <c r="F495" t="s">
        <v>1669</v>
      </c>
    </row>
    <row r="496" spans="1:7" x14ac:dyDescent="0.25">
      <c r="A496" t="s">
        <v>1670</v>
      </c>
      <c r="B496" t="s">
        <v>1172</v>
      </c>
      <c r="C496" t="s">
        <v>1671</v>
      </c>
      <c r="D496">
        <v>2020</v>
      </c>
      <c r="E496">
        <v>37</v>
      </c>
      <c r="F496" t="s">
        <v>1672</v>
      </c>
    </row>
    <row r="497" spans="1:7" x14ac:dyDescent="0.25">
      <c r="A497" t="s">
        <v>1673</v>
      </c>
      <c r="B497" t="s">
        <v>1172</v>
      </c>
      <c r="C497" t="s">
        <v>1674</v>
      </c>
      <c r="D497">
        <v>2020</v>
      </c>
      <c r="E497">
        <v>26</v>
      </c>
      <c r="F497" t="s">
        <v>1675</v>
      </c>
      <c r="G497" t="s">
        <v>1676</v>
      </c>
    </row>
    <row r="498" spans="1:7" x14ac:dyDescent="0.25">
      <c r="A498" t="s">
        <v>1677</v>
      </c>
      <c r="B498" t="s">
        <v>1172</v>
      </c>
      <c r="C498" t="s">
        <v>1678</v>
      </c>
      <c r="D498">
        <v>2020</v>
      </c>
      <c r="E498">
        <v>42</v>
      </c>
      <c r="F498" t="s">
        <v>1679</v>
      </c>
      <c r="G498" t="s">
        <v>1680</v>
      </c>
    </row>
    <row r="499" spans="1:7" x14ac:dyDescent="0.25">
      <c r="A499" t="s">
        <v>1681</v>
      </c>
      <c r="B499" t="s">
        <v>1172</v>
      </c>
      <c r="C499" t="s">
        <v>1682</v>
      </c>
      <c r="D499">
        <v>2020</v>
      </c>
      <c r="E499">
        <v>31</v>
      </c>
      <c r="F499" t="s">
        <v>1683</v>
      </c>
    </row>
    <row r="500" spans="1:7" x14ac:dyDescent="0.25">
      <c r="A500" t="s">
        <v>1684</v>
      </c>
      <c r="B500" t="s">
        <v>1172</v>
      </c>
      <c r="C500" t="s">
        <v>1685</v>
      </c>
      <c r="D500">
        <v>2020</v>
      </c>
      <c r="E500">
        <v>50</v>
      </c>
      <c r="F500" t="s">
        <v>1686</v>
      </c>
    </row>
    <row r="501" spans="1:7" x14ac:dyDescent="0.25">
      <c r="A501" t="s">
        <v>1687</v>
      </c>
      <c r="B501" t="s">
        <v>1172</v>
      </c>
      <c r="C501" t="s">
        <v>1688</v>
      </c>
      <c r="D501">
        <v>2020</v>
      </c>
      <c r="E501">
        <v>45</v>
      </c>
      <c r="F501" t="s">
        <v>1689</v>
      </c>
    </row>
    <row r="502" spans="1:7" x14ac:dyDescent="0.25">
      <c r="A502" t="s">
        <v>1690</v>
      </c>
      <c r="B502" t="s">
        <v>1172</v>
      </c>
      <c r="C502" t="s">
        <v>1691</v>
      </c>
      <c r="D502">
        <v>2020</v>
      </c>
      <c r="E502">
        <v>38</v>
      </c>
      <c r="F502" t="s">
        <v>1692</v>
      </c>
    </row>
    <row r="503" spans="1:7" x14ac:dyDescent="0.25">
      <c r="A503" t="s">
        <v>1693</v>
      </c>
      <c r="B503" t="s">
        <v>1172</v>
      </c>
      <c r="C503" t="s">
        <v>1694</v>
      </c>
      <c r="D503">
        <v>2020</v>
      </c>
      <c r="E503">
        <v>52</v>
      </c>
      <c r="F503" t="s">
        <v>1695</v>
      </c>
    </row>
    <row r="504" spans="1:7" x14ac:dyDescent="0.25">
      <c r="A504" t="s">
        <v>1696</v>
      </c>
      <c r="B504" t="s">
        <v>1172</v>
      </c>
      <c r="C504" t="s">
        <v>1697</v>
      </c>
      <c r="D504">
        <v>2020</v>
      </c>
      <c r="E504">
        <v>42</v>
      </c>
      <c r="F504" t="s">
        <v>1698</v>
      </c>
    </row>
    <row r="505" spans="1:7" x14ac:dyDescent="0.25">
      <c r="A505" t="s">
        <v>1699</v>
      </c>
      <c r="B505" t="s">
        <v>1172</v>
      </c>
      <c r="C505" t="s">
        <v>1700</v>
      </c>
      <c r="D505">
        <v>2020</v>
      </c>
      <c r="E505">
        <v>62</v>
      </c>
      <c r="F505" t="s">
        <v>1701</v>
      </c>
      <c r="G505" t="s">
        <v>1702</v>
      </c>
    </row>
    <row r="506" spans="1:7" x14ac:dyDescent="0.25">
      <c r="A506" t="s">
        <v>1703</v>
      </c>
      <c r="B506" t="s">
        <v>1172</v>
      </c>
      <c r="C506" t="s">
        <v>1704</v>
      </c>
      <c r="D506">
        <v>2020</v>
      </c>
      <c r="E506">
        <v>31</v>
      </c>
      <c r="F506" t="s">
        <v>1705</v>
      </c>
    </row>
    <row r="507" spans="1:7" x14ac:dyDescent="0.25">
      <c r="A507" t="s">
        <v>1706</v>
      </c>
      <c r="B507" t="s">
        <v>1172</v>
      </c>
      <c r="C507" t="s">
        <v>1707</v>
      </c>
      <c r="D507">
        <v>2020</v>
      </c>
      <c r="E507">
        <v>55</v>
      </c>
      <c r="F507" t="s">
        <v>1708</v>
      </c>
      <c r="G507" t="s">
        <v>1709</v>
      </c>
    </row>
    <row r="508" spans="1:7" x14ac:dyDescent="0.25">
      <c r="A508" t="s">
        <v>1710</v>
      </c>
      <c r="B508" t="s">
        <v>1172</v>
      </c>
      <c r="C508" t="s">
        <v>1711</v>
      </c>
      <c r="D508">
        <v>2020</v>
      </c>
      <c r="E508">
        <v>48</v>
      </c>
      <c r="F508" t="s">
        <v>1712</v>
      </c>
      <c r="G508" t="s">
        <v>1713</v>
      </c>
    </row>
    <row r="509" spans="1:7" x14ac:dyDescent="0.25">
      <c r="A509" t="s">
        <v>1714</v>
      </c>
      <c r="B509" t="s">
        <v>1172</v>
      </c>
      <c r="C509" t="s">
        <v>1715</v>
      </c>
      <c r="D509">
        <v>2020</v>
      </c>
      <c r="E509">
        <v>6</v>
      </c>
      <c r="F509" t="s">
        <v>1716</v>
      </c>
      <c r="G509" t="s">
        <v>1717</v>
      </c>
    </row>
    <row r="510" spans="1:7" x14ac:dyDescent="0.25">
      <c r="A510" t="s">
        <v>1718</v>
      </c>
      <c r="B510" t="s">
        <v>1172</v>
      </c>
      <c r="C510" t="s">
        <v>1719</v>
      </c>
      <c r="D510">
        <v>2020</v>
      </c>
      <c r="E510">
        <v>54</v>
      </c>
      <c r="F510" t="s">
        <v>1720</v>
      </c>
    </row>
    <row r="511" spans="1:7" x14ac:dyDescent="0.25">
      <c r="A511" t="s">
        <v>1721</v>
      </c>
      <c r="B511" t="s">
        <v>1172</v>
      </c>
      <c r="C511" t="s">
        <v>1722</v>
      </c>
      <c r="D511">
        <v>2020</v>
      </c>
      <c r="E511">
        <v>60</v>
      </c>
      <c r="F511" t="s">
        <v>1723</v>
      </c>
      <c r="G511" t="s">
        <v>1724</v>
      </c>
    </row>
    <row r="512" spans="1:7" x14ac:dyDescent="0.25">
      <c r="A512" t="s">
        <v>1725</v>
      </c>
      <c r="B512" t="s">
        <v>1172</v>
      </c>
      <c r="C512" t="s">
        <v>1726</v>
      </c>
      <c r="D512">
        <v>2020</v>
      </c>
      <c r="E512">
        <v>28</v>
      </c>
      <c r="F512" t="s">
        <v>1727</v>
      </c>
      <c r="G512" t="s">
        <v>1728</v>
      </c>
    </row>
    <row r="513" spans="1:7" x14ac:dyDescent="0.25">
      <c r="A513" t="s">
        <v>1729</v>
      </c>
      <c r="B513" t="s">
        <v>1172</v>
      </c>
      <c r="C513" t="s">
        <v>1730</v>
      </c>
      <c r="D513">
        <v>2020</v>
      </c>
      <c r="E513">
        <v>68</v>
      </c>
      <c r="F513" t="s">
        <v>1731</v>
      </c>
    </row>
    <row r="514" spans="1:7" x14ac:dyDescent="0.25">
      <c r="A514" t="s">
        <v>1732</v>
      </c>
      <c r="B514" t="s">
        <v>1172</v>
      </c>
      <c r="C514" t="s">
        <v>1733</v>
      </c>
      <c r="D514">
        <v>2020</v>
      </c>
      <c r="E514">
        <v>52</v>
      </c>
      <c r="F514" t="s">
        <v>1734</v>
      </c>
      <c r="G514" t="s">
        <v>1735</v>
      </c>
    </row>
    <row r="515" spans="1:7" x14ac:dyDescent="0.25">
      <c r="A515" t="s">
        <v>1736</v>
      </c>
      <c r="B515" t="s">
        <v>1172</v>
      </c>
      <c r="C515" t="s">
        <v>1737</v>
      </c>
      <c r="D515">
        <v>2020</v>
      </c>
      <c r="E515">
        <v>63</v>
      </c>
      <c r="F515" t="s">
        <v>1738</v>
      </c>
      <c r="G515" t="s">
        <v>1739</v>
      </c>
    </row>
    <row r="516" spans="1:7" x14ac:dyDescent="0.25">
      <c r="A516" t="s">
        <v>1740</v>
      </c>
      <c r="B516" t="s">
        <v>1172</v>
      </c>
      <c r="C516" t="s">
        <v>1741</v>
      </c>
      <c r="D516">
        <v>2020</v>
      </c>
      <c r="E516">
        <v>58</v>
      </c>
      <c r="F516" t="s">
        <v>1742</v>
      </c>
    </row>
    <row r="517" spans="1:7" x14ac:dyDescent="0.25">
      <c r="A517" t="s">
        <v>1743</v>
      </c>
      <c r="B517" t="s">
        <v>1172</v>
      </c>
      <c r="C517" t="s">
        <v>1744</v>
      </c>
      <c r="D517">
        <v>2020</v>
      </c>
      <c r="E517">
        <v>16</v>
      </c>
      <c r="F517" t="s">
        <v>1745</v>
      </c>
      <c r="G517" t="s">
        <v>1746</v>
      </c>
    </row>
    <row r="518" spans="1:7" x14ac:dyDescent="0.25">
      <c r="A518" t="s">
        <v>1747</v>
      </c>
      <c r="B518" t="s">
        <v>1172</v>
      </c>
      <c r="C518" t="s">
        <v>1748</v>
      </c>
      <c r="D518">
        <v>2020</v>
      </c>
      <c r="E518">
        <v>39</v>
      </c>
      <c r="F518" t="s">
        <v>1749</v>
      </c>
    </row>
    <row r="519" spans="1:7" x14ac:dyDescent="0.25">
      <c r="A519" t="s">
        <v>1750</v>
      </c>
      <c r="B519" t="s">
        <v>1172</v>
      </c>
      <c r="C519" t="s">
        <v>1751</v>
      </c>
      <c r="D519">
        <v>2020</v>
      </c>
      <c r="E519">
        <v>36</v>
      </c>
      <c r="F519" t="s">
        <v>1752</v>
      </c>
    </row>
    <row r="520" spans="1:7" x14ac:dyDescent="0.25">
      <c r="A520" t="s">
        <v>1753</v>
      </c>
      <c r="B520" t="s">
        <v>1172</v>
      </c>
      <c r="C520" t="s">
        <v>1754</v>
      </c>
      <c r="D520">
        <v>2020</v>
      </c>
      <c r="E520">
        <v>29</v>
      </c>
      <c r="F520" t="s">
        <v>1755</v>
      </c>
    </row>
    <row r="521" spans="1:7" x14ac:dyDescent="0.25">
      <c r="A521" t="s">
        <v>1756</v>
      </c>
      <c r="B521" t="s">
        <v>1172</v>
      </c>
      <c r="C521" t="s">
        <v>1757</v>
      </c>
      <c r="D521">
        <v>2020</v>
      </c>
      <c r="E521">
        <v>35</v>
      </c>
      <c r="F521" t="s">
        <v>1758</v>
      </c>
    </row>
    <row r="522" spans="1:7" x14ac:dyDescent="0.25">
      <c r="A522" t="s">
        <v>1759</v>
      </c>
      <c r="B522" t="s">
        <v>1172</v>
      </c>
      <c r="C522" t="s">
        <v>1760</v>
      </c>
      <c r="D522">
        <v>2020</v>
      </c>
      <c r="E522">
        <v>38</v>
      </c>
      <c r="F522" t="s">
        <v>1761</v>
      </c>
    </row>
    <row r="523" spans="1:7" x14ac:dyDescent="0.25">
      <c r="A523" t="s">
        <v>1762</v>
      </c>
      <c r="B523" t="s">
        <v>1172</v>
      </c>
      <c r="C523" t="s">
        <v>1763</v>
      </c>
      <c r="D523">
        <v>2020</v>
      </c>
      <c r="E523">
        <v>66</v>
      </c>
      <c r="F523" t="s">
        <v>1764</v>
      </c>
      <c r="G523" t="s">
        <v>1765</v>
      </c>
    </row>
    <row r="524" spans="1:7" x14ac:dyDescent="0.25">
      <c r="A524" t="s">
        <v>1766</v>
      </c>
      <c r="B524" t="s">
        <v>1172</v>
      </c>
      <c r="C524" t="s">
        <v>1767</v>
      </c>
      <c r="D524">
        <v>2020</v>
      </c>
      <c r="E524">
        <v>67</v>
      </c>
      <c r="F524" t="s">
        <v>1768</v>
      </c>
    </row>
    <row r="525" spans="1:7" x14ac:dyDescent="0.25">
      <c r="A525" t="s">
        <v>1769</v>
      </c>
      <c r="B525" t="s">
        <v>1172</v>
      </c>
      <c r="C525" t="s">
        <v>1770</v>
      </c>
      <c r="D525">
        <v>2020</v>
      </c>
      <c r="E525">
        <v>45</v>
      </c>
      <c r="F525" t="s">
        <v>1771</v>
      </c>
    </row>
    <row r="526" spans="1:7" x14ac:dyDescent="0.25">
      <c r="A526" t="s">
        <v>1772</v>
      </c>
      <c r="B526" t="s">
        <v>1172</v>
      </c>
      <c r="C526" t="s">
        <v>1773</v>
      </c>
      <c r="D526">
        <v>2020</v>
      </c>
      <c r="E526">
        <v>51</v>
      </c>
      <c r="F526" t="s">
        <v>1774</v>
      </c>
      <c r="G526" t="s">
        <v>1775</v>
      </c>
    </row>
    <row r="527" spans="1:7" x14ac:dyDescent="0.25">
      <c r="A527" t="s">
        <v>1776</v>
      </c>
      <c r="B527" t="s">
        <v>1172</v>
      </c>
      <c r="C527" t="s">
        <v>1777</v>
      </c>
      <c r="D527">
        <v>2020</v>
      </c>
      <c r="E527">
        <v>46</v>
      </c>
      <c r="F527" t="s">
        <v>1778</v>
      </c>
    </row>
    <row r="528" spans="1:7" x14ac:dyDescent="0.25">
      <c r="A528" t="s">
        <v>1779</v>
      </c>
      <c r="B528" t="s">
        <v>1172</v>
      </c>
      <c r="C528" t="s">
        <v>1780</v>
      </c>
      <c r="D528">
        <v>2020</v>
      </c>
      <c r="E528">
        <v>51</v>
      </c>
      <c r="F528" t="s">
        <v>1781</v>
      </c>
      <c r="G528" t="s">
        <v>1782</v>
      </c>
    </row>
    <row r="529" spans="1:7" x14ac:dyDescent="0.25">
      <c r="A529" t="s">
        <v>1783</v>
      </c>
      <c r="B529" t="s">
        <v>1172</v>
      </c>
      <c r="C529" t="s">
        <v>1784</v>
      </c>
      <c r="D529">
        <v>2020</v>
      </c>
      <c r="E529">
        <v>50</v>
      </c>
      <c r="F529" t="s">
        <v>1785</v>
      </c>
    </row>
    <row r="530" spans="1:7" x14ac:dyDescent="0.25">
      <c r="A530" t="s">
        <v>1786</v>
      </c>
      <c r="B530" t="s">
        <v>1172</v>
      </c>
      <c r="C530" t="s">
        <v>1787</v>
      </c>
      <c r="D530">
        <v>2020</v>
      </c>
      <c r="E530">
        <v>43</v>
      </c>
      <c r="F530" t="s">
        <v>1788</v>
      </c>
    </row>
    <row r="531" spans="1:7" x14ac:dyDescent="0.25">
      <c r="A531" t="s">
        <v>1789</v>
      </c>
      <c r="B531" t="s">
        <v>1172</v>
      </c>
      <c r="C531" t="s">
        <v>1790</v>
      </c>
      <c r="D531">
        <v>2020</v>
      </c>
      <c r="E531">
        <v>28</v>
      </c>
      <c r="F531" t="s">
        <v>1791</v>
      </c>
    </row>
    <row r="532" spans="1:7" x14ac:dyDescent="0.25">
      <c r="A532" t="s">
        <v>1792</v>
      </c>
      <c r="B532" t="s">
        <v>1172</v>
      </c>
      <c r="C532" t="s">
        <v>1793</v>
      </c>
      <c r="D532">
        <v>2020</v>
      </c>
      <c r="E532">
        <v>40</v>
      </c>
      <c r="F532" t="s">
        <v>1794</v>
      </c>
      <c r="G532" t="s">
        <v>1795</v>
      </c>
    </row>
    <row r="533" spans="1:7" x14ac:dyDescent="0.25">
      <c r="A533" t="s">
        <v>1796</v>
      </c>
      <c r="B533" t="s">
        <v>1172</v>
      </c>
      <c r="C533" t="s">
        <v>1797</v>
      </c>
      <c r="D533">
        <v>2020</v>
      </c>
      <c r="E533">
        <v>6</v>
      </c>
      <c r="F533" t="s">
        <v>1798</v>
      </c>
      <c r="G533" t="s">
        <v>1799</v>
      </c>
    </row>
    <row r="534" spans="1:7" x14ac:dyDescent="0.25">
      <c r="A534" t="s">
        <v>1800</v>
      </c>
      <c r="B534" t="s">
        <v>1172</v>
      </c>
      <c r="C534" t="s">
        <v>1801</v>
      </c>
      <c r="D534">
        <v>2020</v>
      </c>
      <c r="E534">
        <v>55</v>
      </c>
      <c r="F534" t="s">
        <v>1802</v>
      </c>
    </row>
    <row r="535" spans="1:7" x14ac:dyDescent="0.25">
      <c r="A535" t="s">
        <v>1803</v>
      </c>
      <c r="B535" t="s">
        <v>1172</v>
      </c>
      <c r="C535" t="s">
        <v>1804</v>
      </c>
      <c r="D535">
        <v>2020</v>
      </c>
      <c r="E535">
        <v>38</v>
      </c>
      <c r="F535" t="s">
        <v>1805</v>
      </c>
    </row>
    <row r="536" spans="1:7" x14ac:dyDescent="0.25">
      <c r="A536" t="s">
        <v>1806</v>
      </c>
      <c r="B536" t="s">
        <v>1172</v>
      </c>
      <c r="C536" t="s">
        <v>1807</v>
      </c>
      <c r="D536">
        <v>2020</v>
      </c>
      <c r="E536">
        <v>86</v>
      </c>
      <c r="F536" t="s">
        <v>1808</v>
      </c>
    </row>
    <row r="537" spans="1:7" x14ac:dyDescent="0.25">
      <c r="A537" t="s">
        <v>1809</v>
      </c>
      <c r="B537" t="s">
        <v>1172</v>
      </c>
      <c r="C537" t="s">
        <v>1810</v>
      </c>
      <c r="D537">
        <v>2020</v>
      </c>
      <c r="E537">
        <v>33</v>
      </c>
      <c r="F537" t="s">
        <v>1811</v>
      </c>
    </row>
    <row r="538" spans="1:7" x14ac:dyDescent="0.25">
      <c r="A538" t="s">
        <v>1812</v>
      </c>
      <c r="B538" t="s">
        <v>1172</v>
      </c>
      <c r="C538" t="s">
        <v>1813</v>
      </c>
      <c r="D538">
        <v>2020</v>
      </c>
      <c r="E538">
        <v>53</v>
      </c>
      <c r="F538" t="s">
        <v>1814</v>
      </c>
    </row>
    <row r="539" spans="1:7" x14ac:dyDescent="0.25">
      <c r="A539" t="s">
        <v>1815</v>
      </c>
      <c r="B539" t="s">
        <v>1172</v>
      </c>
      <c r="C539" t="s">
        <v>1816</v>
      </c>
      <c r="D539">
        <v>2020</v>
      </c>
      <c r="E539">
        <v>37</v>
      </c>
      <c r="F539" t="s">
        <v>1817</v>
      </c>
      <c r="G539" t="s">
        <v>1818</v>
      </c>
    </row>
    <row r="540" spans="1:7" x14ac:dyDescent="0.25">
      <c r="A540" t="s">
        <v>1819</v>
      </c>
      <c r="B540" t="s">
        <v>1172</v>
      </c>
      <c r="C540" t="s">
        <v>1820</v>
      </c>
      <c r="D540">
        <v>2020</v>
      </c>
      <c r="E540">
        <v>39</v>
      </c>
      <c r="F540" t="s">
        <v>1821</v>
      </c>
    </row>
    <row r="541" spans="1:7" x14ac:dyDescent="0.25">
      <c r="A541" t="s">
        <v>1822</v>
      </c>
      <c r="B541" t="s">
        <v>1172</v>
      </c>
      <c r="C541" t="s">
        <v>1823</v>
      </c>
      <c r="D541">
        <v>2020</v>
      </c>
      <c r="E541">
        <v>60</v>
      </c>
      <c r="F541" t="s">
        <v>1824</v>
      </c>
    </row>
    <row r="542" spans="1:7" x14ac:dyDescent="0.25">
      <c r="A542" t="s">
        <v>1825</v>
      </c>
      <c r="B542" t="s">
        <v>1172</v>
      </c>
      <c r="C542" t="s">
        <v>1826</v>
      </c>
      <c r="D542">
        <v>2020</v>
      </c>
      <c r="E542">
        <v>44</v>
      </c>
      <c r="F542" t="s">
        <v>1827</v>
      </c>
      <c r="G542" t="s">
        <v>1828</v>
      </c>
    </row>
    <row r="543" spans="1:7" x14ac:dyDescent="0.25">
      <c r="A543" t="s">
        <v>1829</v>
      </c>
      <c r="B543" t="s">
        <v>1172</v>
      </c>
      <c r="C543" t="s">
        <v>1830</v>
      </c>
      <c r="D543">
        <v>2020</v>
      </c>
      <c r="E543">
        <v>36</v>
      </c>
      <c r="F543" t="s">
        <v>1831</v>
      </c>
      <c r="G543" t="s">
        <v>1832</v>
      </c>
    </row>
    <row r="544" spans="1:7" x14ac:dyDescent="0.25">
      <c r="A544" t="s">
        <v>1833</v>
      </c>
      <c r="B544" t="s">
        <v>1172</v>
      </c>
      <c r="C544" t="s">
        <v>1834</v>
      </c>
      <c r="D544">
        <v>2020</v>
      </c>
      <c r="E544">
        <v>53</v>
      </c>
      <c r="F544" t="s">
        <v>1835</v>
      </c>
    </row>
    <row r="545" spans="1:7" x14ac:dyDescent="0.25">
      <c r="A545" t="s">
        <v>1836</v>
      </c>
      <c r="B545" t="s">
        <v>1172</v>
      </c>
      <c r="C545" t="s">
        <v>1837</v>
      </c>
      <c r="D545">
        <v>2020</v>
      </c>
      <c r="E545">
        <v>62</v>
      </c>
      <c r="F545" t="s">
        <v>1838</v>
      </c>
    </row>
    <row r="546" spans="1:7" x14ac:dyDescent="0.25">
      <c r="A546" t="s">
        <v>1839</v>
      </c>
      <c r="B546" t="s">
        <v>1172</v>
      </c>
      <c r="C546" t="s">
        <v>1840</v>
      </c>
      <c r="D546">
        <v>2020</v>
      </c>
      <c r="E546">
        <v>34</v>
      </c>
      <c r="F546" t="s">
        <v>1841</v>
      </c>
    </row>
    <row r="547" spans="1:7" x14ac:dyDescent="0.25">
      <c r="A547" t="s">
        <v>1842</v>
      </c>
      <c r="B547" t="s">
        <v>1172</v>
      </c>
      <c r="C547" t="s">
        <v>1843</v>
      </c>
      <c r="D547">
        <v>2020</v>
      </c>
      <c r="E547">
        <v>103</v>
      </c>
      <c r="F547" t="s">
        <v>1844</v>
      </c>
    </row>
    <row r="548" spans="1:7" x14ac:dyDescent="0.25">
      <c r="A548" t="s">
        <v>1845</v>
      </c>
      <c r="B548" t="s">
        <v>1172</v>
      </c>
      <c r="C548" t="s">
        <v>1846</v>
      </c>
      <c r="D548">
        <v>2020</v>
      </c>
      <c r="E548">
        <v>39</v>
      </c>
      <c r="F548" t="s">
        <v>1847</v>
      </c>
    </row>
    <row r="549" spans="1:7" x14ac:dyDescent="0.25">
      <c r="A549" t="s">
        <v>1848</v>
      </c>
      <c r="B549" t="s">
        <v>1172</v>
      </c>
      <c r="C549" t="s">
        <v>1849</v>
      </c>
      <c r="D549">
        <v>2020</v>
      </c>
      <c r="E549">
        <v>26</v>
      </c>
      <c r="F549" t="s">
        <v>1850</v>
      </c>
    </row>
    <row r="550" spans="1:7" x14ac:dyDescent="0.25">
      <c r="A550" t="s">
        <v>1851</v>
      </c>
      <c r="B550" t="s">
        <v>1172</v>
      </c>
      <c r="C550" t="s">
        <v>1852</v>
      </c>
      <c r="D550">
        <v>2020</v>
      </c>
      <c r="E550">
        <v>45</v>
      </c>
      <c r="F550" t="s">
        <v>1853</v>
      </c>
      <c r="G550" t="s">
        <v>1854</v>
      </c>
    </row>
    <row r="551" spans="1:7" x14ac:dyDescent="0.25">
      <c r="A551" t="s">
        <v>1855</v>
      </c>
      <c r="B551" t="s">
        <v>1172</v>
      </c>
      <c r="C551" t="s">
        <v>1856</v>
      </c>
      <c r="D551">
        <v>2020</v>
      </c>
      <c r="E551">
        <v>30</v>
      </c>
      <c r="F551" t="s">
        <v>1857</v>
      </c>
    </row>
    <row r="552" spans="1:7" x14ac:dyDescent="0.25">
      <c r="A552" t="s">
        <v>1858</v>
      </c>
      <c r="B552" t="s">
        <v>1172</v>
      </c>
      <c r="C552" t="s">
        <v>1859</v>
      </c>
      <c r="D552">
        <v>2020</v>
      </c>
      <c r="E552">
        <v>42</v>
      </c>
      <c r="F552" t="s">
        <v>1860</v>
      </c>
    </row>
    <row r="553" spans="1:7" x14ac:dyDescent="0.25">
      <c r="A553" t="s">
        <v>1861</v>
      </c>
      <c r="B553" t="s">
        <v>1172</v>
      </c>
      <c r="C553" t="s">
        <v>1862</v>
      </c>
      <c r="D553">
        <v>2020</v>
      </c>
      <c r="E553">
        <v>38</v>
      </c>
      <c r="F553" t="s">
        <v>1863</v>
      </c>
    </row>
    <row r="554" spans="1:7" x14ac:dyDescent="0.25">
      <c r="A554" t="s">
        <v>1864</v>
      </c>
      <c r="B554" t="s">
        <v>1172</v>
      </c>
      <c r="C554" t="s">
        <v>1865</v>
      </c>
      <c r="D554">
        <v>2020</v>
      </c>
      <c r="E554">
        <v>51</v>
      </c>
      <c r="F554" t="s">
        <v>1866</v>
      </c>
    </row>
    <row r="555" spans="1:7" x14ac:dyDescent="0.25">
      <c r="A555" t="s">
        <v>1867</v>
      </c>
      <c r="B555" t="s">
        <v>1172</v>
      </c>
      <c r="C555" t="s">
        <v>1868</v>
      </c>
      <c r="D555">
        <v>2020</v>
      </c>
      <c r="E555">
        <v>37</v>
      </c>
      <c r="F555" t="s">
        <v>1869</v>
      </c>
    </row>
    <row r="556" spans="1:7" x14ac:dyDescent="0.25">
      <c r="A556" t="s">
        <v>1870</v>
      </c>
      <c r="B556" t="s">
        <v>1172</v>
      </c>
      <c r="C556" t="s">
        <v>1871</v>
      </c>
      <c r="D556">
        <v>2020</v>
      </c>
      <c r="E556">
        <v>39</v>
      </c>
      <c r="F556" t="s">
        <v>1872</v>
      </c>
    </row>
    <row r="557" spans="1:7" x14ac:dyDescent="0.25">
      <c r="A557" t="s">
        <v>1873</v>
      </c>
      <c r="B557" t="s">
        <v>1172</v>
      </c>
      <c r="C557" t="s">
        <v>1874</v>
      </c>
      <c r="D557">
        <v>2020</v>
      </c>
      <c r="E557">
        <v>62</v>
      </c>
      <c r="F557" t="s">
        <v>1875</v>
      </c>
      <c r="G557" t="s">
        <v>1876</v>
      </c>
    </row>
    <row r="558" spans="1:7" x14ac:dyDescent="0.25">
      <c r="A558" t="s">
        <v>1877</v>
      </c>
      <c r="B558" t="s">
        <v>1172</v>
      </c>
      <c r="C558" t="s">
        <v>1878</v>
      </c>
      <c r="D558">
        <v>2020</v>
      </c>
      <c r="E558">
        <v>35</v>
      </c>
      <c r="F558" t="s">
        <v>1879</v>
      </c>
    </row>
    <row r="559" spans="1:7" x14ac:dyDescent="0.25">
      <c r="A559" t="s">
        <v>1880</v>
      </c>
      <c r="B559" t="s">
        <v>1172</v>
      </c>
      <c r="C559" t="s">
        <v>1881</v>
      </c>
      <c r="D559">
        <v>2020</v>
      </c>
      <c r="E559">
        <v>21</v>
      </c>
      <c r="F559" t="s">
        <v>1882</v>
      </c>
      <c r="G559" t="s">
        <v>1883</v>
      </c>
    </row>
    <row r="560" spans="1:7" x14ac:dyDescent="0.25">
      <c r="A560" t="s">
        <v>1884</v>
      </c>
      <c r="B560" t="s">
        <v>1172</v>
      </c>
      <c r="C560" t="s">
        <v>1885</v>
      </c>
      <c r="D560">
        <v>2020</v>
      </c>
      <c r="E560">
        <v>6</v>
      </c>
      <c r="F560" t="s">
        <v>1886</v>
      </c>
      <c r="G560" t="s">
        <v>1887</v>
      </c>
    </row>
    <row r="561" spans="1:7" x14ac:dyDescent="0.25">
      <c r="A561" t="s">
        <v>1888</v>
      </c>
      <c r="B561" t="s">
        <v>1172</v>
      </c>
      <c r="C561" t="s">
        <v>1889</v>
      </c>
      <c r="D561">
        <v>2020</v>
      </c>
      <c r="E561">
        <v>39</v>
      </c>
      <c r="F561" t="s">
        <v>1890</v>
      </c>
    </row>
    <row r="562" spans="1:7" x14ac:dyDescent="0.25">
      <c r="A562" t="s">
        <v>1891</v>
      </c>
      <c r="B562" t="s">
        <v>1172</v>
      </c>
      <c r="C562" t="s">
        <v>1892</v>
      </c>
      <c r="D562">
        <v>2020</v>
      </c>
      <c r="E562">
        <v>58</v>
      </c>
      <c r="F562" t="s">
        <v>1893</v>
      </c>
    </row>
    <row r="563" spans="1:7" x14ac:dyDescent="0.25">
      <c r="A563" t="s">
        <v>1894</v>
      </c>
      <c r="B563" t="s">
        <v>1172</v>
      </c>
      <c r="C563" t="s">
        <v>1895</v>
      </c>
      <c r="D563">
        <v>2020</v>
      </c>
      <c r="E563">
        <v>68</v>
      </c>
      <c r="F563" t="s">
        <v>1896</v>
      </c>
    </row>
    <row r="564" spans="1:7" x14ac:dyDescent="0.25">
      <c r="A564" t="s">
        <v>1897</v>
      </c>
      <c r="B564" t="s">
        <v>1172</v>
      </c>
      <c r="C564" t="s">
        <v>1898</v>
      </c>
      <c r="D564">
        <v>2020</v>
      </c>
      <c r="E564">
        <v>44</v>
      </c>
      <c r="F564" t="s">
        <v>1899</v>
      </c>
    </row>
    <row r="565" spans="1:7" x14ac:dyDescent="0.25">
      <c r="A565" t="s">
        <v>1900</v>
      </c>
      <c r="B565" t="s">
        <v>1172</v>
      </c>
      <c r="C565" t="s">
        <v>1901</v>
      </c>
      <c r="D565">
        <v>2020</v>
      </c>
      <c r="E565">
        <v>41</v>
      </c>
      <c r="F565" t="s">
        <v>1902</v>
      </c>
      <c r="G565" t="s">
        <v>1903</v>
      </c>
    </row>
    <row r="566" spans="1:7" x14ac:dyDescent="0.25">
      <c r="A566" t="s">
        <v>1904</v>
      </c>
      <c r="B566" t="s">
        <v>1172</v>
      </c>
      <c r="C566" t="s">
        <v>1905</v>
      </c>
      <c r="D566">
        <v>2020</v>
      </c>
      <c r="E566">
        <v>44</v>
      </c>
      <c r="F566" t="s">
        <v>1906</v>
      </c>
    </row>
    <row r="567" spans="1:7" x14ac:dyDescent="0.25">
      <c r="A567" t="s">
        <v>1907</v>
      </c>
      <c r="B567" t="s">
        <v>1172</v>
      </c>
      <c r="C567" t="s">
        <v>1908</v>
      </c>
      <c r="D567">
        <v>2020</v>
      </c>
      <c r="E567">
        <v>30</v>
      </c>
      <c r="F567" t="s">
        <v>1909</v>
      </c>
    </row>
    <row r="568" spans="1:7" x14ac:dyDescent="0.25">
      <c r="A568" t="s">
        <v>1910</v>
      </c>
      <c r="B568" t="s">
        <v>1172</v>
      </c>
      <c r="C568" t="s">
        <v>1911</v>
      </c>
      <c r="D568">
        <v>2020</v>
      </c>
      <c r="E568">
        <v>28</v>
      </c>
      <c r="F568" t="s">
        <v>1912</v>
      </c>
    </row>
    <row r="569" spans="1:7" x14ac:dyDescent="0.25">
      <c r="A569" t="s">
        <v>1913</v>
      </c>
      <c r="B569" t="s">
        <v>1172</v>
      </c>
      <c r="C569" t="s">
        <v>1914</v>
      </c>
      <c r="D569">
        <v>2020</v>
      </c>
      <c r="E569">
        <v>79</v>
      </c>
      <c r="F569" t="s">
        <v>1915</v>
      </c>
    </row>
    <row r="570" spans="1:7" x14ac:dyDescent="0.25">
      <c r="A570" t="s">
        <v>1916</v>
      </c>
      <c r="B570" t="s">
        <v>1172</v>
      </c>
      <c r="C570" t="s">
        <v>1917</v>
      </c>
      <c r="D570">
        <v>2020</v>
      </c>
      <c r="E570">
        <v>19</v>
      </c>
      <c r="F570" t="s">
        <v>1918</v>
      </c>
    </row>
    <row r="571" spans="1:7" x14ac:dyDescent="0.25">
      <c r="A571" t="s">
        <v>1919</v>
      </c>
      <c r="B571" t="s">
        <v>1172</v>
      </c>
      <c r="C571" t="s">
        <v>1920</v>
      </c>
      <c r="D571">
        <v>2020</v>
      </c>
      <c r="E571">
        <v>9</v>
      </c>
      <c r="F571" t="s">
        <v>1921</v>
      </c>
      <c r="G571" t="s">
        <v>1922</v>
      </c>
    </row>
    <row r="572" spans="1:7" x14ac:dyDescent="0.25">
      <c r="A572" t="s">
        <v>1923</v>
      </c>
      <c r="B572" t="s">
        <v>1172</v>
      </c>
      <c r="C572" t="s">
        <v>1924</v>
      </c>
      <c r="D572">
        <v>2020</v>
      </c>
      <c r="E572">
        <v>25</v>
      </c>
      <c r="F572" t="s">
        <v>1925</v>
      </c>
    </row>
    <row r="573" spans="1:7" x14ac:dyDescent="0.25">
      <c r="A573" t="s">
        <v>1926</v>
      </c>
      <c r="B573" t="s">
        <v>1172</v>
      </c>
      <c r="C573" t="s">
        <v>1927</v>
      </c>
      <c r="D573">
        <v>2020</v>
      </c>
      <c r="E573">
        <v>16</v>
      </c>
      <c r="F573" t="s">
        <v>1928</v>
      </c>
    </row>
    <row r="574" spans="1:7" x14ac:dyDescent="0.25">
      <c r="A574" t="s">
        <v>1929</v>
      </c>
      <c r="B574" t="s">
        <v>1172</v>
      </c>
      <c r="C574" t="s">
        <v>1930</v>
      </c>
      <c r="D574">
        <v>2020</v>
      </c>
      <c r="E574">
        <v>38</v>
      </c>
      <c r="F574" t="s">
        <v>1931</v>
      </c>
    </row>
    <row r="575" spans="1:7" x14ac:dyDescent="0.25">
      <c r="A575" t="s">
        <v>1932</v>
      </c>
      <c r="B575" t="s">
        <v>1172</v>
      </c>
      <c r="C575" t="s">
        <v>1933</v>
      </c>
      <c r="D575">
        <v>2020</v>
      </c>
      <c r="E575">
        <v>29</v>
      </c>
      <c r="F575" t="s">
        <v>1934</v>
      </c>
    </row>
    <row r="576" spans="1:7" x14ac:dyDescent="0.25">
      <c r="A576" t="s">
        <v>1935</v>
      </c>
      <c r="B576" t="s">
        <v>1172</v>
      </c>
      <c r="C576" t="s">
        <v>1936</v>
      </c>
      <c r="D576">
        <v>2020</v>
      </c>
      <c r="E576">
        <v>33</v>
      </c>
      <c r="F576" t="s">
        <v>1937</v>
      </c>
      <c r="G576" t="s">
        <v>1938</v>
      </c>
    </row>
    <row r="577" spans="1:7" x14ac:dyDescent="0.25">
      <c r="A577" t="s">
        <v>1939</v>
      </c>
      <c r="B577" t="s">
        <v>1172</v>
      </c>
      <c r="C577" t="s">
        <v>1940</v>
      </c>
      <c r="D577">
        <v>2020</v>
      </c>
      <c r="E577">
        <v>21</v>
      </c>
      <c r="F577" t="s">
        <v>1941</v>
      </c>
      <c r="G577" t="s">
        <v>1942</v>
      </c>
    </row>
    <row r="578" spans="1:7" x14ac:dyDescent="0.25">
      <c r="A578" t="s">
        <v>1943</v>
      </c>
      <c r="B578" t="s">
        <v>1172</v>
      </c>
      <c r="C578" t="s">
        <v>1944</v>
      </c>
      <c r="D578">
        <v>2020</v>
      </c>
      <c r="E578">
        <v>25</v>
      </c>
      <c r="F578" t="s">
        <v>1945</v>
      </c>
    </row>
    <row r="579" spans="1:7" x14ac:dyDescent="0.25">
      <c r="A579" t="s">
        <v>1946</v>
      </c>
      <c r="B579" t="s">
        <v>1172</v>
      </c>
      <c r="C579" t="s">
        <v>1947</v>
      </c>
      <c r="D579">
        <v>2020</v>
      </c>
      <c r="E579">
        <v>43</v>
      </c>
      <c r="F579" t="s">
        <v>1948</v>
      </c>
    </row>
    <row r="580" spans="1:7" x14ac:dyDescent="0.25">
      <c r="A580" t="s">
        <v>1949</v>
      </c>
      <c r="B580" t="s">
        <v>1172</v>
      </c>
      <c r="C580" t="s">
        <v>1950</v>
      </c>
      <c r="D580">
        <v>2020</v>
      </c>
      <c r="E580">
        <v>41</v>
      </c>
      <c r="F580" t="s">
        <v>1951</v>
      </c>
    </row>
    <row r="581" spans="1:7" x14ac:dyDescent="0.25">
      <c r="A581" t="s">
        <v>1952</v>
      </c>
      <c r="B581" t="s">
        <v>1172</v>
      </c>
      <c r="C581" t="s">
        <v>1953</v>
      </c>
      <c r="D581">
        <v>2020</v>
      </c>
      <c r="E581">
        <v>47</v>
      </c>
      <c r="F581" t="s">
        <v>1954</v>
      </c>
    </row>
    <row r="582" spans="1:7" x14ac:dyDescent="0.25">
      <c r="A582" t="s">
        <v>1955</v>
      </c>
      <c r="B582" t="s">
        <v>1172</v>
      </c>
      <c r="C582" t="s">
        <v>1956</v>
      </c>
      <c r="D582">
        <v>2020</v>
      </c>
      <c r="E582">
        <v>33</v>
      </c>
      <c r="F582" t="s">
        <v>1957</v>
      </c>
      <c r="G582" t="s">
        <v>1958</v>
      </c>
    </row>
    <row r="583" spans="1:7" x14ac:dyDescent="0.25">
      <c r="A583" t="s">
        <v>1959</v>
      </c>
      <c r="B583" t="s">
        <v>1172</v>
      </c>
      <c r="C583" t="s">
        <v>1960</v>
      </c>
      <c r="D583">
        <v>2020</v>
      </c>
      <c r="E583">
        <v>20</v>
      </c>
      <c r="F583" t="s">
        <v>1961</v>
      </c>
    </row>
    <row r="584" spans="1:7" x14ac:dyDescent="0.25">
      <c r="A584" t="s">
        <v>1962</v>
      </c>
      <c r="B584" t="s">
        <v>1172</v>
      </c>
      <c r="C584" t="s">
        <v>1963</v>
      </c>
      <c r="D584">
        <v>2020</v>
      </c>
      <c r="E584">
        <v>30</v>
      </c>
      <c r="F584" t="s">
        <v>1964</v>
      </c>
    </row>
    <row r="585" spans="1:7" x14ac:dyDescent="0.25">
      <c r="A585" t="s">
        <v>1965</v>
      </c>
      <c r="B585" t="s">
        <v>1172</v>
      </c>
      <c r="C585" t="s">
        <v>1966</v>
      </c>
      <c r="D585">
        <v>2020</v>
      </c>
      <c r="E585">
        <v>36</v>
      </c>
      <c r="F585" t="s">
        <v>1967</v>
      </c>
    </row>
    <row r="586" spans="1:7" x14ac:dyDescent="0.25">
      <c r="A586" t="s">
        <v>1968</v>
      </c>
      <c r="B586" t="s">
        <v>1172</v>
      </c>
      <c r="C586" t="s">
        <v>1969</v>
      </c>
      <c r="D586">
        <v>2020</v>
      </c>
      <c r="E586">
        <v>6</v>
      </c>
      <c r="F586" t="s">
        <v>1970</v>
      </c>
      <c r="G586" t="s">
        <v>1971</v>
      </c>
    </row>
    <row r="587" spans="1:7" x14ac:dyDescent="0.25">
      <c r="A587" t="s">
        <v>1972</v>
      </c>
      <c r="B587" t="s">
        <v>1172</v>
      </c>
      <c r="C587" t="s">
        <v>1973</v>
      </c>
      <c r="D587">
        <v>2020</v>
      </c>
      <c r="E587">
        <v>29</v>
      </c>
      <c r="F587" t="s">
        <v>1974</v>
      </c>
    </row>
    <row r="588" spans="1:7" x14ac:dyDescent="0.25">
      <c r="A588" t="s">
        <v>1975</v>
      </c>
      <c r="B588" t="s">
        <v>1172</v>
      </c>
      <c r="C588" t="s">
        <v>1976</v>
      </c>
      <c r="D588">
        <v>2020</v>
      </c>
      <c r="E588">
        <v>61</v>
      </c>
      <c r="F588" t="s">
        <v>1977</v>
      </c>
    </row>
    <row r="589" spans="1:7" x14ac:dyDescent="0.25">
      <c r="A589" t="s">
        <v>1978</v>
      </c>
      <c r="B589" t="s">
        <v>1172</v>
      </c>
      <c r="C589" t="s">
        <v>1979</v>
      </c>
      <c r="D589">
        <v>2020</v>
      </c>
      <c r="E589">
        <v>31</v>
      </c>
      <c r="F589" t="s">
        <v>1980</v>
      </c>
    </row>
    <row r="590" spans="1:7" x14ac:dyDescent="0.25">
      <c r="A590" t="s">
        <v>1981</v>
      </c>
      <c r="B590" t="s">
        <v>1172</v>
      </c>
      <c r="C590" t="s">
        <v>1982</v>
      </c>
      <c r="D590">
        <v>2020</v>
      </c>
      <c r="E590">
        <v>44</v>
      </c>
      <c r="F590" t="s">
        <v>1983</v>
      </c>
      <c r="G590" t="s">
        <v>1984</v>
      </c>
    </row>
    <row r="591" spans="1:7" x14ac:dyDescent="0.25">
      <c r="A591" t="s">
        <v>1985</v>
      </c>
      <c r="B591" t="s">
        <v>1172</v>
      </c>
      <c r="C591" t="s">
        <v>1986</v>
      </c>
      <c r="D591">
        <v>2020</v>
      </c>
      <c r="E591">
        <v>18</v>
      </c>
      <c r="F591" t="s">
        <v>1987</v>
      </c>
      <c r="G591" t="s">
        <v>1988</v>
      </c>
    </row>
    <row r="592" spans="1:7" x14ac:dyDescent="0.25">
      <c r="A592" t="s">
        <v>1989</v>
      </c>
      <c r="B592" t="s">
        <v>1172</v>
      </c>
      <c r="C592" t="s">
        <v>1990</v>
      </c>
      <c r="D592">
        <v>2020</v>
      </c>
      <c r="E592">
        <v>47</v>
      </c>
      <c r="F592" t="s">
        <v>1991</v>
      </c>
    </row>
    <row r="593" spans="1:7" x14ac:dyDescent="0.25">
      <c r="A593" t="s">
        <v>1992</v>
      </c>
      <c r="B593" t="s">
        <v>1172</v>
      </c>
      <c r="C593" t="s">
        <v>1993</v>
      </c>
      <c r="D593">
        <v>2020</v>
      </c>
      <c r="E593">
        <v>71</v>
      </c>
      <c r="F593" t="s">
        <v>1994</v>
      </c>
      <c r="G593" t="s">
        <v>1995</v>
      </c>
    </row>
    <row r="594" spans="1:7" x14ac:dyDescent="0.25">
      <c r="A594" t="s">
        <v>1996</v>
      </c>
      <c r="B594" t="s">
        <v>1172</v>
      </c>
      <c r="C594" t="s">
        <v>1997</v>
      </c>
      <c r="D594">
        <v>2020</v>
      </c>
      <c r="E594">
        <v>45</v>
      </c>
      <c r="F594" t="s">
        <v>1998</v>
      </c>
    </row>
    <row r="595" spans="1:7" x14ac:dyDescent="0.25">
      <c r="A595" t="s">
        <v>1999</v>
      </c>
      <c r="B595" t="s">
        <v>1172</v>
      </c>
      <c r="C595" t="s">
        <v>2000</v>
      </c>
      <c r="D595">
        <v>2020</v>
      </c>
      <c r="E595">
        <v>38</v>
      </c>
      <c r="F595" t="s">
        <v>2001</v>
      </c>
      <c r="G595" t="s">
        <v>2002</v>
      </c>
    </row>
    <row r="596" spans="1:7" x14ac:dyDescent="0.25">
      <c r="A596" t="s">
        <v>2003</v>
      </c>
      <c r="B596" t="s">
        <v>1172</v>
      </c>
      <c r="C596" t="s">
        <v>2004</v>
      </c>
      <c r="D596">
        <v>2020</v>
      </c>
      <c r="E596">
        <v>43</v>
      </c>
      <c r="F596" t="s">
        <v>2005</v>
      </c>
      <c r="G596" t="s">
        <v>2006</v>
      </c>
    </row>
    <row r="597" spans="1:7" x14ac:dyDescent="0.25">
      <c r="A597" t="s">
        <v>2007</v>
      </c>
      <c r="B597" t="s">
        <v>1172</v>
      </c>
      <c r="C597" t="s">
        <v>2008</v>
      </c>
      <c r="D597">
        <v>2020</v>
      </c>
      <c r="E597">
        <v>35</v>
      </c>
      <c r="F597" t="s">
        <v>2009</v>
      </c>
    </row>
    <row r="598" spans="1:7" x14ac:dyDescent="0.25">
      <c r="A598" t="s">
        <v>2010</v>
      </c>
      <c r="B598" t="s">
        <v>1172</v>
      </c>
      <c r="C598" t="s">
        <v>2011</v>
      </c>
      <c r="D598">
        <v>2020</v>
      </c>
      <c r="E598">
        <v>31</v>
      </c>
      <c r="F598" t="s">
        <v>2012</v>
      </c>
    </row>
    <row r="599" spans="1:7" x14ac:dyDescent="0.25">
      <c r="A599" t="s">
        <v>2013</v>
      </c>
      <c r="B599" t="s">
        <v>1172</v>
      </c>
      <c r="C599" t="s">
        <v>2014</v>
      </c>
      <c r="D599">
        <v>2020</v>
      </c>
      <c r="E599">
        <v>49</v>
      </c>
      <c r="F599" t="s">
        <v>2015</v>
      </c>
      <c r="G599" t="s">
        <v>2016</v>
      </c>
    </row>
    <row r="600" spans="1:7" x14ac:dyDescent="0.25">
      <c r="A600" t="s">
        <v>2017</v>
      </c>
      <c r="B600" t="s">
        <v>1172</v>
      </c>
      <c r="C600" t="s">
        <v>2018</v>
      </c>
      <c r="D600">
        <v>2020</v>
      </c>
      <c r="E600">
        <v>64</v>
      </c>
      <c r="F600" t="s">
        <v>2019</v>
      </c>
    </row>
    <row r="601" spans="1:7" x14ac:dyDescent="0.25">
      <c r="A601" t="s">
        <v>2020</v>
      </c>
      <c r="B601" t="s">
        <v>2021</v>
      </c>
      <c r="C601" t="s">
        <v>2022</v>
      </c>
      <c r="D601">
        <v>2019</v>
      </c>
      <c r="E601">
        <v>30</v>
      </c>
      <c r="F601" t="s">
        <v>2023</v>
      </c>
    </row>
    <row r="602" spans="1:7" x14ac:dyDescent="0.25">
      <c r="A602" t="s">
        <v>2024</v>
      </c>
      <c r="B602" t="s">
        <v>2021</v>
      </c>
      <c r="C602" t="s">
        <v>2025</v>
      </c>
      <c r="D602">
        <v>2019</v>
      </c>
      <c r="E602">
        <v>52</v>
      </c>
      <c r="F602" t="s">
        <v>2026</v>
      </c>
    </row>
    <row r="603" spans="1:7" x14ac:dyDescent="0.25">
      <c r="A603" t="s">
        <v>2027</v>
      </c>
      <c r="B603" t="s">
        <v>2021</v>
      </c>
      <c r="C603" t="s">
        <v>2028</v>
      </c>
      <c r="D603">
        <v>2019</v>
      </c>
      <c r="E603">
        <v>44</v>
      </c>
      <c r="F603" t="s">
        <v>2029</v>
      </c>
    </row>
    <row r="604" spans="1:7" x14ac:dyDescent="0.25">
      <c r="A604" t="s">
        <v>2030</v>
      </c>
      <c r="B604" t="s">
        <v>2021</v>
      </c>
      <c r="C604" t="s">
        <v>2031</v>
      </c>
      <c r="D604">
        <v>2019</v>
      </c>
      <c r="E604">
        <v>45</v>
      </c>
      <c r="F604" t="s">
        <v>2032</v>
      </c>
    </row>
    <row r="605" spans="1:7" x14ac:dyDescent="0.25">
      <c r="A605" t="s">
        <v>2033</v>
      </c>
      <c r="B605" t="s">
        <v>2021</v>
      </c>
      <c r="C605" t="s">
        <v>2034</v>
      </c>
      <c r="D605">
        <v>2019</v>
      </c>
      <c r="E605">
        <v>37</v>
      </c>
      <c r="F605" t="s">
        <v>2035</v>
      </c>
    </row>
    <row r="606" spans="1:7" x14ac:dyDescent="0.25">
      <c r="A606" t="s">
        <v>2036</v>
      </c>
      <c r="B606" t="s">
        <v>2021</v>
      </c>
      <c r="C606" t="s">
        <v>2037</v>
      </c>
      <c r="D606">
        <v>2019</v>
      </c>
      <c r="E606">
        <v>22</v>
      </c>
      <c r="F606" t="s">
        <v>2038</v>
      </c>
      <c r="G606" t="s">
        <v>2039</v>
      </c>
    </row>
    <row r="607" spans="1:7" x14ac:dyDescent="0.25">
      <c r="A607" t="s">
        <v>2040</v>
      </c>
      <c r="B607" t="s">
        <v>2021</v>
      </c>
      <c r="C607" t="s">
        <v>2041</v>
      </c>
      <c r="D607">
        <v>2019</v>
      </c>
      <c r="E607">
        <v>45</v>
      </c>
      <c r="F607" t="s">
        <v>2042</v>
      </c>
    </row>
    <row r="608" spans="1:7" x14ac:dyDescent="0.25">
      <c r="A608" t="s">
        <v>2043</v>
      </c>
      <c r="B608" t="s">
        <v>2021</v>
      </c>
      <c r="C608" t="s">
        <v>2044</v>
      </c>
      <c r="D608">
        <v>2019</v>
      </c>
      <c r="E608">
        <v>39</v>
      </c>
      <c r="F608" t="s">
        <v>2045</v>
      </c>
    </row>
    <row r="609" spans="1:7" x14ac:dyDescent="0.25">
      <c r="A609" t="s">
        <v>2046</v>
      </c>
      <c r="B609" t="s">
        <v>2021</v>
      </c>
      <c r="C609" t="s">
        <v>2047</v>
      </c>
      <c r="D609">
        <v>2019</v>
      </c>
      <c r="E609">
        <v>49</v>
      </c>
      <c r="F609" t="s">
        <v>2048</v>
      </c>
    </row>
    <row r="610" spans="1:7" x14ac:dyDescent="0.25">
      <c r="A610" t="s">
        <v>2049</v>
      </c>
      <c r="B610" t="s">
        <v>2021</v>
      </c>
      <c r="C610" t="s">
        <v>1365</v>
      </c>
      <c r="D610">
        <v>2019</v>
      </c>
      <c r="E610">
        <v>44</v>
      </c>
      <c r="F610" t="s">
        <v>2050</v>
      </c>
    </row>
    <row r="611" spans="1:7" x14ac:dyDescent="0.25">
      <c r="A611" t="s">
        <v>2051</v>
      </c>
      <c r="B611" t="s">
        <v>2021</v>
      </c>
      <c r="C611" t="s">
        <v>2052</v>
      </c>
      <c r="D611">
        <v>2019</v>
      </c>
      <c r="E611">
        <v>23</v>
      </c>
      <c r="F611" t="s">
        <v>2053</v>
      </c>
    </row>
    <row r="612" spans="1:7" x14ac:dyDescent="0.25">
      <c r="A612" t="s">
        <v>2054</v>
      </c>
      <c r="B612" t="s">
        <v>2021</v>
      </c>
      <c r="C612" t="s">
        <v>2055</v>
      </c>
      <c r="D612">
        <v>2019</v>
      </c>
      <c r="E612">
        <v>49</v>
      </c>
      <c r="F612" t="s">
        <v>2056</v>
      </c>
    </row>
    <row r="613" spans="1:7" x14ac:dyDescent="0.25">
      <c r="A613" t="s">
        <v>2057</v>
      </c>
      <c r="B613" t="s">
        <v>2021</v>
      </c>
      <c r="C613" t="s">
        <v>2058</v>
      </c>
      <c r="D613">
        <v>2019</v>
      </c>
      <c r="E613">
        <v>34</v>
      </c>
      <c r="F613" t="s">
        <v>2059</v>
      </c>
    </row>
    <row r="614" spans="1:7" x14ac:dyDescent="0.25">
      <c r="A614" t="s">
        <v>2060</v>
      </c>
      <c r="B614" t="s">
        <v>2021</v>
      </c>
      <c r="C614" t="s">
        <v>894</v>
      </c>
      <c r="D614">
        <v>2019</v>
      </c>
      <c r="E614">
        <v>37</v>
      </c>
      <c r="F614" t="s">
        <v>2061</v>
      </c>
    </row>
    <row r="615" spans="1:7" x14ac:dyDescent="0.25">
      <c r="A615" t="s">
        <v>2062</v>
      </c>
      <c r="B615" t="s">
        <v>2021</v>
      </c>
      <c r="C615" t="s">
        <v>2063</v>
      </c>
      <c r="D615">
        <v>2019</v>
      </c>
      <c r="E615">
        <v>38</v>
      </c>
      <c r="F615" t="s">
        <v>2064</v>
      </c>
    </row>
    <row r="616" spans="1:7" x14ac:dyDescent="0.25">
      <c r="A616" t="s">
        <v>2065</v>
      </c>
      <c r="B616" t="s">
        <v>2021</v>
      </c>
      <c r="C616" t="s">
        <v>2066</v>
      </c>
      <c r="D616">
        <v>2019</v>
      </c>
      <c r="E616">
        <v>24</v>
      </c>
      <c r="F616" t="s">
        <v>2067</v>
      </c>
    </row>
    <row r="617" spans="1:7" x14ac:dyDescent="0.25">
      <c r="A617" t="s">
        <v>2068</v>
      </c>
      <c r="B617" t="s">
        <v>2021</v>
      </c>
      <c r="C617" t="s">
        <v>2069</v>
      </c>
      <c r="D617">
        <v>2019</v>
      </c>
      <c r="E617">
        <v>38</v>
      </c>
      <c r="F617" t="s">
        <v>2070</v>
      </c>
    </row>
    <row r="618" spans="1:7" x14ac:dyDescent="0.25">
      <c r="A618" t="s">
        <v>2071</v>
      </c>
      <c r="B618" t="s">
        <v>2021</v>
      </c>
      <c r="C618" t="s">
        <v>2072</v>
      </c>
      <c r="D618">
        <v>2019</v>
      </c>
      <c r="E618">
        <v>29</v>
      </c>
      <c r="F618" t="s">
        <v>2073</v>
      </c>
    </row>
    <row r="619" spans="1:7" x14ac:dyDescent="0.25">
      <c r="A619" t="s">
        <v>2074</v>
      </c>
      <c r="B619" t="s">
        <v>2021</v>
      </c>
      <c r="C619" t="s">
        <v>2075</v>
      </c>
      <c r="D619">
        <v>2019</v>
      </c>
      <c r="E619">
        <v>5</v>
      </c>
      <c r="F619" t="s">
        <v>2076</v>
      </c>
      <c r="G619" t="s">
        <v>2077</v>
      </c>
    </row>
    <row r="620" spans="1:7" x14ac:dyDescent="0.25">
      <c r="A620" t="s">
        <v>2078</v>
      </c>
      <c r="B620" t="s">
        <v>2021</v>
      </c>
      <c r="C620" t="s">
        <v>2079</v>
      </c>
      <c r="D620">
        <v>2019</v>
      </c>
      <c r="E620">
        <v>33</v>
      </c>
      <c r="F620" t="s">
        <v>2080</v>
      </c>
    </row>
    <row r="621" spans="1:7" x14ac:dyDescent="0.25">
      <c r="A621" t="s">
        <v>2081</v>
      </c>
      <c r="B621" t="s">
        <v>2021</v>
      </c>
      <c r="C621" t="s">
        <v>2082</v>
      </c>
      <c r="D621">
        <v>2019</v>
      </c>
      <c r="E621">
        <v>55</v>
      </c>
      <c r="F621" t="s">
        <v>2083</v>
      </c>
    </row>
    <row r="622" spans="1:7" x14ac:dyDescent="0.25">
      <c r="A622" t="s">
        <v>2084</v>
      </c>
      <c r="B622" t="s">
        <v>2021</v>
      </c>
      <c r="C622" t="s">
        <v>2085</v>
      </c>
      <c r="D622">
        <v>2019</v>
      </c>
      <c r="E622">
        <v>36</v>
      </c>
      <c r="F622" t="s">
        <v>2086</v>
      </c>
    </row>
    <row r="623" spans="1:7" x14ac:dyDescent="0.25">
      <c r="A623" t="s">
        <v>2087</v>
      </c>
      <c r="B623" t="s">
        <v>2021</v>
      </c>
      <c r="C623" t="s">
        <v>1767</v>
      </c>
      <c r="D623">
        <v>2019</v>
      </c>
      <c r="E623">
        <v>38</v>
      </c>
      <c r="F623" t="s">
        <v>2088</v>
      </c>
    </row>
    <row r="624" spans="1:7" x14ac:dyDescent="0.25">
      <c r="A624" t="s">
        <v>2089</v>
      </c>
      <c r="B624" t="s">
        <v>2021</v>
      </c>
      <c r="C624" t="s">
        <v>2090</v>
      </c>
      <c r="D624">
        <v>2019</v>
      </c>
      <c r="E624">
        <v>29</v>
      </c>
      <c r="F624" t="s">
        <v>2091</v>
      </c>
    </row>
    <row r="625" spans="1:7" x14ac:dyDescent="0.25">
      <c r="A625" t="s">
        <v>2092</v>
      </c>
      <c r="B625" t="s">
        <v>2021</v>
      </c>
      <c r="C625" t="s">
        <v>2093</v>
      </c>
      <c r="D625">
        <v>2019</v>
      </c>
      <c r="E625">
        <v>49</v>
      </c>
      <c r="F625" t="s">
        <v>2094</v>
      </c>
    </row>
    <row r="626" spans="1:7" x14ac:dyDescent="0.25">
      <c r="A626" t="s">
        <v>2095</v>
      </c>
      <c r="B626" t="s">
        <v>2021</v>
      </c>
      <c r="C626" t="s">
        <v>2096</v>
      </c>
      <c r="D626">
        <v>2019</v>
      </c>
      <c r="E626">
        <v>6</v>
      </c>
      <c r="F626" t="s">
        <v>2097</v>
      </c>
      <c r="G626" t="s">
        <v>2098</v>
      </c>
    </row>
    <row r="627" spans="1:7" x14ac:dyDescent="0.25">
      <c r="A627" t="s">
        <v>2099</v>
      </c>
      <c r="B627" t="s">
        <v>2021</v>
      </c>
      <c r="C627" t="s">
        <v>2100</v>
      </c>
      <c r="D627">
        <v>2019</v>
      </c>
      <c r="E627">
        <v>42</v>
      </c>
      <c r="F627" t="s">
        <v>2101</v>
      </c>
    </row>
    <row r="628" spans="1:7" x14ac:dyDescent="0.25">
      <c r="A628" t="s">
        <v>2102</v>
      </c>
      <c r="B628" t="s">
        <v>2021</v>
      </c>
      <c r="C628" t="s">
        <v>2103</v>
      </c>
      <c r="D628">
        <v>2019</v>
      </c>
      <c r="E628">
        <v>6</v>
      </c>
      <c r="F628" t="s">
        <v>2104</v>
      </c>
      <c r="G628" t="s">
        <v>2105</v>
      </c>
    </row>
    <row r="629" spans="1:7" x14ac:dyDescent="0.25">
      <c r="A629" t="s">
        <v>2106</v>
      </c>
      <c r="B629" t="s">
        <v>2021</v>
      </c>
      <c r="C629" t="s">
        <v>2107</v>
      </c>
      <c r="D629">
        <v>2019</v>
      </c>
      <c r="E629">
        <v>28</v>
      </c>
      <c r="F629" t="s">
        <v>2108</v>
      </c>
    </row>
    <row r="630" spans="1:7" x14ac:dyDescent="0.25">
      <c r="A630" t="s">
        <v>2109</v>
      </c>
      <c r="B630" t="s">
        <v>2021</v>
      </c>
      <c r="C630" t="s">
        <v>2110</v>
      </c>
      <c r="D630">
        <v>2019</v>
      </c>
      <c r="E630">
        <v>34</v>
      </c>
      <c r="F630" t="s">
        <v>2111</v>
      </c>
    </row>
    <row r="631" spans="1:7" x14ac:dyDescent="0.25">
      <c r="A631" t="s">
        <v>2112</v>
      </c>
      <c r="B631" t="s">
        <v>2021</v>
      </c>
      <c r="C631" t="s">
        <v>2113</v>
      </c>
      <c r="D631">
        <v>2019</v>
      </c>
      <c r="E631">
        <v>45</v>
      </c>
      <c r="F631" t="s">
        <v>2114</v>
      </c>
    </row>
    <row r="632" spans="1:7" x14ac:dyDescent="0.25">
      <c r="A632" t="s">
        <v>2115</v>
      </c>
      <c r="B632" t="s">
        <v>2021</v>
      </c>
      <c r="C632" t="s">
        <v>2116</v>
      </c>
      <c r="D632">
        <v>2019</v>
      </c>
      <c r="E632">
        <v>50</v>
      </c>
      <c r="F632" t="s">
        <v>2117</v>
      </c>
    </row>
    <row r="633" spans="1:7" x14ac:dyDescent="0.25">
      <c r="A633" t="s">
        <v>2118</v>
      </c>
      <c r="B633" t="s">
        <v>2021</v>
      </c>
      <c r="C633" t="s">
        <v>2119</v>
      </c>
      <c r="D633">
        <v>2019</v>
      </c>
      <c r="E633">
        <v>38</v>
      </c>
      <c r="F633" t="s">
        <v>2120</v>
      </c>
    </row>
    <row r="634" spans="1:7" x14ac:dyDescent="0.25">
      <c r="A634" t="s">
        <v>2121</v>
      </c>
      <c r="B634" t="s">
        <v>2021</v>
      </c>
      <c r="C634" t="s">
        <v>2122</v>
      </c>
      <c r="D634">
        <v>2019</v>
      </c>
      <c r="E634">
        <v>44</v>
      </c>
      <c r="F634" t="s">
        <v>2123</v>
      </c>
    </row>
    <row r="635" spans="1:7" x14ac:dyDescent="0.25">
      <c r="A635" t="s">
        <v>2124</v>
      </c>
      <c r="B635" t="s">
        <v>2021</v>
      </c>
      <c r="C635" t="s">
        <v>2125</v>
      </c>
      <c r="D635">
        <v>2019</v>
      </c>
      <c r="E635">
        <v>93</v>
      </c>
      <c r="F635" t="s">
        <v>2126</v>
      </c>
    </row>
    <row r="636" spans="1:7" x14ac:dyDescent="0.25">
      <c r="A636" t="s">
        <v>2127</v>
      </c>
      <c r="B636" t="s">
        <v>2021</v>
      </c>
      <c r="C636" t="s">
        <v>2128</v>
      </c>
      <c r="D636">
        <v>2019</v>
      </c>
      <c r="E636">
        <v>37</v>
      </c>
      <c r="F636" t="s">
        <v>2129</v>
      </c>
    </row>
    <row r="637" spans="1:7" x14ac:dyDescent="0.25">
      <c r="A637" t="s">
        <v>2130</v>
      </c>
      <c r="B637" t="s">
        <v>2021</v>
      </c>
      <c r="C637" t="s">
        <v>2131</v>
      </c>
      <c r="D637">
        <v>2019</v>
      </c>
      <c r="E637">
        <v>59</v>
      </c>
      <c r="F637" t="s">
        <v>2132</v>
      </c>
    </row>
    <row r="638" spans="1:7" x14ac:dyDescent="0.25">
      <c r="A638" t="s">
        <v>2133</v>
      </c>
      <c r="B638" t="s">
        <v>2021</v>
      </c>
      <c r="C638" t="s">
        <v>2134</v>
      </c>
      <c r="D638">
        <v>2019</v>
      </c>
      <c r="E638">
        <v>27</v>
      </c>
      <c r="F638" t="s">
        <v>2135</v>
      </c>
    </row>
    <row r="639" spans="1:7" x14ac:dyDescent="0.25">
      <c r="A639" t="s">
        <v>2136</v>
      </c>
      <c r="B639" t="s">
        <v>2021</v>
      </c>
      <c r="C639" t="s">
        <v>2137</v>
      </c>
      <c r="D639">
        <v>2019</v>
      </c>
      <c r="E639">
        <v>40</v>
      </c>
      <c r="F639" t="s">
        <v>2138</v>
      </c>
    </row>
    <row r="640" spans="1:7" x14ac:dyDescent="0.25">
      <c r="A640" t="s">
        <v>2139</v>
      </c>
      <c r="B640" t="s">
        <v>2021</v>
      </c>
      <c r="C640" t="s">
        <v>2140</v>
      </c>
      <c r="D640">
        <v>2019</v>
      </c>
      <c r="E640">
        <v>47</v>
      </c>
      <c r="F640" t="s">
        <v>2141</v>
      </c>
    </row>
    <row r="641" spans="1:7" x14ac:dyDescent="0.25">
      <c r="A641" t="s">
        <v>2142</v>
      </c>
      <c r="B641" t="s">
        <v>2021</v>
      </c>
      <c r="C641" t="s">
        <v>2143</v>
      </c>
      <c r="D641">
        <v>2019</v>
      </c>
      <c r="E641">
        <v>57</v>
      </c>
      <c r="F641" t="s">
        <v>2144</v>
      </c>
    </row>
    <row r="642" spans="1:7" x14ac:dyDescent="0.25">
      <c r="A642" t="s">
        <v>2145</v>
      </c>
      <c r="B642" t="s">
        <v>2021</v>
      </c>
      <c r="C642" t="s">
        <v>2146</v>
      </c>
      <c r="D642">
        <v>2019</v>
      </c>
      <c r="E642">
        <v>56</v>
      </c>
      <c r="F642" t="s">
        <v>2147</v>
      </c>
    </row>
    <row r="643" spans="1:7" x14ac:dyDescent="0.25">
      <c r="A643" t="s">
        <v>2148</v>
      </c>
      <c r="B643" t="s">
        <v>2021</v>
      </c>
      <c r="C643" t="s">
        <v>2149</v>
      </c>
      <c r="D643">
        <v>2019</v>
      </c>
      <c r="E643">
        <v>58</v>
      </c>
      <c r="F643" t="s">
        <v>2150</v>
      </c>
    </row>
    <row r="644" spans="1:7" x14ac:dyDescent="0.25">
      <c r="A644" t="s">
        <v>2151</v>
      </c>
      <c r="B644" t="s">
        <v>2021</v>
      </c>
      <c r="C644" t="s">
        <v>2152</v>
      </c>
      <c r="D644">
        <v>2019</v>
      </c>
      <c r="E644">
        <v>5</v>
      </c>
      <c r="F644" t="s">
        <v>2153</v>
      </c>
      <c r="G644" t="s">
        <v>2154</v>
      </c>
    </row>
    <row r="645" spans="1:7" x14ac:dyDescent="0.25">
      <c r="A645" t="s">
        <v>2155</v>
      </c>
      <c r="B645" t="s">
        <v>2021</v>
      </c>
      <c r="C645" t="s">
        <v>2156</v>
      </c>
      <c r="D645">
        <v>2019</v>
      </c>
      <c r="E645">
        <v>41</v>
      </c>
      <c r="F645" t="s">
        <v>2157</v>
      </c>
    </row>
    <row r="646" spans="1:7" x14ac:dyDescent="0.25">
      <c r="A646" t="s">
        <v>2158</v>
      </c>
      <c r="B646" t="s">
        <v>2021</v>
      </c>
      <c r="C646" t="s">
        <v>2159</v>
      </c>
      <c r="D646">
        <v>2019</v>
      </c>
      <c r="E646">
        <v>36</v>
      </c>
      <c r="F646" t="s">
        <v>2160</v>
      </c>
    </row>
    <row r="647" spans="1:7" x14ac:dyDescent="0.25">
      <c r="A647" t="s">
        <v>2161</v>
      </c>
      <c r="B647" t="s">
        <v>2021</v>
      </c>
      <c r="C647" t="s">
        <v>2162</v>
      </c>
      <c r="D647">
        <v>2019</v>
      </c>
      <c r="E647">
        <v>47</v>
      </c>
      <c r="F647" t="s">
        <v>2163</v>
      </c>
    </row>
    <row r="648" spans="1:7" x14ac:dyDescent="0.25">
      <c r="A648" t="s">
        <v>2164</v>
      </c>
      <c r="B648" t="s">
        <v>2021</v>
      </c>
      <c r="C648" t="s">
        <v>2165</v>
      </c>
      <c r="D648">
        <v>2019</v>
      </c>
      <c r="E648">
        <v>23</v>
      </c>
      <c r="F648" t="s">
        <v>2166</v>
      </c>
    </row>
    <row r="649" spans="1:7" x14ac:dyDescent="0.25">
      <c r="A649" t="s">
        <v>2167</v>
      </c>
      <c r="B649" t="s">
        <v>2021</v>
      </c>
      <c r="C649" t="s">
        <v>2168</v>
      </c>
      <c r="D649">
        <v>2019</v>
      </c>
      <c r="E649">
        <v>24</v>
      </c>
      <c r="F649" t="s">
        <v>2169</v>
      </c>
    </row>
    <row r="650" spans="1:7" x14ac:dyDescent="0.25">
      <c r="A650" t="s">
        <v>2170</v>
      </c>
      <c r="B650" t="s">
        <v>2021</v>
      </c>
      <c r="C650" t="s">
        <v>2171</v>
      </c>
      <c r="D650">
        <v>2019</v>
      </c>
      <c r="E650">
        <v>24</v>
      </c>
      <c r="F650" t="s">
        <v>2172</v>
      </c>
    </row>
    <row r="651" spans="1:7" x14ac:dyDescent="0.25">
      <c r="A651" t="s">
        <v>2173</v>
      </c>
      <c r="B651" t="s">
        <v>2021</v>
      </c>
      <c r="C651" t="s">
        <v>2174</v>
      </c>
      <c r="D651">
        <v>2019</v>
      </c>
      <c r="E651">
        <v>18</v>
      </c>
      <c r="F651" t="s">
        <v>2175</v>
      </c>
    </row>
    <row r="652" spans="1:7" x14ac:dyDescent="0.25">
      <c r="A652" t="s">
        <v>2176</v>
      </c>
      <c r="B652" t="s">
        <v>2021</v>
      </c>
      <c r="C652" t="s">
        <v>2177</v>
      </c>
      <c r="D652">
        <v>2019</v>
      </c>
      <c r="E652">
        <v>24</v>
      </c>
      <c r="F652" t="s">
        <v>2178</v>
      </c>
    </row>
    <row r="653" spans="1:7" x14ac:dyDescent="0.25">
      <c r="A653" t="s">
        <v>2179</v>
      </c>
      <c r="B653" t="s">
        <v>2021</v>
      </c>
      <c r="C653" t="s">
        <v>2180</v>
      </c>
      <c r="D653">
        <v>2019</v>
      </c>
      <c r="E653">
        <v>32</v>
      </c>
      <c r="F653" t="s">
        <v>2181</v>
      </c>
    </row>
    <row r="654" spans="1:7" x14ac:dyDescent="0.25">
      <c r="A654" t="s">
        <v>2182</v>
      </c>
      <c r="B654" t="s">
        <v>2021</v>
      </c>
      <c r="C654" t="s">
        <v>2183</v>
      </c>
      <c r="D654">
        <v>2019</v>
      </c>
      <c r="E654">
        <v>31</v>
      </c>
      <c r="F654" t="s">
        <v>2184</v>
      </c>
    </row>
    <row r="655" spans="1:7" x14ac:dyDescent="0.25">
      <c r="A655" t="s">
        <v>2185</v>
      </c>
      <c r="B655" t="s">
        <v>2021</v>
      </c>
      <c r="C655" t="s">
        <v>2186</v>
      </c>
      <c r="D655">
        <v>2019</v>
      </c>
      <c r="E655">
        <v>21</v>
      </c>
      <c r="F655" t="s">
        <v>2187</v>
      </c>
    </row>
    <row r="656" spans="1:7" x14ac:dyDescent="0.25">
      <c r="A656" t="s">
        <v>2188</v>
      </c>
      <c r="B656" t="s">
        <v>2021</v>
      </c>
      <c r="C656" t="s">
        <v>2189</v>
      </c>
      <c r="D656">
        <v>2019</v>
      </c>
      <c r="E656">
        <v>23</v>
      </c>
      <c r="F656" t="s">
        <v>2190</v>
      </c>
    </row>
    <row r="657" spans="1:6" x14ac:dyDescent="0.25">
      <c r="A657" t="s">
        <v>2191</v>
      </c>
      <c r="B657" t="s">
        <v>2021</v>
      </c>
      <c r="C657" t="s">
        <v>2192</v>
      </c>
      <c r="D657">
        <v>2019</v>
      </c>
      <c r="E657">
        <v>31</v>
      </c>
      <c r="F657" t="s">
        <v>2193</v>
      </c>
    </row>
    <row r="658" spans="1:6" x14ac:dyDescent="0.25">
      <c r="A658" t="s">
        <v>2194</v>
      </c>
      <c r="B658" t="s">
        <v>2021</v>
      </c>
      <c r="C658" t="s">
        <v>2195</v>
      </c>
      <c r="D658">
        <v>2019</v>
      </c>
      <c r="E658">
        <v>49</v>
      </c>
      <c r="F658" t="s">
        <v>2196</v>
      </c>
    </row>
    <row r="659" spans="1:6" x14ac:dyDescent="0.25">
      <c r="A659" t="s">
        <v>2197</v>
      </c>
      <c r="B659" t="s">
        <v>2021</v>
      </c>
      <c r="C659" t="s">
        <v>2198</v>
      </c>
      <c r="D659">
        <v>2019</v>
      </c>
      <c r="E659">
        <v>36</v>
      </c>
      <c r="F659" t="s">
        <v>2199</v>
      </c>
    </row>
    <row r="660" spans="1:6" x14ac:dyDescent="0.25">
      <c r="A660" t="s">
        <v>2200</v>
      </c>
      <c r="B660" t="s">
        <v>2021</v>
      </c>
      <c r="C660" t="s">
        <v>2201</v>
      </c>
      <c r="D660">
        <v>2019</v>
      </c>
      <c r="E660">
        <v>49</v>
      </c>
      <c r="F660" t="s">
        <v>2202</v>
      </c>
    </row>
    <row r="661" spans="1:6" x14ac:dyDescent="0.25">
      <c r="A661" t="s">
        <v>2203</v>
      </c>
      <c r="B661" t="s">
        <v>2021</v>
      </c>
      <c r="C661" t="s">
        <v>2204</v>
      </c>
      <c r="D661">
        <v>2019</v>
      </c>
      <c r="E661">
        <v>42</v>
      </c>
      <c r="F661" t="s">
        <v>2205</v>
      </c>
    </row>
    <row r="662" spans="1:6" x14ac:dyDescent="0.25">
      <c r="A662" t="s">
        <v>2206</v>
      </c>
      <c r="B662" t="s">
        <v>2021</v>
      </c>
      <c r="C662" t="s">
        <v>2207</v>
      </c>
      <c r="D662">
        <v>2019</v>
      </c>
      <c r="E662">
        <v>37</v>
      </c>
      <c r="F662" t="s">
        <v>2208</v>
      </c>
    </row>
    <row r="663" spans="1:6" x14ac:dyDescent="0.25">
      <c r="A663" t="s">
        <v>2209</v>
      </c>
      <c r="B663" t="s">
        <v>2021</v>
      </c>
      <c r="C663" t="s">
        <v>2210</v>
      </c>
      <c r="D663">
        <v>2019</v>
      </c>
      <c r="E663">
        <v>17</v>
      </c>
      <c r="F663" t="s">
        <v>2211</v>
      </c>
    </row>
    <row r="664" spans="1:6" x14ac:dyDescent="0.25">
      <c r="A664" t="s">
        <v>2212</v>
      </c>
      <c r="B664" t="s">
        <v>2021</v>
      </c>
      <c r="C664" t="s">
        <v>2213</v>
      </c>
      <c r="D664">
        <v>2019</v>
      </c>
      <c r="E664">
        <v>32</v>
      </c>
      <c r="F664" t="s">
        <v>2214</v>
      </c>
    </row>
    <row r="665" spans="1:6" x14ac:dyDescent="0.25">
      <c r="A665" t="s">
        <v>2215</v>
      </c>
      <c r="B665" t="s">
        <v>2021</v>
      </c>
      <c r="C665" t="s">
        <v>2216</v>
      </c>
      <c r="D665">
        <v>2019</v>
      </c>
      <c r="E665">
        <v>50</v>
      </c>
      <c r="F665" t="s">
        <v>2217</v>
      </c>
    </row>
    <row r="666" spans="1:6" x14ac:dyDescent="0.25">
      <c r="A666" t="s">
        <v>2218</v>
      </c>
      <c r="B666" t="s">
        <v>2021</v>
      </c>
      <c r="C666" t="s">
        <v>2219</v>
      </c>
      <c r="D666">
        <v>2019</v>
      </c>
      <c r="E666">
        <v>38</v>
      </c>
      <c r="F666" t="s">
        <v>2220</v>
      </c>
    </row>
    <row r="667" spans="1:6" x14ac:dyDescent="0.25">
      <c r="A667" t="s">
        <v>2221</v>
      </c>
      <c r="B667" t="s">
        <v>2021</v>
      </c>
      <c r="C667" t="s">
        <v>2222</v>
      </c>
      <c r="D667">
        <v>2019</v>
      </c>
      <c r="E667">
        <v>28</v>
      </c>
      <c r="F667" t="s">
        <v>2223</v>
      </c>
    </row>
    <row r="668" spans="1:6" x14ac:dyDescent="0.25">
      <c r="A668" t="s">
        <v>2224</v>
      </c>
      <c r="B668" t="s">
        <v>2021</v>
      </c>
      <c r="C668" t="s">
        <v>2225</v>
      </c>
      <c r="D668">
        <v>2019</v>
      </c>
      <c r="E668">
        <v>55</v>
      </c>
      <c r="F668" t="s">
        <v>2226</v>
      </c>
    </row>
    <row r="669" spans="1:6" x14ac:dyDescent="0.25">
      <c r="A669" t="s">
        <v>2227</v>
      </c>
      <c r="B669" t="s">
        <v>2021</v>
      </c>
      <c r="C669" t="s">
        <v>2228</v>
      </c>
      <c r="D669">
        <v>2019</v>
      </c>
      <c r="E669">
        <v>39</v>
      </c>
      <c r="F669" t="s">
        <v>2229</v>
      </c>
    </row>
    <row r="670" spans="1:6" x14ac:dyDescent="0.25">
      <c r="A670" t="s">
        <v>2230</v>
      </c>
      <c r="B670" t="s">
        <v>2021</v>
      </c>
      <c r="C670" t="s">
        <v>2231</v>
      </c>
      <c r="D670">
        <v>2019</v>
      </c>
      <c r="E670">
        <v>33</v>
      </c>
      <c r="F670" t="s">
        <v>2232</v>
      </c>
    </row>
    <row r="671" spans="1:6" x14ac:dyDescent="0.25">
      <c r="A671" t="s">
        <v>2233</v>
      </c>
      <c r="B671" t="s">
        <v>2021</v>
      </c>
      <c r="C671" t="s">
        <v>2234</v>
      </c>
      <c r="D671">
        <v>2019</v>
      </c>
      <c r="E671">
        <v>42</v>
      </c>
      <c r="F671" t="s">
        <v>2235</v>
      </c>
    </row>
    <row r="672" spans="1:6" x14ac:dyDescent="0.25">
      <c r="A672" t="s">
        <v>2236</v>
      </c>
      <c r="B672" t="s">
        <v>2021</v>
      </c>
      <c r="C672" t="s">
        <v>2237</v>
      </c>
      <c r="D672">
        <v>2019</v>
      </c>
      <c r="E672">
        <v>47</v>
      </c>
      <c r="F672" t="s">
        <v>2238</v>
      </c>
    </row>
    <row r="673" spans="1:7" x14ac:dyDescent="0.25">
      <c r="A673" t="s">
        <v>2239</v>
      </c>
      <c r="B673" t="s">
        <v>2021</v>
      </c>
      <c r="C673" t="s">
        <v>2240</v>
      </c>
      <c r="D673">
        <v>2019</v>
      </c>
      <c r="E673">
        <v>46</v>
      </c>
      <c r="F673" t="s">
        <v>2241</v>
      </c>
    </row>
    <row r="674" spans="1:7" x14ac:dyDescent="0.25">
      <c r="A674" t="s">
        <v>2242</v>
      </c>
      <c r="B674" t="s">
        <v>2021</v>
      </c>
      <c r="C674" t="s">
        <v>2243</v>
      </c>
      <c r="D674">
        <v>2019</v>
      </c>
      <c r="E674">
        <v>25</v>
      </c>
      <c r="F674" t="s">
        <v>2244</v>
      </c>
    </row>
    <row r="675" spans="1:7" x14ac:dyDescent="0.25">
      <c r="A675" t="s">
        <v>2245</v>
      </c>
      <c r="B675" t="s">
        <v>2021</v>
      </c>
      <c r="C675" t="s">
        <v>2246</v>
      </c>
      <c r="D675">
        <v>2019</v>
      </c>
      <c r="E675">
        <v>42</v>
      </c>
      <c r="F675" t="s">
        <v>2247</v>
      </c>
    </row>
    <row r="676" spans="1:7" x14ac:dyDescent="0.25">
      <c r="A676" t="s">
        <v>2248</v>
      </c>
      <c r="B676" t="s">
        <v>2021</v>
      </c>
      <c r="C676" t="s">
        <v>2249</v>
      </c>
      <c r="D676">
        <v>2019</v>
      </c>
      <c r="E676">
        <v>70</v>
      </c>
      <c r="F676" t="s">
        <v>2250</v>
      </c>
    </row>
    <row r="677" spans="1:7" x14ac:dyDescent="0.25">
      <c r="A677" t="s">
        <v>2251</v>
      </c>
      <c r="B677" t="s">
        <v>2021</v>
      </c>
      <c r="C677" t="s">
        <v>2252</v>
      </c>
      <c r="D677">
        <v>2019</v>
      </c>
      <c r="E677">
        <v>33</v>
      </c>
      <c r="F677" t="s">
        <v>2253</v>
      </c>
    </row>
    <row r="678" spans="1:7" x14ac:dyDescent="0.25">
      <c r="A678" t="s">
        <v>2254</v>
      </c>
      <c r="B678" t="s">
        <v>2021</v>
      </c>
      <c r="C678" t="s">
        <v>2255</v>
      </c>
      <c r="D678">
        <v>2019</v>
      </c>
      <c r="E678">
        <v>39</v>
      </c>
      <c r="F678" t="s">
        <v>2256</v>
      </c>
    </row>
    <row r="679" spans="1:7" x14ac:dyDescent="0.25">
      <c r="A679" t="s">
        <v>2257</v>
      </c>
      <c r="B679" t="s">
        <v>2021</v>
      </c>
      <c r="C679" t="s">
        <v>2258</v>
      </c>
      <c r="D679">
        <v>2019</v>
      </c>
      <c r="E679">
        <v>33</v>
      </c>
      <c r="F679" t="s">
        <v>2259</v>
      </c>
    </row>
    <row r="680" spans="1:7" x14ac:dyDescent="0.25">
      <c r="A680" t="s">
        <v>2260</v>
      </c>
      <c r="B680" t="s">
        <v>2021</v>
      </c>
      <c r="C680" t="s">
        <v>2261</v>
      </c>
      <c r="D680">
        <v>2019</v>
      </c>
      <c r="E680">
        <v>37</v>
      </c>
      <c r="F680" t="s">
        <v>2262</v>
      </c>
    </row>
    <row r="681" spans="1:7" x14ac:dyDescent="0.25">
      <c r="A681" t="s">
        <v>2263</v>
      </c>
      <c r="B681" t="s">
        <v>2021</v>
      </c>
      <c r="C681" t="s">
        <v>2264</v>
      </c>
      <c r="D681">
        <v>2019</v>
      </c>
      <c r="E681">
        <v>8</v>
      </c>
      <c r="F681" t="s">
        <v>2265</v>
      </c>
    </row>
    <row r="682" spans="1:7" x14ac:dyDescent="0.25">
      <c r="A682" t="s">
        <v>2266</v>
      </c>
      <c r="B682" t="s">
        <v>2021</v>
      </c>
      <c r="C682" t="s">
        <v>2267</v>
      </c>
      <c r="D682">
        <v>2019</v>
      </c>
      <c r="E682">
        <v>5</v>
      </c>
      <c r="F682" t="s">
        <v>2268</v>
      </c>
      <c r="G682" t="s">
        <v>2269</v>
      </c>
    </row>
    <row r="683" spans="1:7" x14ac:dyDescent="0.25">
      <c r="A683" t="s">
        <v>2270</v>
      </c>
      <c r="B683" t="s">
        <v>2021</v>
      </c>
      <c r="C683" t="s">
        <v>114</v>
      </c>
      <c r="D683">
        <v>2019</v>
      </c>
      <c r="E683">
        <v>28</v>
      </c>
      <c r="F683" t="s">
        <v>2271</v>
      </c>
    </row>
    <row r="684" spans="1:7" x14ac:dyDescent="0.25">
      <c r="A684" t="s">
        <v>2272</v>
      </c>
      <c r="B684" t="s">
        <v>2021</v>
      </c>
      <c r="C684" t="s">
        <v>2273</v>
      </c>
      <c r="D684">
        <v>2019</v>
      </c>
      <c r="E684">
        <v>40</v>
      </c>
      <c r="F684" t="s">
        <v>2274</v>
      </c>
    </row>
    <row r="685" spans="1:7" x14ac:dyDescent="0.25">
      <c r="A685" t="s">
        <v>2275</v>
      </c>
      <c r="B685" t="s">
        <v>2021</v>
      </c>
      <c r="C685" t="s">
        <v>2276</v>
      </c>
      <c r="D685">
        <v>2019</v>
      </c>
      <c r="E685">
        <v>35</v>
      </c>
      <c r="F685" t="s">
        <v>2277</v>
      </c>
    </row>
    <row r="686" spans="1:7" x14ac:dyDescent="0.25">
      <c r="A686" t="s">
        <v>2278</v>
      </c>
      <c r="B686" t="s">
        <v>2021</v>
      </c>
      <c r="C686" t="s">
        <v>2279</v>
      </c>
      <c r="D686">
        <v>2019</v>
      </c>
      <c r="E686">
        <v>62</v>
      </c>
      <c r="F686" t="s">
        <v>2280</v>
      </c>
    </row>
    <row r="687" spans="1:7" x14ac:dyDescent="0.25">
      <c r="A687" t="s">
        <v>2281</v>
      </c>
      <c r="B687" t="s">
        <v>2021</v>
      </c>
      <c r="C687" t="s">
        <v>2282</v>
      </c>
      <c r="D687">
        <v>2019</v>
      </c>
      <c r="E687">
        <v>30</v>
      </c>
      <c r="F687" t="s">
        <v>2283</v>
      </c>
    </row>
    <row r="688" spans="1:7" x14ac:dyDescent="0.25">
      <c r="A688" t="s">
        <v>2284</v>
      </c>
      <c r="B688" t="s">
        <v>2021</v>
      </c>
      <c r="C688" t="s">
        <v>2285</v>
      </c>
      <c r="D688">
        <v>2019</v>
      </c>
      <c r="E688">
        <v>26</v>
      </c>
      <c r="F688" t="s">
        <v>2286</v>
      </c>
    </row>
    <row r="689" spans="1:7" x14ac:dyDescent="0.25">
      <c r="A689" t="s">
        <v>2287</v>
      </c>
      <c r="B689" t="s">
        <v>2021</v>
      </c>
      <c r="C689" t="s">
        <v>2288</v>
      </c>
      <c r="D689">
        <v>2019</v>
      </c>
      <c r="E689">
        <v>43</v>
      </c>
      <c r="F689" t="s">
        <v>2289</v>
      </c>
    </row>
    <row r="690" spans="1:7" x14ac:dyDescent="0.25">
      <c r="A690" t="s">
        <v>2290</v>
      </c>
      <c r="B690" t="s">
        <v>2021</v>
      </c>
      <c r="C690" t="s">
        <v>2291</v>
      </c>
      <c r="D690">
        <v>2019</v>
      </c>
      <c r="E690">
        <v>56</v>
      </c>
      <c r="F690" t="s">
        <v>2292</v>
      </c>
    </row>
    <row r="691" spans="1:7" x14ac:dyDescent="0.25">
      <c r="A691" t="s">
        <v>2293</v>
      </c>
      <c r="B691" t="s">
        <v>2021</v>
      </c>
      <c r="C691" t="s">
        <v>2294</v>
      </c>
      <c r="D691">
        <v>2019</v>
      </c>
      <c r="E691">
        <v>39</v>
      </c>
      <c r="F691" t="s">
        <v>2295</v>
      </c>
    </row>
    <row r="692" spans="1:7" x14ac:dyDescent="0.25">
      <c r="A692" t="s">
        <v>2296</v>
      </c>
      <c r="B692" t="s">
        <v>2021</v>
      </c>
      <c r="C692" t="s">
        <v>2297</v>
      </c>
      <c r="D692">
        <v>2019</v>
      </c>
      <c r="E692">
        <v>6</v>
      </c>
      <c r="F692" t="s">
        <v>2298</v>
      </c>
      <c r="G692" t="s">
        <v>2299</v>
      </c>
    </row>
    <row r="693" spans="1:7" x14ac:dyDescent="0.25">
      <c r="A693" t="s">
        <v>2300</v>
      </c>
      <c r="B693" t="s">
        <v>2021</v>
      </c>
      <c r="C693" t="s">
        <v>2301</v>
      </c>
      <c r="D693">
        <v>2019</v>
      </c>
      <c r="E693">
        <v>8</v>
      </c>
      <c r="F693" t="s">
        <v>2302</v>
      </c>
      <c r="G693" t="s">
        <v>2303</v>
      </c>
    </row>
    <row r="694" spans="1:7" x14ac:dyDescent="0.25">
      <c r="A694" t="s">
        <v>2304</v>
      </c>
      <c r="B694" t="s">
        <v>2021</v>
      </c>
      <c r="C694" t="s">
        <v>2305</v>
      </c>
      <c r="D694">
        <v>2019</v>
      </c>
      <c r="E694">
        <v>34</v>
      </c>
      <c r="F694" t="s">
        <v>2306</v>
      </c>
    </row>
    <row r="695" spans="1:7" x14ac:dyDescent="0.25">
      <c r="A695" t="s">
        <v>2307</v>
      </c>
      <c r="B695" t="s">
        <v>2021</v>
      </c>
      <c r="C695" t="s">
        <v>2308</v>
      </c>
      <c r="D695">
        <v>2019</v>
      </c>
      <c r="E695">
        <v>41</v>
      </c>
      <c r="F695" t="s">
        <v>2309</v>
      </c>
    </row>
    <row r="696" spans="1:7" x14ac:dyDescent="0.25">
      <c r="A696" t="s">
        <v>2310</v>
      </c>
      <c r="B696" t="s">
        <v>2021</v>
      </c>
      <c r="C696" t="s">
        <v>2311</v>
      </c>
      <c r="D696">
        <v>2019</v>
      </c>
      <c r="E696">
        <v>7</v>
      </c>
      <c r="F696" t="s">
        <v>2312</v>
      </c>
      <c r="G696" t="s">
        <v>2313</v>
      </c>
    </row>
    <row r="697" spans="1:7" x14ac:dyDescent="0.25">
      <c r="A697" t="s">
        <v>2314</v>
      </c>
      <c r="B697" t="s">
        <v>2021</v>
      </c>
      <c r="C697" t="s">
        <v>2315</v>
      </c>
      <c r="D697">
        <v>2019</v>
      </c>
      <c r="E697">
        <v>22</v>
      </c>
      <c r="F697" t="s">
        <v>2316</v>
      </c>
    </row>
    <row r="698" spans="1:7" x14ac:dyDescent="0.25">
      <c r="A698" t="s">
        <v>2317</v>
      </c>
      <c r="B698" t="s">
        <v>2021</v>
      </c>
      <c r="C698" t="s">
        <v>2318</v>
      </c>
      <c r="D698">
        <v>2019</v>
      </c>
      <c r="E698">
        <v>63</v>
      </c>
      <c r="F698" t="s">
        <v>2319</v>
      </c>
    </row>
    <row r="699" spans="1:7" x14ac:dyDescent="0.25">
      <c r="A699" t="s">
        <v>2320</v>
      </c>
      <c r="B699" t="s">
        <v>2021</v>
      </c>
      <c r="C699" t="s">
        <v>2321</v>
      </c>
      <c r="D699">
        <v>2019</v>
      </c>
      <c r="E699">
        <v>51</v>
      </c>
      <c r="F699" t="s">
        <v>2322</v>
      </c>
    </row>
    <row r="700" spans="1:7" x14ac:dyDescent="0.25">
      <c r="A700" t="s">
        <v>2323</v>
      </c>
      <c r="B700" t="s">
        <v>2021</v>
      </c>
      <c r="C700" t="s">
        <v>2324</v>
      </c>
      <c r="D700">
        <v>2019</v>
      </c>
      <c r="E700">
        <v>31</v>
      </c>
      <c r="F700" t="s">
        <v>2325</v>
      </c>
    </row>
    <row r="701" spans="1:7" x14ac:dyDescent="0.25">
      <c r="A701" t="s">
        <v>2326</v>
      </c>
      <c r="B701" t="s">
        <v>2021</v>
      </c>
      <c r="C701" t="s">
        <v>2327</v>
      </c>
      <c r="D701">
        <v>2019</v>
      </c>
      <c r="E701">
        <v>43</v>
      </c>
      <c r="F701" t="s">
        <v>2328</v>
      </c>
    </row>
    <row r="702" spans="1:7" x14ac:dyDescent="0.25">
      <c r="A702" t="s">
        <v>2329</v>
      </c>
      <c r="B702" t="s">
        <v>2021</v>
      </c>
      <c r="C702" t="s">
        <v>2330</v>
      </c>
      <c r="D702">
        <v>2019</v>
      </c>
      <c r="E702">
        <v>56</v>
      </c>
      <c r="F702" t="s">
        <v>2331</v>
      </c>
    </row>
    <row r="703" spans="1:7" x14ac:dyDescent="0.25">
      <c r="A703" t="s">
        <v>2332</v>
      </c>
      <c r="B703" t="s">
        <v>2021</v>
      </c>
      <c r="C703" t="s">
        <v>2333</v>
      </c>
      <c r="D703">
        <v>2019</v>
      </c>
      <c r="E703">
        <v>68</v>
      </c>
      <c r="F703" t="s">
        <v>2334</v>
      </c>
    </row>
    <row r="704" spans="1:7" x14ac:dyDescent="0.25">
      <c r="A704" t="s">
        <v>2335</v>
      </c>
      <c r="B704" t="s">
        <v>2021</v>
      </c>
      <c r="C704" t="s">
        <v>2336</v>
      </c>
      <c r="D704">
        <v>2019</v>
      </c>
      <c r="E704">
        <v>34</v>
      </c>
      <c r="F704" t="s">
        <v>2337</v>
      </c>
    </row>
    <row r="705" spans="1:6" x14ac:dyDescent="0.25">
      <c r="A705" t="s">
        <v>2338</v>
      </c>
      <c r="B705" t="s">
        <v>2021</v>
      </c>
      <c r="C705" t="s">
        <v>2339</v>
      </c>
      <c r="D705">
        <v>2019</v>
      </c>
      <c r="E705">
        <v>23</v>
      </c>
      <c r="F705" t="s">
        <v>2340</v>
      </c>
    </row>
    <row r="706" spans="1:6" x14ac:dyDescent="0.25">
      <c r="A706" t="s">
        <v>2341</v>
      </c>
      <c r="B706" t="s">
        <v>2021</v>
      </c>
      <c r="C706" t="s">
        <v>2342</v>
      </c>
      <c r="D706">
        <v>2019</v>
      </c>
      <c r="E706">
        <v>25</v>
      </c>
      <c r="F706" t="s">
        <v>2343</v>
      </c>
    </row>
    <row r="707" spans="1:6" x14ac:dyDescent="0.25">
      <c r="A707" t="s">
        <v>2344</v>
      </c>
      <c r="B707" t="s">
        <v>2021</v>
      </c>
      <c r="C707" t="s">
        <v>2345</v>
      </c>
      <c r="D707">
        <v>2019</v>
      </c>
      <c r="E707">
        <v>34</v>
      </c>
      <c r="F707" t="s">
        <v>2346</v>
      </c>
    </row>
    <row r="708" spans="1:6" x14ac:dyDescent="0.25">
      <c r="A708" t="s">
        <v>2347</v>
      </c>
      <c r="B708" t="s">
        <v>2021</v>
      </c>
      <c r="C708" t="s">
        <v>2348</v>
      </c>
      <c r="D708">
        <v>2019</v>
      </c>
      <c r="E708">
        <v>30</v>
      </c>
      <c r="F708" t="s">
        <v>2349</v>
      </c>
    </row>
    <row r="709" spans="1:6" x14ac:dyDescent="0.25">
      <c r="A709" t="s">
        <v>2350</v>
      </c>
      <c r="B709" t="s">
        <v>2021</v>
      </c>
      <c r="C709" t="s">
        <v>2351</v>
      </c>
      <c r="D709">
        <v>2019</v>
      </c>
      <c r="E709">
        <v>30</v>
      </c>
      <c r="F709" t="s">
        <v>2352</v>
      </c>
    </row>
    <row r="710" spans="1:6" x14ac:dyDescent="0.25">
      <c r="A710" t="s">
        <v>2353</v>
      </c>
      <c r="B710" t="s">
        <v>2021</v>
      </c>
      <c r="C710" t="s">
        <v>2354</v>
      </c>
      <c r="D710">
        <v>2019</v>
      </c>
      <c r="E710">
        <v>30</v>
      </c>
      <c r="F710" t="s">
        <v>2355</v>
      </c>
    </row>
    <row r="711" spans="1:6" x14ac:dyDescent="0.25">
      <c r="A711" t="s">
        <v>2356</v>
      </c>
      <c r="B711" t="s">
        <v>2021</v>
      </c>
      <c r="C711" t="s">
        <v>2357</v>
      </c>
      <c r="D711">
        <v>2019</v>
      </c>
      <c r="E711">
        <v>40</v>
      </c>
      <c r="F711" t="s">
        <v>2358</v>
      </c>
    </row>
    <row r="712" spans="1:6" x14ac:dyDescent="0.25">
      <c r="A712" t="s">
        <v>2359</v>
      </c>
      <c r="B712" t="s">
        <v>2021</v>
      </c>
      <c r="C712" t="s">
        <v>2360</v>
      </c>
      <c r="D712">
        <v>2019</v>
      </c>
      <c r="E712">
        <v>49</v>
      </c>
      <c r="F712" t="s">
        <v>2361</v>
      </c>
    </row>
    <row r="713" spans="1:6" x14ac:dyDescent="0.25">
      <c r="A713" t="s">
        <v>2362</v>
      </c>
      <c r="B713" t="s">
        <v>2021</v>
      </c>
      <c r="C713" t="s">
        <v>2363</v>
      </c>
      <c r="D713">
        <v>2019</v>
      </c>
      <c r="E713">
        <v>41</v>
      </c>
      <c r="F713" t="s">
        <v>2364</v>
      </c>
    </row>
    <row r="714" spans="1:6" x14ac:dyDescent="0.25">
      <c r="A714" t="s">
        <v>2365</v>
      </c>
      <c r="B714" t="s">
        <v>2021</v>
      </c>
      <c r="C714" t="s">
        <v>2366</v>
      </c>
      <c r="D714">
        <v>2019</v>
      </c>
      <c r="E714">
        <v>34</v>
      </c>
      <c r="F714" t="s">
        <v>2367</v>
      </c>
    </row>
    <row r="715" spans="1:6" x14ac:dyDescent="0.25">
      <c r="A715" t="s">
        <v>2368</v>
      </c>
      <c r="B715" t="s">
        <v>2021</v>
      </c>
      <c r="C715" t="s">
        <v>2369</v>
      </c>
      <c r="D715">
        <v>2019</v>
      </c>
      <c r="E715">
        <v>58</v>
      </c>
      <c r="F715" t="s">
        <v>2370</v>
      </c>
    </row>
    <row r="716" spans="1:6" x14ac:dyDescent="0.25">
      <c r="A716" t="s">
        <v>2371</v>
      </c>
      <c r="B716" t="s">
        <v>2021</v>
      </c>
      <c r="C716" t="s">
        <v>2372</v>
      </c>
      <c r="D716">
        <v>2019</v>
      </c>
      <c r="E716">
        <v>42</v>
      </c>
      <c r="F716" t="s">
        <v>2373</v>
      </c>
    </row>
    <row r="717" spans="1:6" x14ac:dyDescent="0.25">
      <c r="A717" t="s">
        <v>2374</v>
      </c>
      <c r="B717" t="s">
        <v>2021</v>
      </c>
      <c r="C717" t="s">
        <v>2375</v>
      </c>
      <c r="D717">
        <v>2019</v>
      </c>
      <c r="E717">
        <v>63</v>
      </c>
      <c r="F717" t="s">
        <v>2376</v>
      </c>
    </row>
    <row r="718" spans="1:6" x14ac:dyDescent="0.25">
      <c r="A718" t="s">
        <v>2377</v>
      </c>
      <c r="B718" t="s">
        <v>2021</v>
      </c>
      <c r="C718" t="s">
        <v>2378</v>
      </c>
      <c r="D718">
        <v>2019</v>
      </c>
      <c r="E718">
        <v>34</v>
      </c>
      <c r="F718" t="s">
        <v>2379</v>
      </c>
    </row>
    <row r="719" spans="1:6" x14ac:dyDescent="0.25">
      <c r="A719" t="s">
        <v>2380</v>
      </c>
      <c r="B719" t="s">
        <v>2021</v>
      </c>
      <c r="C719" t="s">
        <v>2381</v>
      </c>
      <c r="D719">
        <v>2019</v>
      </c>
      <c r="E719">
        <v>38</v>
      </c>
      <c r="F719" t="s">
        <v>2382</v>
      </c>
    </row>
    <row r="720" spans="1:6" x14ac:dyDescent="0.25">
      <c r="A720" t="s">
        <v>2383</v>
      </c>
      <c r="B720" t="s">
        <v>2021</v>
      </c>
      <c r="C720" t="s">
        <v>2384</v>
      </c>
      <c r="D720">
        <v>2019</v>
      </c>
      <c r="E720">
        <v>49</v>
      </c>
      <c r="F720" t="s">
        <v>2385</v>
      </c>
    </row>
    <row r="721" spans="1:7" x14ac:dyDescent="0.25">
      <c r="A721" t="s">
        <v>2386</v>
      </c>
      <c r="B721" t="s">
        <v>2021</v>
      </c>
      <c r="C721" t="s">
        <v>2387</v>
      </c>
      <c r="D721">
        <v>2019</v>
      </c>
      <c r="E721">
        <v>39</v>
      </c>
      <c r="F721" t="s">
        <v>2388</v>
      </c>
    </row>
    <row r="722" spans="1:7" x14ac:dyDescent="0.25">
      <c r="A722" t="s">
        <v>2389</v>
      </c>
      <c r="B722" t="s">
        <v>2021</v>
      </c>
      <c r="C722" t="s">
        <v>2390</v>
      </c>
      <c r="D722">
        <v>2019</v>
      </c>
      <c r="E722">
        <v>55</v>
      </c>
      <c r="F722" t="s">
        <v>2391</v>
      </c>
    </row>
    <row r="723" spans="1:7" x14ac:dyDescent="0.25">
      <c r="A723" t="s">
        <v>2392</v>
      </c>
      <c r="B723" t="s">
        <v>2021</v>
      </c>
      <c r="C723" t="s">
        <v>2393</v>
      </c>
      <c r="D723">
        <v>2019</v>
      </c>
      <c r="E723">
        <v>26</v>
      </c>
      <c r="F723" t="s">
        <v>2394</v>
      </c>
      <c r="G723" t="s">
        <v>2395</v>
      </c>
    </row>
    <row r="724" spans="1:7" x14ac:dyDescent="0.25">
      <c r="A724" t="s">
        <v>2396</v>
      </c>
      <c r="B724" t="s">
        <v>2021</v>
      </c>
      <c r="C724" t="s">
        <v>2397</v>
      </c>
      <c r="D724">
        <v>2019</v>
      </c>
      <c r="E724">
        <v>62</v>
      </c>
      <c r="F724" t="s">
        <v>2398</v>
      </c>
    </row>
    <row r="725" spans="1:7" x14ac:dyDescent="0.25">
      <c r="A725" t="s">
        <v>2399</v>
      </c>
      <c r="B725" t="s">
        <v>2021</v>
      </c>
      <c r="C725" t="s">
        <v>2400</v>
      </c>
      <c r="D725">
        <v>2019</v>
      </c>
      <c r="E725">
        <v>5</v>
      </c>
      <c r="F725" t="s">
        <v>2401</v>
      </c>
      <c r="G725" t="s">
        <v>2402</v>
      </c>
    </row>
    <row r="726" spans="1:7" x14ac:dyDescent="0.25">
      <c r="A726" t="s">
        <v>2403</v>
      </c>
      <c r="B726" t="s">
        <v>2021</v>
      </c>
      <c r="C726" t="s">
        <v>2404</v>
      </c>
      <c r="D726">
        <v>2019</v>
      </c>
      <c r="E726">
        <v>45</v>
      </c>
      <c r="F726" t="s">
        <v>2405</v>
      </c>
    </row>
    <row r="727" spans="1:7" x14ac:dyDescent="0.25">
      <c r="A727" t="s">
        <v>2406</v>
      </c>
      <c r="B727" t="s">
        <v>2021</v>
      </c>
      <c r="C727" t="s">
        <v>2407</v>
      </c>
      <c r="D727">
        <v>2019</v>
      </c>
      <c r="E727">
        <v>32</v>
      </c>
      <c r="F727" t="s">
        <v>2408</v>
      </c>
    </row>
    <row r="728" spans="1:7" x14ac:dyDescent="0.25">
      <c r="A728" t="s">
        <v>2409</v>
      </c>
      <c r="B728" t="s">
        <v>2021</v>
      </c>
      <c r="C728" t="s">
        <v>2410</v>
      </c>
      <c r="D728">
        <v>2019</v>
      </c>
      <c r="E728">
        <v>73</v>
      </c>
      <c r="F728" t="s">
        <v>2411</v>
      </c>
    </row>
    <row r="729" spans="1:7" x14ac:dyDescent="0.25">
      <c r="A729" t="s">
        <v>2412</v>
      </c>
      <c r="B729" t="s">
        <v>2021</v>
      </c>
      <c r="C729" t="s">
        <v>2413</v>
      </c>
      <c r="D729">
        <v>2019</v>
      </c>
      <c r="E729">
        <v>30</v>
      </c>
      <c r="F729" t="s">
        <v>2414</v>
      </c>
    </row>
    <row r="730" spans="1:7" x14ac:dyDescent="0.25">
      <c r="A730" t="s">
        <v>2415</v>
      </c>
      <c r="B730" t="s">
        <v>2021</v>
      </c>
      <c r="C730" t="s">
        <v>2416</v>
      </c>
      <c r="D730">
        <v>2019</v>
      </c>
      <c r="E730">
        <v>47</v>
      </c>
      <c r="F730" t="s">
        <v>2417</v>
      </c>
    </row>
    <row r="731" spans="1:7" x14ac:dyDescent="0.25">
      <c r="A731" t="s">
        <v>2418</v>
      </c>
      <c r="B731" t="s">
        <v>2021</v>
      </c>
      <c r="C731" t="s">
        <v>2419</v>
      </c>
      <c r="D731">
        <v>2019</v>
      </c>
      <c r="E731">
        <v>27</v>
      </c>
      <c r="F731" t="s">
        <v>2420</v>
      </c>
    </row>
    <row r="732" spans="1:7" x14ac:dyDescent="0.25">
      <c r="A732" t="s">
        <v>2421</v>
      </c>
      <c r="B732" t="s">
        <v>2021</v>
      </c>
      <c r="C732" t="s">
        <v>2422</v>
      </c>
      <c r="D732">
        <v>2019</v>
      </c>
      <c r="E732">
        <v>59</v>
      </c>
      <c r="F732" t="s">
        <v>2423</v>
      </c>
    </row>
    <row r="733" spans="1:7" x14ac:dyDescent="0.25">
      <c r="A733" t="s">
        <v>2424</v>
      </c>
      <c r="B733" t="s">
        <v>2021</v>
      </c>
      <c r="C733" t="s">
        <v>2425</v>
      </c>
      <c r="D733">
        <v>2019</v>
      </c>
      <c r="E733">
        <v>34</v>
      </c>
      <c r="F733" t="s">
        <v>2426</v>
      </c>
    </row>
    <row r="734" spans="1:7" x14ac:dyDescent="0.25">
      <c r="A734" t="s">
        <v>2427</v>
      </c>
      <c r="B734" t="s">
        <v>2021</v>
      </c>
      <c r="C734" t="s">
        <v>1516</v>
      </c>
      <c r="D734">
        <v>2019</v>
      </c>
      <c r="E734">
        <v>47</v>
      </c>
      <c r="F734" t="s">
        <v>2428</v>
      </c>
    </row>
    <row r="735" spans="1:7" x14ac:dyDescent="0.25">
      <c r="A735" t="s">
        <v>2429</v>
      </c>
      <c r="B735" t="s">
        <v>2021</v>
      </c>
      <c r="C735" t="s">
        <v>2430</v>
      </c>
      <c r="D735">
        <v>2019</v>
      </c>
      <c r="E735">
        <v>36</v>
      </c>
      <c r="F735" t="s">
        <v>2431</v>
      </c>
    </row>
    <row r="736" spans="1:7" x14ac:dyDescent="0.25">
      <c r="A736" t="s">
        <v>2432</v>
      </c>
      <c r="B736" t="s">
        <v>2021</v>
      </c>
      <c r="C736" t="s">
        <v>2433</v>
      </c>
      <c r="D736">
        <v>2019</v>
      </c>
      <c r="E736">
        <v>37</v>
      </c>
      <c r="F736" t="s">
        <v>2434</v>
      </c>
    </row>
    <row r="737" spans="1:7" x14ac:dyDescent="0.25">
      <c r="A737" t="s">
        <v>2435</v>
      </c>
      <c r="B737" t="s">
        <v>2021</v>
      </c>
      <c r="C737" t="s">
        <v>2436</v>
      </c>
      <c r="D737">
        <v>2019</v>
      </c>
      <c r="E737">
        <v>68</v>
      </c>
      <c r="F737" t="s">
        <v>2437</v>
      </c>
    </row>
    <row r="738" spans="1:7" x14ac:dyDescent="0.25">
      <c r="A738" t="s">
        <v>2438</v>
      </c>
      <c r="B738" t="s">
        <v>2021</v>
      </c>
      <c r="C738" t="s">
        <v>2439</v>
      </c>
      <c r="D738">
        <v>2019</v>
      </c>
      <c r="E738">
        <v>29</v>
      </c>
      <c r="F738" t="s">
        <v>2440</v>
      </c>
    </row>
    <row r="739" spans="1:7" x14ac:dyDescent="0.25">
      <c r="A739" t="s">
        <v>2441</v>
      </c>
      <c r="B739" t="s">
        <v>2021</v>
      </c>
      <c r="C739" t="s">
        <v>2442</v>
      </c>
      <c r="D739">
        <v>2019</v>
      </c>
      <c r="E739">
        <v>62</v>
      </c>
      <c r="F739" t="s">
        <v>2443</v>
      </c>
    </row>
    <row r="740" spans="1:7" x14ac:dyDescent="0.25">
      <c r="A740" t="s">
        <v>2444</v>
      </c>
      <c r="B740" t="s">
        <v>2021</v>
      </c>
      <c r="C740" t="s">
        <v>2445</v>
      </c>
      <c r="D740">
        <v>2019</v>
      </c>
      <c r="E740">
        <v>81</v>
      </c>
      <c r="F740" t="s">
        <v>2446</v>
      </c>
    </row>
    <row r="741" spans="1:7" x14ac:dyDescent="0.25">
      <c r="A741" t="s">
        <v>2447</v>
      </c>
      <c r="B741" t="s">
        <v>2021</v>
      </c>
      <c r="C741" t="s">
        <v>2448</v>
      </c>
      <c r="D741">
        <v>2019</v>
      </c>
      <c r="E741">
        <v>43</v>
      </c>
      <c r="F741" t="s">
        <v>2449</v>
      </c>
    </row>
    <row r="742" spans="1:7" x14ac:dyDescent="0.25">
      <c r="A742" t="s">
        <v>2450</v>
      </c>
      <c r="B742" t="s">
        <v>2021</v>
      </c>
      <c r="C742" t="s">
        <v>2451</v>
      </c>
      <c r="D742">
        <v>2019</v>
      </c>
      <c r="E742">
        <v>39</v>
      </c>
      <c r="F742" t="s">
        <v>2452</v>
      </c>
    </row>
    <row r="743" spans="1:7" x14ac:dyDescent="0.25">
      <c r="A743" t="s">
        <v>2453</v>
      </c>
      <c r="B743" t="s">
        <v>2021</v>
      </c>
      <c r="C743" t="s">
        <v>2454</v>
      </c>
      <c r="D743">
        <v>2019</v>
      </c>
      <c r="E743">
        <v>57</v>
      </c>
      <c r="F743" t="s">
        <v>2455</v>
      </c>
    </row>
    <row r="744" spans="1:7" x14ac:dyDescent="0.25">
      <c r="A744" t="s">
        <v>2456</v>
      </c>
      <c r="B744" t="s">
        <v>2021</v>
      </c>
      <c r="C744" t="s">
        <v>2457</v>
      </c>
      <c r="D744">
        <v>2019</v>
      </c>
      <c r="E744">
        <v>30</v>
      </c>
      <c r="F744" t="s">
        <v>2458</v>
      </c>
    </row>
    <row r="745" spans="1:7" x14ac:dyDescent="0.25">
      <c r="A745" t="s">
        <v>2459</v>
      </c>
      <c r="B745" t="s">
        <v>2021</v>
      </c>
      <c r="C745" t="s">
        <v>2460</v>
      </c>
      <c r="D745">
        <v>2019</v>
      </c>
      <c r="E745">
        <v>30</v>
      </c>
      <c r="F745" t="s">
        <v>2461</v>
      </c>
    </row>
    <row r="746" spans="1:7" x14ac:dyDescent="0.25">
      <c r="A746" t="s">
        <v>2462</v>
      </c>
      <c r="B746" t="s">
        <v>2021</v>
      </c>
      <c r="C746" t="s">
        <v>2463</v>
      </c>
      <c r="D746">
        <v>2019</v>
      </c>
      <c r="E746">
        <v>33</v>
      </c>
      <c r="F746" t="s">
        <v>2464</v>
      </c>
    </row>
    <row r="747" spans="1:7" x14ac:dyDescent="0.25">
      <c r="A747" t="s">
        <v>2465</v>
      </c>
      <c r="B747" t="s">
        <v>2021</v>
      </c>
      <c r="C747" t="s">
        <v>2466</v>
      </c>
      <c r="D747">
        <v>2019</v>
      </c>
      <c r="E747">
        <v>50</v>
      </c>
      <c r="F747" t="s">
        <v>2467</v>
      </c>
      <c r="G747" t="s">
        <v>2468</v>
      </c>
    </row>
    <row r="748" spans="1:7" x14ac:dyDescent="0.25">
      <c r="A748" t="s">
        <v>2469</v>
      </c>
      <c r="B748" t="s">
        <v>2021</v>
      </c>
      <c r="C748" t="s">
        <v>2470</v>
      </c>
      <c r="D748">
        <v>2019</v>
      </c>
      <c r="E748">
        <v>43</v>
      </c>
      <c r="F748" t="s">
        <v>2471</v>
      </c>
    </row>
    <row r="749" spans="1:7" x14ac:dyDescent="0.25">
      <c r="A749" t="s">
        <v>2472</v>
      </c>
      <c r="B749" t="s">
        <v>2021</v>
      </c>
      <c r="C749" t="s">
        <v>2473</v>
      </c>
      <c r="D749">
        <v>2019</v>
      </c>
      <c r="E749">
        <v>24</v>
      </c>
      <c r="F749" t="s">
        <v>2474</v>
      </c>
    </row>
    <row r="750" spans="1:7" x14ac:dyDescent="0.25">
      <c r="A750" t="s">
        <v>2475</v>
      </c>
      <c r="B750" t="s">
        <v>2021</v>
      </c>
      <c r="C750" t="s">
        <v>2476</v>
      </c>
      <c r="D750">
        <v>2019</v>
      </c>
      <c r="E750">
        <v>75</v>
      </c>
      <c r="F750" t="s">
        <v>2477</v>
      </c>
    </row>
    <row r="751" spans="1:7" x14ac:dyDescent="0.25">
      <c r="A751" t="s">
        <v>2478</v>
      </c>
      <c r="B751" t="s">
        <v>2021</v>
      </c>
      <c r="C751" t="s">
        <v>2479</v>
      </c>
      <c r="D751">
        <v>2019</v>
      </c>
      <c r="E751">
        <v>49</v>
      </c>
      <c r="F751" t="s">
        <v>2480</v>
      </c>
    </row>
    <row r="752" spans="1:7" x14ac:dyDescent="0.25">
      <c r="A752" t="s">
        <v>2481</v>
      </c>
      <c r="B752" t="s">
        <v>2021</v>
      </c>
      <c r="C752" t="s">
        <v>2482</v>
      </c>
      <c r="D752">
        <v>2019</v>
      </c>
      <c r="E752">
        <v>44</v>
      </c>
      <c r="F752" t="s">
        <v>2483</v>
      </c>
    </row>
    <row r="753" spans="1:7" x14ac:dyDescent="0.25">
      <c r="A753" t="s">
        <v>2484</v>
      </c>
      <c r="B753" t="s">
        <v>2021</v>
      </c>
      <c r="C753" t="s">
        <v>2485</v>
      </c>
      <c r="D753">
        <v>2019</v>
      </c>
      <c r="E753">
        <v>33</v>
      </c>
      <c r="F753" t="s">
        <v>2486</v>
      </c>
    </row>
    <row r="754" spans="1:7" x14ac:dyDescent="0.25">
      <c r="A754" t="s">
        <v>2487</v>
      </c>
      <c r="B754" t="s">
        <v>2021</v>
      </c>
      <c r="C754" t="s">
        <v>2488</v>
      </c>
      <c r="D754">
        <v>2019</v>
      </c>
      <c r="E754">
        <v>52</v>
      </c>
      <c r="F754" t="s">
        <v>2489</v>
      </c>
    </row>
    <row r="755" spans="1:7" x14ac:dyDescent="0.25">
      <c r="A755" t="s">
        <v>2490</v>
      </c>
      <c r="B755" t="s">
        <v>2021</v>
      </c>
      <c r="C755" t="s">
        <v>2491</v>
      </c>
      <c r="D755">
        <v>2019</v>
      </c>
      <c r="E755">
        <v>35</v>
      </c>
      <c r="F755" t="s">
        <v>2492</v>
      </c>
    </row>
    <row r="756" spans="1:7" x14ac:dyDescent="0.25">
      <c r="A756" t="s">
        <v>2493</v>
      </c>
      <c r="B756" t="s">
        <v>2021</v>
      </c>
      <c r="C756" t="s">
        <v>2494</v>
      </c>
      <c r="D756">
        <v>2019</v>
      </c>
      <c r="E756">
        <v>8</v>
      </c>
      <c r="F756" t="s">
        <v>2495</v>
      </c>
      <c r="G756" t="s">
        <v>2496</v>
      </c>
    </row>
    <row r="757" spans="1:7" x14ac:dyDescent="0.25">
      <c r="A757" t="s">
        <v>2497</v>
      </c>
      <c r="B757" t="s">
        <v>2021</v>
      </c>
      <c r="C757" t="s">
        <v>2498</v>
      </c>
      <c r="D757">
        <v>2019</v>
      </c>
      <c r="E757">
        <v>28</v>
      </c>
      <c r="F757" t="s">
        <v>2499</v>
      </c>
    </row>
    <row r="758" spans="1:7" x14ac:dyDescent="0.25">
      <c r="A758" t="s">
        <v>2500</v>
      </c>
      <c r="B758" t="s">
        <v>2021</v>
      </c>
      <c r="C758" t="s">
        <v>2501</v>
      </c>
      <c r="D758">
        <v>2019</v>
      </c>
      <c r="E758">
        <v>7</v>
      </c>
      <c r="F758" t="s">
        <v>2502</v>
      </c>
      <c r="G758" t="s">
        <v>2503</v>
      </c>
    </row>
    <row r="759" spans="1:7" x14ac:dyDescent="0.25">
      <c r="A759" t="s">
        <v>2504</v>
      </c>
      <c r="B759" t="s">
        <v>2021</v>
      </c>
      <c r="C759" t="s">
        <v>2505</v>
      </c>
      <c r="D759">
        <v>2019</v>
      </c>
      <c r="E759">
        <v>31</v>
      </c>
      <c r="F759" t="s">
        <v>2506</v>
      </c>
    </row>
    <row r="760" spans="1:7" x14ac:dyDescent="0.25">
      <c r="A760" t="s">
        <v>2507</v>
      </c>
      <c r="B760" t="s">
        <v>2021</v>
      </c>
      <c r="C760" t="s">
        <v>2508</v>
      </c>
      <c r="D760">
        <v>2019</v>
      </c>
      <c r="E760">
        <v>56</v>
      </c>
      <c r="F760" t="s">
        <v>2509</v>
      </c>
    </row>
    <row r="761" spans="1:7" x14ac:dyDescent="0.25">
      <c r="A761" t="s">
        <v>2510</v>
      </c>
      <c r="B761" t="s">
        <v>2021</v>
      </c>
      <c r="C761" t="s">
        <v>2511</v>
      </c>
      <c r="D761">
        <v>2019</v>
      </c>
      <c r="E761">
        <v>44</v>
      </c>
      <c r="F761" t="s">
        <v>2512</v>
      </c>
    </row>
    <row r="762" spans="1:7" x14ac:dyDescent="0.25">
      <c r="A762" t="s">
        <v>2513</v>
      </c>
      <c r="B762" t="s">
        <v>2021</v>
      </c>
      <c r="C762" t="s">
        <v>2514</v>
      </c>
      <c r="D762">
        <v>2019</v>
      </c>
      <c r="E762">
        <v>56</v>
      </c>
      <c r="F762" t="s">
        <v>2515</v>
      </c>
    </row>
    <row r="763" spans="1:7" x14ac:dyDescent="0.25">
      <c r="A763" t="s">
        <v>2516</v>
      </c>
      <c r="B763" t="s">
        <v>2021</v>
      </c>
      <c r="C763" t="s">
        <v>2517</v>
      </c>
      <c r="D763">
        <v>2019</v>
      </c>
      <c r="E763">
        <v>42</v>
      </c>
      <c r="F763" t="s">
        <v>2518</v>
      </c>
    </row>
    <row r="764" spans="1:7" x14ac:dyDescent="0.25">
      <c r="A764" t="s">
        <v>2519</v>
      </c>
      <c r="B764" t="s">
        <v>2021</v>
      </c>
      <c r="C764" t="s">
        <v>2520</v>
      </c>
      <c r="D764">
        <v>2019</v>
      </c>
      <c r="E764">
        <v>31</v>
      </c>
      <c r="F764" t="s">
        <v>2521</v>
      </c>
    </row>
    <row r="765" spans="1:7" x14ac:dyDescent="0.25">
      <c r="A765" t="s">
        <v>2522</v>
      </c>
      <c r="B765" t="s">
        <v>2021</v>
      </c>
      <c r="C765" t="s">
        <v>1509</v>
      </c>
      <c r="D765">
        <v>2019</v>
      </c>
      <c r="E765">
        <v>37</v>
      </c>
      <c r="F765" t="s">
        <v>2523</v>
      </c>
    </row>
    <row r="766" spans="1:7" x14ac:dyDescent="0.25">
      <c r="A766" t="s">
        <v>2524</v>
      </c>
      <c r="B766" t="s">
        <v>2021</v>
      </c>
      <c r="C766" t="s">
        <v>2525</v>
      </c>
      <c r="D766">
        <v>2019</v>
      </c>
      <c r="E766">
        <v>40</v>
      </c>
      <c r="F766" t="s">
        <v>2526</v>
      </c>
    </row>
    <row r="767" spans="1:7" x14ac:dyDescent="0.25">
      <c r="A767" t="s">
        <v>2527</v>
      </c>
      <c r="B767" t="s">
        <v>2021</v>
      </c>
      <c r="C767" t="s">
        <v>2528</v>
      </c>
      <c r="D767">
        <v>2019</v>
      </c>
      <c r="E767">
        <v>46</v>
      </c>
      <c r="F767" t="s">
        <v>2529</v>
      </c>
    </row>
    <row r="768" spans="1:7" x14ac:dyDescent="0.25">
      <c r="A768" t="s">
        <v>2530</v>
      </c>
      <c r="B768" t="s">
        <v>2021</v>
      </c>
      <c r="C768" t="s">
        <v>2531</v>
      </c>
      <c r="D768">
        <v>2019</v>
      </c>
      <c r="E768">
        <v>70</v>
      </c>
      <c r="F768" t="s">
        <v>2532</v>
      </c>
    </row>
    <row r="769" spans="1:7" x14ac:dyDescent="0.25">
      <c r="A769" t="s">
        <v>2533</v>
      </c>
      <c r="B769" t="s">
        <v>2021</v>
      </c>
      <c r="C769" t="s">
        <v>2534</v>
      </c>
      <c r="D769">
        <v>2019</v>
      </c>
      <c r="E769">
        <v>26</v>
      </c>
      <c r="F769" t="s">
        <v>2535</v>
      </c>
    </row>
    <row r="770" spans="1:7" x14ac:dyDescent="0.25">
      <c r="A770" t="s">
        <v>2536</v>
      </c>
      <c r="B770" t="s">
        <v>2021</v>
      </c>
      <c r="C770" t="s">
        <v>2537</v>
      </c>
      <c r="D770">
        <v>2019</v>
      </c>
      <c r="E770">
        <v>50</v>
      </c>
      <c r="F770" t="s">
        <v>2538</v>
      </c>
    </row>
    <row r="771" spans="1:7" x14ac:dyDescent="0.25">
      <c r="A771" t="s">
        <v>2539</v>
      </c>
      <c r="B771" t="s">
        <v>2021</v>
      </c>
      <c r="C771" t="s">
        <v>2540</v>
      </c>
      <c r="D771">
        <v>2019</v>
      </c>
      <c r="E771">
        <v>37</v>
      </c>
      <c r="F771" t="s">
        <v>2541</v>
      </c>
    </row>
    <row r="772" spans="1:7" x14ac:dyDescent="0.25">
      <c r="A772" t="s">
        <v>2542</v>
      </c>
      <c r="B772" t="s">
        <v>2021</v>
      </c>
      <c r="C772" t="s">
        <v>2543</v>
      </c>
      <c r="D772">
        <v>2019</v>
      </c>
      <c r="E772">
        <v>59</v>
      </c>
      <c r="F772" t="s">
        <v>2544</v>
      </c>
    </row>
    <row r="773" spans="1:7" x14ac:dyDescent="0.25">
      <c r="A773" t="s">
        <v>2545</v>
      </c>
      <c r="B773" t="s">
        <v>2021</v>
      </c>
      <c r="C773" t="s">
        <v>2546</v>
      </c>
      <c r="D773">
        <v>2019</v>
      </c>
      <c r="E773">
        <v>27</v>
      </c>
      <c r="F773" t="s">
        <v>2547</v>
      </c>
    </row>
    <row r="774" spans="1:7" x14ac:dyDescent="0.25">
      <c r="A774" t="s">
        <v>2548</v>
      </c>
      <c r="B774" t="s">
        <v>2021</v>
      </c>
      <c r="C774" t="s">
        <v>2549</v>
      </c>
      <c r="D774">
        <v>2019</v>
      </c>
      <c r="E774">
        <v>42</v>
      </c>
      <c r="F774" t="s">
        <v>2550</v>
      </c>
    </row>
    <row r="775" spans="1:7" x14ac:dyDescent="0.25">
      <c r="A775" t="s">
        <v>2551</v>
      </c>
      <c r="B775" t="s">
        <v>2021</v>
      </c>
      <c r="C775" t="s">
        <v>2552</v>
      </c>
      <c r="D775">
        <v>2019</v>
      </c>
      <c r="E775">
        <v>6</v>
      </c>
      <c r="F775" t="s">
        <v>2553</v>
      </c>
      <c r="G775" t="s">
        <v>2554</v>
      </c>
    </row>
    <row r="776" spans="1:7" x14ac:dyDescent="0.25">
      <c r="A776" t="s">
        <v>2555</v>
      </c>
      <c r="B776" t="s">
        <v>2021</v>
      </c>
      <c r="C776" t="s">
        <v>2556</v>
      </c>
      <c r="D776">
        <v>2019</v>
      </c>
      <c r="E776">
        <v>49</v>
      </c>
      <c r="F776" t="s">
        <v>2557</v>
      </c>
    </row>
    <row r="777" spans="1:7" x14ac:dyDescent="0.25">
      <c r="A777" t="s">
        <v>2558</v>
      </c>
      <c r="B777" t="s">
        <v>2021</v>
      </c>
      <c r="C777" t="s">
        <v>2559</v>
      </c>
      <c r="D777">
        <v>2019</v>
      </c>
      <c r="E777">
        <v>81</v>
      </c>
      <c r="F777" t="s">
        <v>2560</v>
      </c>
    </row>
    <row r="778" spans="1:7" x14ac:dyDescent="0.25">
      <c r="A778" t="s">
        <v>2561</v>
      </c>
      <c r="B778" t="s">
        <v>2021</v>
      </c>
      <c r="C778" t="s">
        <v>2562</v>
      </c>
      <c r="D778">
        <v>2019</v>
      </c>
      <c r="E778">
        <v>29</v>
      </c>
      <c r="F778" t="s">
        <v>2563</v>
      </c>
    </row>
    <row r="779" spans="1:7" x14ac:dyDescent="0.25">
      <c r="A779" t="s">
        <v>2564</v>
      </c>
      <c r="B779" t="s">
        <v>2021</v>
      </c>
      <c r="C779" t="s">
        <v>2565</v>
      </c>
      <c r="D779">
        <v>2019</v>
      </c>
      <c r="E779">
        <v>62</v>
      </c>
      <c r="F779" t="s">
        <v>2566</v>
      </c>
    </row>
    <row r="780" spans="1:7" x14ac:dyDescent="0.25">
      <c r="A780" t="s">
        <v>2567</v>
      </c>
      <c r="B780" t="s">
        <v>2021</v>
      </c>
      <c r="C780" t="s">
        <v>2568</v>
      </c>
      <c r="D780">
        <v>2019</v>
      </c>
      <c r="E780">
        <v>7</v>
      </c>
      <c r="F780" t="s">
        <v>2569</v>
      </c>
      <c r="G780" t="s">
        <v>2570</v>
      </c>
    </row>
    <row r="781" spans="1:7" x14ac:dyDescent="0.25">
      <c r="A781" t="s">
        <v>2571</v>
      </c>
      <c r="B781" t="s">
        <v>2021</v>
      </c>
      <c r="C781" t="s">
        <v>2572</v>
      </c>
      <c r="D781">
        <v>2019</v>
      </c>
      <c r="E781">
        <v>23</v>
      </c>
      <c r="F781" t="s">
        <v>2573</v>
      </c>
    </row>
    <row r="782" spans="1:7" x14ac:dyDescent="0.25">
      <c r="A782" t="s">
        <v>2574</v>
      </c>
      <c r="B782" t="s">
        <v>2021</v>
      </c>
      <c r="C782" t="s">
        <v>2575</v>
      </c>
      <c r="D782">
        <v>2019</v>
      </c>
      <c r="E782">
        <v>46</v>
      </c>
      <c r="F782" t="s">
        <v>2576</v>
      </c>
    </row>
    <row r="783" spans="1:7" x14ac:dyDescent="0.25">
      <c r="A783" t="s">
        <v>2577</v>
      </c>
      <c r="B783" t="s">
        <v>2021</v>
      </c>
      <c r="C783" t="s">
        <v>2578</v>
      </c>
      <c r="D783">
        <v>2019</v>
      </c>
      <c r="E783">
        <v>42</v>
      </c>
      <c r="F783" t="s">
        <v>2579</v>
      </c>
    </row>
    <row r="784" spans="1:7" x14ac:dyDescent="0.25">
      <c r="A784" t="s">
        <v>2580</v>
      </c>
      <c r="B784" t="s">
        <v>2021</v>
      </c>
      <c r="C784" t="s">
        <v>2581</v>
      </c>
      <c r="D784">
        <v>2019</v>
      </c>
      <c r="E784">
        <v>25</v>
      </c>
      <c r="F784" t="s">
        <v>2582</v>
      </c>
    </row>
    <row r="785" spans="1:7" x14ac:dyDescent="0.25">
      <c r="A785" t="s">
        <v>2583</v>
      </c>
      <c r="B785" t="s">
        <v>2584</v>
      </c>
      <c r="C785" t="s">
        <v>2585</v>
      </c>
      <c r="D785">
        <v>2018</v>
      </c>
      <c r="E785">
        <v>39</v>
      </c>
      <c r="F785" t="s">
        <v>2586</v>
      </c>
    </row>
    <row r="786" spans="1:7" x14ac:dyDescent="0.25">
      <c r="A786" t="s">
        <v>2587</v>
      </c>
      <c r="B786" t="s">
        <v>2584</v>
      </c>
      <c r="C786" t="s">
        <v>2588</v>
      </c>
      <c r="D786">
        <v>2018</v>
      </c>
      <c r="E786">
        <v>34</v>
      </c>
      <c r="F786" t="s">
        <v>2589</v>
      </c>
    </row>
    <row r="787" spans="1:7" x14ac:dyDescent="0.25">
      <c r="A787" t="s">
        <v>2590</v>
      </c>
      <c r="B787" t="s">
        <v>2584</v>
      </c>
      <c r="C787" t="s">
        <v>2591</v>
      </c>
      <c r="D787">
        <v>2018</v>
      </c>
      <c r="E787">
        <v>34</v>
      </c>
      <c r="F787" t="s">
        <v>2592</v>
      </c>
    </row>
    <row r="788" spans="1:7" x14ac:dyDescent="0.25">
      <c r="A788" t="s">
        <v>2593</v>
      </c>
      <c r="B788" t="s">
        <v>2584</v>
      </c>
      <c r="C788" t="s">
        <v>2594</v>
      </c>
      <c r="D788">
        <v>2018</v>
      </c>
      <c r="E788">
        <v>62</v>
      </c>
      <c r="F788" t="s">
        <v>2595</v>
      </c>
    </row>
    <row r="789" spans="1:7" x14ac:dyDescent="0.25">
      <c r="A789" t="s">
        <v>2596</v>
      </c>
      <c r="B789" t="s">
        <v>2584</v>
      </c>
      <c r="C789" t="s">
        <v>2597</v>
      </c>
      <c r="D789">
        <v>2018</v>
      </c>
      <c r="E789">
        <v>66</v>
      </c>
      <c r="F789" t="s">
        <v>2598</v>
      </c>
    </row>
    <row r="790" spans="1:7" x14ac:dyDescent="0.25">
      <c r="A790" t="s">
        <v>2599</v>
      </c>
      <c r="B790" t="s">
        <v>2584</v>
      </c>
      <c r="C790" t="s">
        <v>2600</v>
      </c>
      <c r="D790">
        <v>2018</v>
      </c>
      <c r="E790">
        <v>33</v>
      </c>
      <c r="F790" t="s">
        <v>2601</v>
      </c>
    </row>
    <row r="791" spans="1:7" x14ac:dyDescent="0.25">
      <c r="A791" t="s">
        <v>2602</v>
      </c>
      <c r="B791" t="s">
        <v>2584</v>
      </c>
      <c r="C791" t="s">
        <v>2603</v>
      </c>
      <c r="D791">
        <v>2018</v>
      </c>
      <c r="E791">
        <v>43</v>
      </c>
      <c r="F791" t="s">
        <v>2604</v>
      </c>
    </row>
    <row r="792" spans="1:7" x14ac:dyDescent="0.25">
      <c r="A792" t="s">
        <v>2605</v>
      </c>
      <c r="B792" t="s">
        <v>2584</v>
      </c>
      <c r="C792" t="s">
        <v>2606</v>
      </c>
      <c r="D792">
        <v>2018</v>
      </c>
      <c r="E792">
        <v>35</v>
      </c>
      <c r="F792" t="s">
        <v>2607</v>
      </c>
    </row>
    <row r="793" spans="1:7" x14ac:dyDescent="0.25">
      <c r="A793" t="s">
        <v>2608</v>
      </c>
      <c r="B793" t="s">
        <v>2584</v>
      </c>
      <c r="C793" t="s">
        <v>2609</v>
      </c>
      <c r="D793">
        <v>2018</v>
      </c>
      <c r="E793">
        <v>56</v>
      </c>
      <c r="F793" t="s">
        <v>2610</v>
      </c>
    </row>
    <row r="794" spans="1:7" x14ac:dyDescent="0.25">
      <c r="A794" t="s">
        <v>2611</v>
      </c>
      <c r="B794" t="s">
        <v>2584</v>
      </c>
      <c r="C794" t="s">
        <v>2612</v>
      </c>
      <c r="D794">
        <v>2018</v>
      </c>
      <c r="E794">
        <v>37</v>
      </c>
      <c r="F794" t="s">
        <v>2613</v>
      </c>
    </row>
    <row r="795" spans="1:7" x14ac:dyDescent="0.25">
      <c r="A795" t="s">
        <v>2614</v>
      </c>
      <c r="B795" t="s">
        <v>2584</v>
      </c>
      <c r="C795" t="s">
        <v>2615</v>
      </c>
      <c r="D795">
        <v>2018</v>
      </c>
      <c r="E795">
        <v>38</v>
      </c>
      <c r="F795" t="s">
        <v>2616</v>
      </c>
    </row>
    <row r="796" spans="1:7" x14ac:dyDescent="0.25">
      <c r="A796" t="s">
        <v>2617</v>
      </c>
      <c r="B796" t="s">
        <v>2584</v>
      </c>
      <c r="C796" t="s">
        <v>2618</v>
      </c>
      <c r="D796">
        <v>2018</v>
      </c>
      <c r="E796">
        <v>39</v>
      </c>
      <c r="F796" t="s">
        <v>2619</v>
      </c>
    </row>
    <row r="797" spans="1:7" x14ac:dyDescent="0.25">
      <c r="A797" t="s">
        <v>2620</v>
      </c>
      <c r="B797" t="s">
        <v>2584</v>
      </c>
      <c r="C797" t="s">
        <v>2621</v>
      </c>
      <c r="D797">
        <v>2018</v>
      </c>
      <c r="E797">
        <v>48</v>
      </c>
      <c r="F797" t="s">
        <v>2622</v>
      </c>
    </row>
    <row r="798" spans="1:7" x14ac:dyDescent="0.25">
      <c r="A798" t="s">
        <v>2623</v>
      </c>
      <c r="B798" t="s">
        <v>2584</v>
      </c>
      <c r="C798" t="s">
        <v>2624</v>
      </c>
      <c r="D798">
        <v>2018</v>
      </c>
      <c r="E798">
        <v>25</v>
      </c>
      <c r="F798" t="s">
        <v>2625</v>
      </c>
    </row>
    <row r="799" spans="1:7" x14ac:dyDescent="0.25">
      <c r="A799" t="s">
        <v>2626</v>
      </c>
      <c r="B799" t="s">
        <v>2584</v>
      </c>
      <c r="C799" t="s">
        <v>2627</v>
      </c>
      <c r="D799">
        <v>2018</v>
      </c>
      <c r="E799">
        <v>53</v>
      </c>
      <c r="F799" t="s">
        <v>2628</v>
      </c>
    </row>
    <row r="800" spans="1:7" x14ac:dyDescent="0.25">
      <c r="A800" t="s">
        <v>2629</v>
      </c>
      <c r="B800" t="s">
        <v>2584</v>
      </c>
      <c r="C800" t="s">
        <v>2630</v>
      </c>
      <c r="D800">
        <v>2018</v>
      </c>
      <c r="E800">
        <v>7</v>
      </c>
      <c r="F800" t="s">
        <v>2631</v>
      </c>
      <c r="G800" t="s">
        <v>2632</v>
      </c>
    </row>
    <row r="801" spans="1:7" x14ac:dyDescent="0.25">
      <c r="A801" t="s">
        <v>2633</v>
      </c>
      <c r="B801" t="s">
        <v>2584</v>
      </c>
      <c r="C801" t="s">
        <v>2634</v>
      </c>
      <c r="D801">
        <v>2018</v>
      </c>
      <c r="E801">
        <v>34</v>
      </c>
      <c r="F801" t="s">
        <v>2635</v>
      </c>
    </row>
    <row r="802" spans="1:7" x14ac:dyDescent="0.25">
      <c r="A802" t="s">
        <v>2636</v>
      </c>
      <c r="B802" t="s">
        <v>2584</v>
      </c>
      <c r="C802" t="s">
        <v>2637</v>
      </c>
      <c r="D802">
        <v>2018</v>
      </c>
      <c r="E802">
        <v>50</v>
      </c>
      <c r="F802" t="s">
        <v>2638</v>
      </c>
    </row>
    <row r="803" spans="1:7" x14ac:dyDescent="0.25">
      <c r="A803" t="s">
        <v>2639</v>
      </c>
      <c r="B803" t="s">
        <v>2584</v>
      </c>
      <c r="C803" t="s">
        <v>2640</v>
      </c>
      <c r="D803">
        <v>2018</v>
      </c>
      <c r="E803">
        <v>32</v>
      </c>
      <c r="F803" t="s">
        <v>2641</v>
      </c>
    </row>
    <row r="804" spans="1:7" x14ac:dyDescent="0.25">
      <c r="A804" t="s">
        <v>2642</v>
      </c>
      <c r="B804" t="s">
        <v>2584</v>
      </c>
      <c r="C804" t="s">
        <v>2643</v>
      </c>
      <c r="D804">
        <v>2018</v>
      </c>
      <c r="E804">
        <v>32</v>
      </c>
      <c r="F804" t="s">
        <v>2644</v>
      </c>
    </row>
    <row r="805" spans="1:7" x14ac:dyDescent="0.25">
      <c r="A805" t="s">
        <v>2645</v>
      </c>
      <c r="B805" t="s">
        <v>2584</v>
      </c>
      <c r="C805" t="s">
        <v>2646</v>
      </c>
      <c r="D805">
        <v>2018</v>
      </c>
      <c r="E805">
        <v>5</v>
      </c>
      <c r="F805" t="s">
        <v>2647</v>
      </c>
      <c r="G805" t="s">
        <v>2648</v>
      </c>
    </row>
    <row r="806" spans="1:7" x14ac:dyDescent="0.25">
      <c r="A806" t="s">
        <v>2649</v>
      </c>
      <c r="B806" t="s">
        <v>2584</v>
      </c>
      <c r="C806" t="s">
        <v>2650</v>
      </c>
      <c r="D806">
        <v>2018</v>
      </c>
      <c r="E806">
        <v>51</v>
      </c>
      <c r="F806" t="s">
        <v>2651</v>
      </c>
    </row>
    <row r="807" spans="1:7" x14ac:dyDescent="0.25">
      <c r="A807" t="s">
        <v>2652</v>
      </c>
      <c r="B807" t="s">
        <v>2584</v>
      </c>
      <c r="C807" t="s">
        <v>2653</v>
      </c>
      <c r="D807">
        <v>2018</v>
      </c>
      <c r="E807">
        <v>39</v>
      </c>
      <c r="F807" t="s">
        <v>2654</v>
      </c>
    </row>
    <row r="808" spans="1:7" x14ac:dyDescent="0.25">
      <c r="A808" t="s">
        <v>2655</v>
      </c>
      <c r="B808" t="s">
        <v>2584</v>
      </c>
      <c r="C808" t="s">
        <v>2565</v>
      </c>
      <c r="D808">
        <v>2018</v>
      </c>
      <c r="E808">
        <v>40</v>
      </c>
      <c r="F808" t="s">
        <v>2656</v>
      </c>
    </row>
    <row r="809" spans="1:7" x14ac:dyDescent="0.25">
      <c r="A809" t="s">
        <v>2657</v>
      </c>
      <c r="B809" t="s">
        <v>2584</v>
      </c>
      <c r="C809" t="s">
        <v>2658</v>
      </c>
      <c r="D809">
        <v>2018</v>
      </c>
      <c r="E809">
        <v>24</v>
      </c>
      <c r="F809" t="s">
        <v>2659</v>
      </c>
    </row>
    <row r="810" spans="1:7" x14ac:dyDescent="0.25">
      <c r="A810" t="s">
        <v>2660</v>
      </c>
      <c r="B810" t="s">
        <v>2584</v>
      </c>
      <c r="C810" t="s">
        <v>2661</v>
      </c>
      <c r="D810">
        <v>2018</v>
      </c>
      <c r="E810">
        <v>6</v>
      </c>
      <c r="F810" t="s">
        <v>2662</v>
      </c>
      <c r="G810" t="s">
        <v>2663</v>
      </c>
    </row>
    <row r="811" spans="1:7" x14ac:dyDescent="0.25">
      <c r="A811" t="s">
        <v>2664</v>
      </c>
      <c r="B811" t="s">
        <v>2584</v>
      </c>
      <c r="C811" t="s">
        <v>2665</v>
      </c>
      <c r="D811">
        <v>2018</v>
      </c>
      <c r="E811">
        <v>21</v>
      </c>
      <c r="F811" t="s">
        <v>2666</v>
      </c>
    </row>
    <row r="812" spans="1:7" x14ac:dyDescent="0.25">
      <c r="A812" t="s">
        <v>2667</v>
      </c>
      <c r="B812" t="s">
        <v>2584</v>
      </c>
      <c r="C812" t="s">
        <v>2082</v>
      </c>
      <c r="D812">
        <v>2018</v>
      </c>
      <c r="E812">
        <v>42</v>
      </c>
      <c r="F812" t="s">
        <v>2668</v>
      </c>
    </row>
    <row r="813" spans="1:7" x14ac:dyDescent="0.25">
      <c r="A813" t="s">
        <v>2669</v>
      </c>
      <c r="B813" t="s">
        <v>2584</v>
      </c>
      <c r="C813" t="s">
        <v>2670</v>
      </c>
      <c r="D813">
        <v>2018</v>
      </c>
      <c r="E813">
        <v>44</v>
      </c>
      <c r="F813" t="s">
        <v>2671</v>
      </c>
    </row>
    <row r="814" spans="1:7" x14ac:dyDescent="0.25">
      <c r="A814" t="s">
        <v>2672</v>
      </c>
      <c r="B814" t="s">
        <v>2584</v>
      </c>
      <c r="C814" t="s">
        <v>2673</v>
      </c>
      <c r="D814">
        <v>2018</v>
      </c>
      <c r="E814">
        <v>29</v>
      </c>
      <c r="F814" t="s">
        <v>2674</v>
      </c>
    </row>
    <row r="815" spans="1:7" x14ac:dyDescent="0.25">
      <c r="A815" t="s">
        <v>2675</v>
      </c>
      <c r="B815" t="s">
        <v>2584</v>
      </c>
      <c r="C815" t="s">
        <v>2676</v>
      </c>
      <c r="D815">
        <v>2018</v>
      </c>
      <c r="E815">
        <v>37</v>
      </c>
      <c r="F815" t="s">
        <v>2677</v>
      </c>
    </row>
    <row r="816" spans="1:7" x14ac:dyDescent="0.25">
      <c r="A816" t="s">
        <v>2678</v>
      </c>
      <c r="B816" t="s">
        <v>2584</v>
      </c>
      <c r="C816" t="s">
        <v>480</v>
      </c>
      <c r="D816">
        <v>2018</v>
      </c>
      <c r="E816">
        <v>29</v>
      </c>
      <c r="F816" t="s">
        <v>2679</v>
      </c>
    </row>
    <row r="817" spans="1:6" x14ac:dyDescent="0.25">
      <c r="A817" t="s">
        <v>2680</v>
      </c>
      <c r="B817" t="s">
        <v>2584</v>
      </c>
      <c r="C817" t="s">
        <v>2681</v>
      </c>
      <c r="D817">
        <v>2018</v>
      </c>
      <c r="E817">
        <v>50</v>
      </c>
      <c r="F817" t="s">
        <v>2682</v>
      </c>
    </row>
    <row r="818" spans="1:6" x14ac:dyDescent="0.25">
      <c r="A818" t="s">
        <v>2683</v>
      </c>
      <c r="B818" t="s">
        <v>2584</v>
      </c>
      <c r="C818" t="s">
        <v>2684</v>
      </c>
      <c r="D818">
        <v>2018</v>
      </c>
      <c r="E818">
        <v>46</v>
      </c>
      <c r="F818" t="s">
        <v>2685</v>
      </c>
    </row>
    <row r="819" spans="1:6" x14ac:dyDescent="0.25">
      <c r="A819" t="s">
        <v>2686</v>
      </c>
      <c r="B819" t="s">
        <v>2584</v>
      </c>
      <c r="C819" t="s">
        <v>2687</v>
      </c>
      <c r="D819">
        <v>2018</v>
      </c>
      <c r="E819">
        <v>49</v>
      </c>
      <c r="F819" t="s">
        <v>2688</v>
      </c>
    </row>
    <row r="820" spans="1:6" x14ac:dyDescent="0.25">
      <c r="A820" t="s">
        <v>2689</v>
      </c>
      <c r="B820" t="s">
        <v>2584</v>
      </c>
      <c r="C820" t="s">
        <v>2690</v>
      </c>
      <c r="D820">
        <v>2018</v>
      </c>
      <c r="E820">
        <v>34</v>
      </c>
      <c r="F820" t="s">
        <v>2691</v>
      </c>
    </row>
    <row r="821" spans="1:6" x14ac:dyDescent="0.25">
      <c r="A821" t="s">
        <v>2692</v>
      </c>
      <c r="B821" t="s">
        <v>2584</v>
      </c>
      <c r="C821" t="s">
        <v>2693</v>
      </c>
      <c r="D821">
        <v>2018</v>
      </c>
      <c r="E821">
        <v>42</v>
      </c>
      <c r="F821" t="s">
        <v>2694</v>
      </c>
    </row>
    <row r="822" spans="1:6" x14ac:dyDescent="0.25">
      <c r="A822" t="s">
        <v>2695</v>
      </c>
      <c r="B822" t="s">
        <v>2584</v>
      </c>
      <c r="C822" t="s">
        <v>2696</v>
      </c>
      <c r="D822">
        <v>2018</v>
      </c>
      <c r="E822">
        <v>47</v>
      </c>
      <c r="F822" t="s">
        <v>2697</v>
      </c>
    </row>
    <row r="823" spans="1:6" x14ac:dyDescent="0.25">
      <c r="A823" t="s">
        <v>2698</v>
      </c>
      <c r="B823" t="s">
        <v>2584</v>
      </c>
      <c r="C823" t="s">
        <v>2699</v>
      </c>
      <c r="D823">
        <v>2018</v>
      </c>
      <c r="E823">
        <v>46</v>
      </c>
      <c r="F823" t="s">
        <v>2700</v>
      </c>
    </row>
    <row r="824" spans="1:6" x14ac:dyDescent="0.25">
      <c r="A824" t="s">
        <v>2701</v>
      </c>
      <c r="B824" t="s">
        <v>2584</v>
      </c>
      <c r="C824" t="s">
        <v>2702</v>
      </c>
      <c r="D824">
        <v>2018</v>
      </c>
      <c r="E824">
        <v>95</v>
      </c>
      <c r="F824" t="s">
        <v>2703</v>
      </c>
    </row>
    <row r="825" spans="1:6" x14ac:dyDescent="0.25">
      <c r="A825" t="s">
        <v>2704</v>
      </c>
      <c r="B825" t="s">
        <v>2584</v>
      </c>
      <c r="C825" t="s">
        <v>2705</v>
      </c>
      <c r="D825">
        <v>2018</v>
      </c>
      <c r="E825">
        <v>42</v>
      </c>
      <c r="F825" t="s">
        <v>2706</v>
      </c>
    </row>
    <row r="826" spans="1:6" x14ac:dyDescent="0.25">
      <c r="A826" t="s">
        <v>2707</v>
      </c>
      <c r="B826" t="s">
        <v>2584</v>
      </c>
      <c r="C826" t="s">
        <v>2708</v>
      </c>
      <c r="D826">
        <v>2018</v>
      </c>
      <c r="E826">
        <v>43</v>
      </c>
      <c r="F826" t="s">
        <v>2709</v>
      </c>
    </row>
    <row r="827" spans="1:6" x14ac:dyDescent="0.25">
      <c r="A827" t="s">
        <v>2710</v>
      </c>
      <c r="B827" t="s">
        <v>2584</v>
      </c>
      <c r="C827" t="s">
        <v>2711</v>
      </c>
      <c r="D827">
        <v>2018</v>
      </c>
      <c r="E827">
        <v>50</v>
      </c>
      <c r="F827" t="s">
        <v>2712</v>
      </c>
    </row>
    <row r="828" spans="1:6" x14ac:dyDescent="0.25">
      <c r="A828" t="s">
        <v>2713</v>
      </c>
      <c r="B828" t="s">
        <v>2584</v>
      </c>
      <c r="C828" t="s">
        <v>2714</v>
      </c>
      <c r="D828">
        <v>2018</v>
      </c>
      <c r="E828">
        <v>29</v>
      </c>
      <c r="F828" t="s">
        <v>2715</v>
      </c>
    </row>
    <row r="829" spans="1:6" x14ac:dyDescent="0.25">
      <c r="A829" t="s">
        <v>2716</v>
      </c>
      <c r="B829" t="s">
        <v>2584</v>
      </c>
      <c r="C829" t="s">
        <v>2717</v>
      </c>
      <c r="D829">
        <v>2018</v>
      </c>
      <c r="E829">
        <v>30</v>
      </c>
      <c r="F829" t="s">
        <v>2718</v>
      </c>
    </row>
    <row r="830" spans="1:6" x14ac:dyDescent="0.25">
      <c r="A830" t="s">
        <v>2719</v>
      </c>
      <c r="B830" t="s">
        <v>2584</v>
      </c>
      <c r="C830" t="s">
        <v>2720</v>
      </c>
      <c r="D830">
        <v>2018</v>
      </c>
      <c r="E830">
        <v>48</v>
      </c>
      <c r="F830" t="s">
        <v>2721</v>
      </c>
    </row>
    <row r="831" spans="1:6" x14ac:dyDescent="0.25">
      <c r="A831" t="s">
        <v>2722</v>
      </c>
      <c r="B831" t="s">
        <v>2584</v>
      </c>
      <c r="C831" t="s">
        <v>2723</v>
      </c>
      <c r="D831">
        <v>2018</v>
      </c>
      <c r="E831">
        <v>49</v>
      </c>
      <c r="F831" t="s">
        <v>2724</v>
      </c>
    </row>
    <row r="832" spans="1:6" x14ac:dyDescent="0.25">
      <c r="A832" t="s">
        <v>2725</v>
      </c>
      <c r="B832" t="s">
        <v>2584</v>
      </c>
      <c r="C832" t="s">
        <v>2726</v>
      </c>
      <c r="D832">
        <v>2018</v>
      </c>
      <c r="E832">
        <v>49</v>
      </c>
      <c r="F832" t="s">
        <v>2727</v>
      </c>
    </row>
    <row r="833" spans="1:7" x14ac:dyDescent="0.25">
      <c r="A833" t="s">
        <v>2728</v>
      </c>
      <c r="B833" t="s">
        <v>2584</v>
      </c>
      <c r="C833" t="s">
        <v>2729</v>
      </c>
      <c r="D833">
        <v>2018</v>
      </c>
      <c r="E833">
        <v>34</v>
      </c>
      <c r="F833" t="s">
        <v>2730</v>
      </c>
    </row>
    <row r="834" spans="1:7" x14ac:dyDescent="0.25">
      <c r="A834" t="s">
        <v>2731</v>
      </c>
      <c r="B834" t="s">
        <v>2584</v>
      </c>
      <c r="C834" t="s">
        <v>2732</v>
      </c>
      <c r="D834">
        <v>2018</v>
      </c>
      <c r="E834">
        <v>34</v>
      </c>
      <c r="F834" t="s">
        <v>2733</v>
      </c>
    </row>
    <row r="835" spans="1:7" x14ac:dyDescent="0.25">
      <c r="A835" t="s">
        <v>2734</v>
      </c>
      <c r="B835" t="s">
        <v>2584</v>
      </c>
      <c r="C835" t="s">
        <v>2735</v>
      </c>
      <c r="D835">
        <v>2018</v>
      </c>
      <c r="E835">
        <v>49</v>
      </c>
      <c r="F835" t="s">
        <v>2736</v>
      </c>
    </row>
    <row r="836" spans="1:7" x14ac:dyDescent="0.25">
      <c r="A836" t="s">
        <v>2737</v>
      </c>
      <c r="B836" t="s">
        <v>2584</v>
      </c>
      <c r="C836" t="s">
        <v>2231</v>
      </c>
      <c r="D836">
        <v>2018</v>
      </c>
      <c r="E836">
        <v>30</v>
      </c>
      <c r="F836" t="s">
        <v>2738</v>
      </c>
    </row>
    <row r="837" spans="1:7" x14ac:dyDescent="0.25">
      <c r="A837" t="s">
        <v>2739</v>
      </c>
      <c r="B837" t="s">
        <v>2584</v>
      </c>
      <c r="C837" t="s">
        <v>2740</v>
      </c>
      <c r="D837">
        <v>2018</v>
      </c>
      <c r="E837">
        <v>40</v>
      </c>
      <c r="F837" t="s">
        <v>2741</v>
      </c>
    </row>
    <row r="838" spans="1:7" x14ac:dyDescent="0.25">
      <c r="A838" t="s">
        <v>2742</v>
      </c>
      <c r="B838" t="s">
        <v>2584</v>
      </c>
      <c r="C838" t="s">
        <v>2743</v>
      </c>
      <c r="D838">
        <v>2018</v>
      </c>
      <c r="E838">
        <v>46</v>
      </c>
      <c r="F838" t="s">
        <v>2744</v>
      </c>
    </row>
    <row r="839" spans="1:7" x14ac:dyDescent="0.25">
      <c r="A839" t="s">
        <v>2745</v>
      </c>
      <c r="B839" t="s">
        <v>2584</v>
      </c>
      <c r="C839" t="s">
        <v>1475</v>
      </c>
      <c r="D839">
        <v>2018</v>
      </c>
      <c r="E839">
        <v>86</v>
      </c>
      <c r="F839" t="s">
        <v>2746</v>
      </c>
    </row>
    <row r="840" spans="1:7" x14ac:dyDescent="0.25">
      <c r="A840" t="s">
        <v>2747</v>
      </c>
      <c r="B840" t="s">
        <v>2584</v>
      </c>
      <c r="C840" t="s">
        <v>2748</v>
      </c>
      <c r="D840">
        <v>2018</v>
      </c>
      <c r="E840">
        <v>82</v>
      </c>
      <c r="F840" t="s">
        <v>2749</v>
      </c>
    </row>
    <row r="841" spans="1:7" x14ac:dyDescent="0.25">
      <c r="A841" t="s">
        <v>2750</v>
      </c>
      <c r="B841" t="s">
        <v>2584</v>
      </c>
      <c r="C841" t="s">
        <v>2751</v>
      </c>
      <c r="D841">
        <v>2018</v>
      </c>
      <c r="E841">
        <v>59</v>
      </c>
      <c r="F841" t="s">
        <v>2752</v>
      </c>
    </row>
    <row r="842" spans="1:7" x14ac:dyDescent="0.25">
      <c r="A842" t="s">
        <v>2753</v>
      </c>
      <c r="B842" t="s">
        <v>2584</v>
      </c>
      <c r="C842" t="s">
        <v>2754</v>
      </c>
      <c r="D842">
        <v>2018</v>
      </c>
      <c r="E842">
        <v>54</v>
      </c>
      <c r="F842" t="s">
        <v>2755</v>
      </c>
    </row>
    <row r="843" spans="1:7" x14ac:dyDescent="0.25">
      <c r="A843" t="s">
        <v>2756</v>
      </c>
      <c r="B843" t="s">
        <v>2584</v>
      </c>
      <c r="C843" t="s">
        <v>2757</v>
      </c>
      <c r="D843">
        <v>2018</v>
      </c>
      <c r="E843">
        <v>31</v>
      </c>
      <c r="F843" t="s">
        <v>2758</v>
      </c>
    </row>
    <row r="844" spans="1:7" x14ac:dyDescent="0.25">
      <c r="A844" t="s">
        <v>2759</v>
      </c>
      <c r="B844" t="s">
        <v>2584</v>
      </c>
      <c r="C844" t="s">
        <v>2760</v>
      </c>
      <c r="D844">
        <v>2018</v>
      </c>
      <c r="E844">
        <v>29</v>
      </c>
      <c r="F844" t="s">
        <v>2761</v>
      </c>
    </row>
    <row r="845" spans="1:7" x14ac:dyDescent="0.25">
      <c r="A845" t="s">
        <v>2762</v>
      </c>
      <c r="B845" t="s">
        <v>2584</v>
      </c>
      <c r="C845" t="s">
        <v>2763</v>
      </c>
      <c r="D845">
        <v>2018</v>
      </c>
      <c r="E845">
        <v>30</v>
      </c>
      <c r="F845" t="s">
        <v>2764</v>
      </c>
    </row>
    <row r="846" spans="1:7" x14ac:dyDescent="0.25">
      <c r="A846" t="s">
        <v>2765</v>
      </c>
      <c r="B846" t="s">
        <v>2584</v>
      </c>
      <c r="C846" t="s">
        <v>2766</v>
      </c>
      <c r="D846">
        <v>2018</v>
      </c>
      <c r="E846">
        <v>30</v>
      </c>
      <c r="F846" t="s">
        <v>2767</v>
      </c>
    </row>
    <row r="847" spans="1:7" x14ac:dyDescent="0.25">
      <c r="A847" t="s">
        <v>2768</v>
      </c>
      <c r="B847" t="s">
        <v>2584</v>
      </c>
      <c r="C847" t="s">
        <v>2769</v>
      </c>
      <c r="D847">
        <v>2018</v>
      </c>
      <c r="E847">
        <v>28</v>
      </c>
      <c r="F847" t="s">
        <v>2770</v>
      </c>
      <c r="G847" t="s">
        <v>2771</v>
      </c>
    </row>
    <row r="848" spans="1:7" x14ac:dyDescent="0.25">
      <c r="A848" t="s">
        <v>2772</v>
      </c>
      <c r="B848" t="s">
        <v>2584</v>
      </c>
      <c r="C848" t="s">
        <v>2773</v>
      </c>
      <c r="D848">
        <v>2018</v>
      </c>
      <c r="E848">
        <v>34</v>
      </c>
      <c r="F848" t="s">
        <v>2774</v>
      </c>
    </row>
    <row r="849" spans="1:7" x14ac:dyDescent="0.25">
      <c r="A849" t="s">
        <v>2775</v>
      </c>
      <c r="B849" t="s">
        <v>2584</v>
      </c>
      <c r="C849" t="s">
        <v>2776</v>
      </c>
      <c r="D849">
        <v>2018</v>
      </c>
      <c r="E849">
        <v>30</v>
      </c>
      <c r="F849" t="s">
        <v>2777</v>
      </c>
    </row>
    <row r="850" spans="1:7" x14ac:dyDescent="0.25">
      <c r="A850" t="s">
        <v>2778</v>
      </c>
      <c r="B850" t="s">
        <v>2584</v>
      </c>
      <c r="C850" t="s">
        <v>2779</v>
      </c>
      <c r="D850">
        <v>2018</v>
      </c>
      <c r="E850">
        <v>71</v>
      </c>
      <c r="F850" t="s">
        <v>2780</v>
      </c>
    </row>
    <row r="851" spans="1:7" x14ac:dyDescent="0.25">
      <c r="A851" t="s">
        <v>2781</v>
      </c>
      <c r="B851" t="s">
        <v>2584</v>
      </c>
      <c r="C851" t="s">
        <v>2782</v>
      </c>
      <c r="D851">
        <v>2018</v>
      </c>
      <c r="E851">
        <v>34</v>
      </c>
      <c r="F851" t="s">
        <v>2783</v>
      </c>
    </row>
    <row r="852" spans="1:7" x14ac:dyDescent="0.25">
      <c r="A852" t="s">
        <v>2784</v>
      </c>
      <c r="B852" t="s">
        <v>2584</v>
      </c>
      <c r="C852" t="s">
        <v>2785</v>
      </c>
      <c r="D852">
        <v>2018</v>
      </c>
      <c r="E852">
        <v>33</v>
      </c>
      <c r="F852" t="s">
        <v>2786</v>
      </c>
    </row>
    <row r="853" spans="1:7" x14ac:dyDescent="0.25">
      <c r="A853" t="s">
        <v>2787</v>
      </c>
      <c r="B853" t="s">
        <v>2584</v>
      </c>
      <c r="C853" t="s">
        <v>2788</v>
      </c>
      <c r="D853">
        <v>2018</v>
      </c>
      <c r="E853">
        <v>45</v>
      </c>
      <c r="F853" t="s">
        <v>2789</v>
      </c>
    </row>
    <row r="854" spans="1:7" x14ac:dyDescent="0.25">
      <c r="A854" t="s">
        <v>2790</v>
      </c>
      <c r="B854" t="s">
        <v>2584</v>
      </c>
      <c r="C854" t="s">
        <v>2791</v>
      </c>
      <c r="D854">
        <v>2018</v>
      </c>
      <c r="E854">
        <v>57</v>
      </c>
      <c r="F854" t="s">
        <v>2792</v>
      </c>
    </row>
    <row r="855" spans="1:7" x14ac:dyDescent="0.25">
      <c r="A855" t="s">
        <v>2793</v>
      </c>
      <c r="B855" t="s">
        <v>2584</v>
      </c>
      <c r="C855" t="s">
        <v>2794</v>
      </c>
      <c r="D855">
        <v>2018</v>
      </c>
      <c r="E855">
        <v>36</v>
      </c>
      <c r="F855" t="s">
        <v>2795</v>
      </c>
    </row>
    <row r="856" spans="1:7" x14ac:dyDescent="0.25">
      <c r="A856" t="s">
        <v>2796</v>
      </c>
      <c r="B856" t="s">
        <v>2584</v>
      </c>
      <c r="C856" t="s">
        <v>2797</v>
      </c>
      <c r="D856">
        <v>2018</v>
      </c>
      <c r="E856">
        <v>5</v>
      </c>
      <c r="F856" t="s">
        <v>2798</v>
      </c>
      <c r="G856" t="s">
        <v>2799</v>
      </c>
    </row>
    <row r="857" spans="1:7" x14ac:dyDescent="0.25">
      <c r="A857" t="s">
        <v>2800</v>
      </c>
      <c r="B857" t="s">
        <v>2584</v>
      </c>
      <c r="C857" t="s">
        <v>2801</v>
      </c>
      <c r="D857">
        <v>2018</v>
      </c>
      <c r="E857">
        <v>22</v>
      </c>
      <c r="F857" t="s">
        <v>2802</v>
      </c>
    </row>
    <row r="858" spans="1:7" x14ac:dyDescent="0.25">
      <c r="A858" t="s">
        <v>2803</v>
      </c>
      <c r="B858" t="s">
        <v>2584</v>
      </c>
      <c r="C858" t="s">
        <v>2804</v>
      </c>
      <c r="D858">
        <v>2018</v>
      </c>
      <c r="E858">
        <v>37</v>
      </c>
      <c r="F858" t="s">
        <v>2805</v>
      </c>
    </row>
    <row r="859" spans="1:7" x14ac:dyDescent="0.25">
      <c r="A859" t="s">
        <v>2806</v>
      </c>
      <c r="B859" t="s">
        <v>2584</v>
      </c>
      <c r="C859" t="s">
        <v>2807</v>
      </c>
      <c r="D859">
        <v>2018</v>
      </c>
      <c r="E859">
        <v>26</v>
      </c>
      <c r="F859" t="s">
        <v>2808</v>
      </c>
    </row>
    <row r="860" spans="1:7" x14ac:dyDescent="0.25">
      <c r="A860" t="s">
        <v>2809</v>
      </c>
      <c r="B860" t="s">
        <v>2584</v>
      </c>
      <c r="C860" t="s">
        <v>2810</v>
      </c>
      <c r="D860">
        <v>2018</v>
      </c>
      <c r="E860">
        <v>35</v>
      </c>
      <c r="F860" t="s">
        <v>2811</v>
      </c>
    </row>
    <row r="861" spans="1:7" x14ac:dyDescent="0.25">
      <c r="A861" t="s">
        <v>2812</v>
      </c>
      <c r="B861" t="s">
        <v>2584</v>
      </c>
      <c r="C861" t="s">
        <v>2813</v>
      </c>
      <c r="D861">
        <v>2018</v>
      </c>
      <c r="E861">
        <v>13</v>
      </c>
      <c r="F861" t="s">
        <v>2814</v>
      </c>
    </row>
    <row r="862" spans="1:7" x14ac:dyDescent="0.25">
      <c r="A862" t="s">
        <v>2815</v>
      </c>
      <c r="B862" t="s">
        <v>2584</v>
      </c>
      <c r="C862" t="s">
        <v>2816</v>
      </c>
      <c r="D862">
        <v>2018</v>
      </c>
      <c r="E862">
        <v>21</v>
      </c>
      <c r="F862" t="s">
        <v>2817</v>
      </c>
    </row>
    <row r="863" spans="1:7" x14ac:dyDescent="0.25">
      <c r="A863" t="s">
        <v>2818</v>
      </c>
      <c r="B863" t="s">
        <v>2584</v>
      </c>
      <c r="C863" t="s">
        <v>2819</v>
      </c>
      <c r="D863">
        <v>2018</v>
      </c>
      <c r="E863">
        <v>27</v>
      </c>
      <c r="F863" t="s">
        <v>2820</v>
      </c>
    </row>
    <row r="864" spans="1:7" x14ac:dyDescent="0.25">
      <c r="A864" t="s">
        <v>2821</v>
      </c>
      <c r="B864" t="s">
        <v>2584</v>
      </c>
      <c r="C864" t="s">
        <v>2822</v>
      </c>
      <c r="D864">
        <v>2018</v>
      </c>
      <c r="E864">
        <v>39</v>
      </c>
      <c r="F864" t="s">
        <v>2823</v>
      </c>
    </row>
    <row r="865" spans="1:7" x14ac:dyDescent="0.25">
      <c r="A865" t="s">
        <v>2824</v>
      </c>
      <c r="B865" t="s">
        <v>2584</v>
      </c>
      <c r="C865" t="s">
        <v>2825</v>
      </c>
      <c r="D865">
        <v>2018</v>
      </c>
      <c r="E865">
        <v>68</v>
      </c>
      <c r="F865" t="s">
        <v>2826</v>
      </c>
    </row>
    <row r="866" spans="1:7" x14ac:dyDescent="0.25">
      <c r="A866" t="s">
        <v>2827</v>
      </c>
      <c r="B866" t="s">
        <v>2584</v>
      </c>
      <c r="C866" t="s">
        <v>2828</v>
      </c>
      <c r="D866">
        <v>2018</v>
      </c>
      <c r="E866">
        <v>30</v>
      </c>
      <c r="F866" t="s">
        <v>2829</v>
      </c>
    </row>
    <row r="867" spans="1:7" x14ac:dyDescent="0.25">
      <c r="A867" t="s">
        <v>2830</v>
      </c>
      <c r="B867" t="s">
        <v>2584</v>
      </c>
      <c r="C867" t="s">
        <v>2831</v>
      </c>
      <c r="D867">
        <v>2018</v>
      </c>
      <c r="E867">
        <v>7</v>
      </c>
      <c r="F867" t="s">
        <v>2832</v>
      </c>
      <c r="G867" t="s">
        <v>2833</v>
      </c>
    </row>
    <row r="868" spans="1:7" x14ac:dyDescent="0.25">
      <c r="A868" t="s">
        <v>2834</v>
      </c>
      <c r="B868" t="s">
        <v>2584</v>
      </c>
      <c r="C868" t="s">
        <v>2835</v>
      </c>
      <c r="D868">
        <v>2018</v>
      </c>
      <c r="E868">
        <v>5</v>
      </c>
      <c r="F868" t="s">
        <v>2836</v>
      </c>
    </row>
    <row r="869" spans="1:7" x14ac:dyDescent="0.25">
      <c r="A869" t="s">
        <v>2837</v>
      </c>
      <c r="B869" t="s">
        <v>2838</v>
      </c>
      <c r="C869" t="s">
        <v>2839</v>
      </c>
      <c r="D869">
        <v>2017</v>
      </c>
      <c r="E869">
        <v>29</v>
      </c>
      <c r="F869" t="s">
        <v>2840</v>
      </c>
    </row>
    <row r="870" spans="1:7" x14ac:dyDescent="0.25">
      <c r="A870" t="s">
        <v>2841</v>
      </c>
      <c r="B870" t="s">
        <v>2838</v>
      </c>
      <c r="C870" t="s">
        <v>2842</v>
      </c>
      <c r="D870">
        <v>2017</v>
      </c>
      <c r="E870">
        <v>45</v>
      </c>
      <c r="F870" t="s">
        <v>2843</v>
      </c>
    </row>
    <row r="871" spans="1:7" x14ac:dyDescent="0.25">
      <c r="A871" t="s">
        <v>2844</v>
      </c>
      <c r="B871" t="s">
        <v>2838</v>
      </c>
      <c r="C871" t="s">
        <v>2845</v>
      </c>
      <c r="D871">
        <v>2017</v>
      </c>
      <c r="E871">
        <v>35</v>
      </c>
      <c r="F871" t="s">
        <v>2846</v>
      </c>
    </row>
    <row r="872" spans="1:7" x14ac:dyDescent="0.25">
      <c r="A872" t="s">
        <v>2847</v>
      </c>
      <c r="B872" t="s">
        <v>2838</v>
      </c>
      <c r="C872" t="s">
        <v>2848</v>
      </c>
      <c r="D872">
        <v>2017</v>
      </c>
      <c r="E872">
        <v>5</v>
      </c>
      <c r="F872" t="s">
        <v>2849</v>
      </c>
      <c r="G872" t="s">
        <v>2850</v>
      </c>
    </row>
    <row r="873" spans="1:7" x14ac:dyDescent="0.25">
      <c r="A873" t="s">
        <v>2851</v>
      </c>
      <c r="B873" t="s">
        <v>2838</v>
      </c>
      <c r="C873" t="s">
        <v>2852</v>
      </c>
      <c r="D873">
        <v>2017</v>
      </c>
      <c r="E873">
        <v>30</v>
      </c>
      <c r="F873" t="s">
        <v>2853</v>
      </c>
    </row>
    <row r="874" spans="1:7" x14ac:dyDescent="0.25">
      <c r="A874" t="s">
        <v>2854</v>
      </c>
      <c r="B874" t="s">
        <v>2838</v>
      </c>
      <c r="C874" t="s">
        <v>2855</v>
      </c>
      <c r="D874">
        <v>2017</v>
      </c>
      <c r="E874">
        <v>36</v>
      </c>
      <c r="F874" t="s">
        <v>2856</v>
      </c>
    </row>
    <row r="875" spans="1:7" x14ac:dyDescent="0.25">
      <c r="A875" t="s">
        <v>2857</v>
      </c>
      <c r="B875" t="s">
        <v>2838</v>
      </c>
      <c r="C875" t="s">
        <v>2858</v>
      </c>
      <c r="D875">
        <v>2017</v>
      </c>
      <c r="E875">
        <v>37</v>
      </c>
      <c r="F875" t="s">
        <v>2859</v>
      </c>
    </row>
    <row r="876" spans="1:7" x14ac:dyDescent="0.25">
      <c r="A876" t="s">
        <v>2860</v>
      </c>
      <c r="B876" t="s">
        <v>2838</v>
      </c>
      <c r="C876" t="s">
        <v>2861</v>
      </c>
      <c r="D876">
        <v>2017</v>
      </c>
      <c r="E876">
        <v>35</v>
      </c>
      <c r="F876" t="s">
        <v>2862</v>
      </c>
    </row>
    <row r="877" spans="1:7" x14ac:dyDescent="0.25">
      <c r="A877" t="s">
        <v>2863</v>
      </c>
      <c r="B877" t="s">
        <v>2838</v>
      </c>
      <c r="C877" t="s">
        <v>2864</v>
      </c>
      <c r="D877">
        <v>2017</v>
      </c>
      <c r="E877">
        <v>57</v>
      </c>
      <c r="F877" t="s">
        <v>2865</v>
      </c>
    </row>
    <row r="878" spans="1:7" x14ac:dyDescent="0.25">
      <c r="A878" t="s">
        <v>2866</v>
      </c>
      <c r="B878" t="s">
        <v>2838</v>
      </c>
      <c r="C878" t="s">
        <v>2867</v>
      </c>
      <c r="D878">
        <v>2017</v>
      </c>
      <c r="E878">
        <v>33</v>
      </c>
      <c r="F878" t="s">
        <v>2868</v>
      </c>
    </row>
    <row r="879" spans="1:7" x14ac:dyDescent="0.25">
      <c r="A879" t="s">
        <v>2869</v>
      </c>
      <c r="B879" t="s">
        <v>2838</v>
      </c>
      <c r="C879" t="s">
        <v>2870</v>
      </c>
      <c r="D879">
        <v>2017</v>
      </c>
      <c r="E879">
        <v>39</v>
      </c>
      <c r="F879" t="s">
        <v>2871</v>
      </c>
    </row>
    <row r="880" spans="1:7" x14ac:dyDescent="0.25">
      <c r="A880" t="s">
        <v>2872</v>
      </c>
      <c r="B880" t="s">
        <v>2838</v>
      </c>
      <c r="C880" t="s">
        <v>2873</v>
      </c>
      <c r="D880">
        <v>2017</v>
      </c>
      <c r="E880">
        <v>5</v>
      </c>
      <c r="F880" t="s">
        <v>2874</v>
      </c>
      <c r="G880" t="s">
        <v>2875</v>
      </c>
    </row>
    <row r="881" spans="1:7" x14ac:dyDescent="0.25">
      <c r="A881" t="s">
        <v>2876</v>
      </c>
      <c r="B881" t="s">
        <v>2838</v>
      </c>
      <c r="C881" t="s">
        <v>2877</v>
      </c>
      <c r="D881">
        <v>2017</v>
      </c>
      <c r="E881">
        <v>43</v>
      </c>
      <c r="F881" t="s">
        <v>2878</v>
      </c>
    </row>
    <row r="882" spans="1:7" x14ac:dyDescent="0.25">
      <c r="A882" t="s">
        <v>2879</v>
      </c>
      <c r="B882" t="s">
        <v>2838</v>
      </c>
      <c r="C882" t="s">
        <v>2880</v>
      </c>
      <c r="D882">
        <v>2017</v>
      </c>
      <c r="E882">
        <v>45</v>
      </c>
      <c r="F882" t="s">
        <v>2881</v>
      </c>
    </row>
    <row r="883" spans="1:7" x14ac:dyDescent="0.25">
      <c r="A883" t="s">
        <v>2882</v>
      </c>
      <c r="B883" t="s">
        <v>2838</v>
      </c>
      <c r="C883" t="s">
        <v>2883</v>
      </c>
      <c r="D883">
        <v>2017</v>
      </c>
      <c r="E883">
        <v>35</v>
      </c>
      <c r="F883" t="s">
        <v>2884</v>
      </c>
    </row>
    <row r="884" spans="1:7" x14ac:dyDescent="0.25">
      <c r="A884" t="s">
        <v>2885</v>
      </c>
      <c r="B884" t="s">
        <v>2838</v>
      </c>
      <c r="C884" t="s">
        <v>2886</v>
      </c>
      <c r="D884">
        <v>2017</v>
      </c>
      <c r="E884">
        <v>49</v>
      </c>
      <c r="F884" t="s">
        <v>2887</v>
      </c>
    </row>
    <row r="885" spans="1:7" x14ac:dyDescent="0.25">
      <c r="A885" t="s">
        <v>2888</v>
      </c>
      <c r="B885" t="s">
        <v>2838</v>
      </c>
      <c r="C885" t="s">
        <v>2889</v>
      </c>
      <c r="D885">
        <v>2017</v>
      </c>
      <c r="E885">
        <v>5</v>
      </c>
      <c r="F885" t="s">
        <v>2890</v>
      </c>
      <c r="G885" t="s">
        <v>2891</v>
      </c>
    </row>
    <row r="886" spans="1:7" x14ac:dyDescent="0.25">
      <c r="A886" t="s">
        <v>2892</v>
      </c>
      <c r="B886" t="s">
        <v>2838</v>
      </c>
      <c r="C886" t="s">
        <v>2893</v>
      </c>
      <c r="D886">
        <v>2017</v>
      </c>
      <c r="E886">
        <v>65</v>
      </c>
      <c r="F886" t="s">
        <v>2894</v>
      </c>
    </row>
    <row r="887" spans="1:7" x14ac:dyDescent="0.25">
      <c r="A887" t="s">
        <v>2895</v>
      </c>
      <c r="B887" t="s">
        <v>2838</v>
      </c>
      <c r="C887" t="s">
        <v>2896</v>
      </c>
      <c r="D887">
        <v>2017</v>
      </c>
      <c r="E887">
        <v>53</v>
      </c>
      <c r="F887" t="s">
        <v>2897</v>
      </c>
    </row>
    <row r="888" spans="1:7" x14ac:dyDescent="0.25">
      <c r="A888" t="s">
        <v>2898</v>
      </c>
      <c r="B888" t="s">
        <v>2838</v>
      </c>
      <c r="C888" t="s">
        <v>2899</v>
      </c>
      <c r="D888">
        <v>2017</v>
      </c>
      <c r="E888">
        <v>32</v>
      </c>
      <c r="F888" t="s">
        <v>2900</v>
      </c>
    </row>
    <row r="889" spans="1:7" x14ac:dyDescent="0.25">
      <c r="A889" t="s">
        <v>2901</v>
      </c>
      <c r="B889" t="s">
        <v>2838</v>
      </c>
      <c r="C889" t="s">
        <v>2896</v>
      </c>
      <c r="D889">
        <v>2017</v>
      </c>
      <c r="E889">
        <v>38</v>
      </c>
      <c r="F889" t="s">
        <v>2902</v>
      </c>
    </row>
    <row r="890" spans="1:7" x14ac:dyDescent="0.25">
      <c r="A890" t="s">
        <v>2903</v>
      </c>
      <c r="B890" t="s">
        <v>2838</v>
      </c>
      <c r="C890" t="s">
        <v>2904</v>
      </c>
      <c r="D890">
        <v>2017</v>
      </c>
      <c r="E890">
        <v>40</v>
      </c>
      <c r="F890" t="s">
        <v>2905</v>
      </c>
    </row>
    <row r="891" spans="1:7" x14ac:dyDescent="0.25">
      <c r="A891" t="s">
        <v>2906</v>
      </c>
      <c r="B891" t="s">
        <v>2838</v>
      </c>
      <c r="C891" t="s">
        <v>2907</v>
      </c>
      <c r="D891">
        <v>2017</v>
      </c>
      <c r="E891">
        <v>5</v>
      </c>
      <c r="F891" t="s">
        <v>2908</v>
      </c>
      <c r="G891" t="s">
        <v>2909</v>
      </c>
    </row>
    <row r="892" spans="1:7" x14ac:dyDescent="0.25">
      <c r="A892" t="s">
        <v>2910</v>
      </c>
      <c r="B892" t="s">
        <v>2838</v>
      </c>
      <c r="C892" t="s">
        <v>2911</v>
      </c>
      <c r="D892">
        <v>2017</v>
      </c>
      <c r="E892">
        <v>29</v>
      </c>
      <c r="F892" t="s">
        <v>2912</v>
      </c>
    </row>
    <row r="893" spans="1:7" x14ac:dyDescent="0.25">
      <c r="A893" t="s">
        <v>2913</v>
      </c>
      <c r="B893" t="s">
        <v>2838</v>
      </c>
      <c r="C893" t="s">
        <v>2914</v>
      </c>
      <c r="D893">
        <v>2017</v>
      </c>
      <c r="E893">
        <v>5</v>
      </c>
      <c r="F893" t="s">
        <v>2915</v>
      </c>
      <c r="G893" t="s">
        <v>2916</v>
      </c>
    </row>
    <row r="894" spans="1:7" x14ac:dyDescent="0.25">
      <c r="A894" t="s">
        <v>2917</v>
      </c>
      <c r="B894" t="s">
        <v>2838</v>
      </c>
      <c r="C894" t="s">
        <v>2918</v>
      </c>
      <c r="D894">
        <v>2017</v>
      </c>
      <c r="E894">
        <v>5</v>
      </c>
      <c r="F894" t="s">
        <v>2919</v>
      </c>
      <c r="G894" t="s">
        <v>2920</v>
      </c>
    </row>
    <row r="895" spans="1:7" x14ac:dyDescent="0.25">
      <c r="A895" t="s">
        <v>2921</v>
      </c>
      <c r="B895" t="s">
        <v>2838</v>
      </c>
      <c r="C895" t="s">
        <v>2922</v>
      </c>
      <c r="D895">
        <v>2017</v>
      </c>
      <c r="E895">
        <v>32</v>
      </c>
      <c r="F895" t="s">
        <v>2923</v>
      </c>
    </row>
    <row r="896" spans="1:7" x14ac:dyDescent="0.25">
      <c r="A896" t="s">
        <v>2924</v>
      </c>
      <c r="B896" t="s">
        <v>2838</v>
      </c>
      <c r="C896" t="s">
        <v>2925</v>
      </c>
      <c r="D896">
        <v>2017</v>
      </c>
      <c r="E896">
        <v>39</v>
      </c>
      <c r="F896" t="s">
        <v>2926</v>
      </c>
    </row>
    <row r="897" spans="1:7" x14ac:dyDescent="0.25">
      <c r="A897" t="s">
        <v>2927</v>
      </c>
      <c r="B897" t="s">
        <v>2838</v>
      </c>
      <c r="C897" t="s">
        <v>2928</v>
      </c>
      <c r="D897">
        <v>2017</v>
      </c>
      <c r="E897">
        <v>53</v>
      </c>
      <c r="F897" t="s">
        <v>2929</v>
      </c>
    </row>
    <row r="898" spans="1:7" x14ac:dyDescent="0.25">
      <c r="A898" t="s">
        <v>2930</v>
      </c>
      <c r="B898" t="s">
        <v>2838</v>
      </c>
      <c r="C898" t="s">
        <v>2931</v>
      </c>
      <c r="D898">
        <v>2017</v>
      </c>
      <c r="E898">
        <v>52</v>
      </c>
      <c r="F898" t="s">
        <v>2932</v>
      </c>
    </row>
    <row r="899" spans="1:7" x14ac:dyDescent="0.25">
      <c r="A899" t="s">
        <v>2933</v>
      </c>
      <c r="B899" t="s">
        <v>2838</v>
      </c>
      <c r="C899" t="s">
        <v>2934</v>
      </c>
      <c r="D899">
        <v>2017</v>
      </c>
      <c r="E899">
        <v>32</v>
      </c>
      <c r="F899" t="s">
        <v>2935</v>
      </c>
    </row>
    <row r="900" spans="1:7" x14ac:dyDescent="0.25">
      <c r="A900" t="s">
        <v>2936</v>
      </c>
      <c r="B900" t="s">
        <v>2838</v>
      </c>
      <c r="C900" t="s">
        <v>2937</v>
      </c>
      <c r="D900">
        <v>2017</v>
      </c>
      <c r="E900">
        <v>40</v>
      </c>
      <c r="F900" t="s">
        <v>2938</v>
      </c>
    </row>
    <row r="901" spans="1:7" x14ac:dyDescent="0.25">
      <c r="A901" t="s">
        <v>2939</v>
      </c>
      <c r="B901" t="s">
        <v>2838</v>
      </c>
      <c r="C901" t="s">
        <v>2940</v>
      </c>
      <c r="D901">
        <v>2017</v>
      </c>
      <c r="E901">
        <v>39</v>
      </c>
      <c r="F901" t="s">
        <v>2941</v>
      </c>
    </row>
    <row r="902" spans="1:7" x14ac:dyDescent="0.25">
      <c r="A902" t="s">
        <v>2942</v>
      </c>
      <c r="B902" t="s">
        <v>2838</v>
      </c>
      <c r="C902" t="s">
        <v>2943</v>
      </c>
      <c r="D902">
        <v>2017</v>
      </c>
      <c r="E902">
        <v>41</v>
      </c>
      <c r="F902" t="s">
        <v>2944</v>
      </c>
    </row>
    <row r="903" spans="1:7" x14ac:dyDescent="0.25">
      <c r="A903" t="s">
        <v>2945</v>
      </c>
      <c r="B903" t="s">
        <v>2838</v>
      </c>
      <c r="C903" t="s">
        <v>2946</v>
      </c>
      <c r="D903">
        <v>2017</v>
      </c>
      <c r="E903">
        <v>39</v>
      </c>
      <c r="F903" t="s">
        <v>2947</v>
      </c>
    </row>
    <row r="904" spans="1:7" x14ac:dyDescent="0.25">
      <c r="A904" t="s">
        <v>2948</v>
      </c>
      <c r="B904" t="s">
        <v>2838</v>
      </c>
      <c r="C904" t="s">
        <v>2949</v>
      </c>
      <c r="D904">
        <v>2017</v>
      </c>
      <c r="E904">
        <v>30</v>
      </c>
      <c r="F904" t="s">
        <v>2950</v>
      </c>
    </row>
    <row r="905" spans="1:7" x14ac:dyDescent="0.25">
      <c r="A905" t="s">
        <v>2951</v>
      </c>
      <c r="B905" t="s">
        <v>2838</v>
      </c>
      <c r="C905" t="s">
        <v>2952</v>
      </c>
      <c r="D905">
        <v>2017</v>
      </c>
      <c r="E905">
        <v>22</v>
      </c>
      <c r="F905" t="s">
        <v>2953</v>
      </c>
    </row>
    <row r="906" spans="1:7" x14ac:dyDescent="0.25">
      <c r="A906" t="s">
        <v>2954</v>
      </c>
      <c r="B906" t="s">
        <v>2838</v>
      </c>
      <c r="C906" t="s">
        <v>2955</v>
      </c>
      <c r="D906">
        <v>2017</v>
      </c>
      <c r="E906">
        <v>39</v>
      </c>
      <c r="F906" t="s">
        <v>2956</v>
      </c>
    </row>
    <row r="907" spans="1:7" x14ac:dyDescent="0.25">
      <c r="A907" t="s">
        <v>2957</v>
      </c>
      <c r="B907" t="s">
        <v>2838</v>
      </c>
      <c r="C907" t="s">
        <v>2958</v>
      </c>
      <c r="D907">
        <v>2017</v>
      </c>
      <c r="E907">
        <v>5</v>
      </c>
      <c r="F907" t="s">
        <v>2959</v>
      </c>
      <c r="G907" t="s">
        <v>2960</v>
      </c>
    </row>
    <row r="908" spans="1:7" x14ac:dyDescent="0.25">
      <c r="A908" t="s">
        <v>2961</v>
      </c>
      <c r="B908" t="s">
        <v>2838</v>
      </c>
      <c r="C908" t="s">
        <v>2962</v>
      </c>
      <c r="D908">
        <v>2017</v>
      </c>
      <c r="E908">
        <v>6</v>
      </c>
      <c r="F908" t="s">
        <v>2963</v>
      </c>
      <c r="G908" t="s">
        <v>2964</v>
      </c>
    </row>
    <row r="909" spans="1:7" x14ac:dyDescent="0.25">
      <c r="A909" t="s">
        <v>2965</v>
      </c>
      <c r="B909" t="s">
        <v>2838</v>
      </c>
      <c r="C909" t="s">
        <v>2966</v>
      </c>
      <c r="D909">
        <v>2017</v>
      </c>
      <c r="E909">
        <v>49</v>
      </c>
      <c r="F909" t="s">
        <v>2967</v>
      </c>
    </row>
    <row r="910" spans="1:7" x14ac:dyDescent="0.25">
      <c r="A910" t="s">
        <v>2968</v>
      </c>
      <c r="B910" t="s">
        <v>2838</v>
      </c>
      <c r="C910" t="s">
        <v>2969</v>
      </c>
      <c r="D910">
        <v>2017</v>
      </c>
      <c r="E910">
        <v>60</v>
      </c>
      <c r="F910" t="s">
        <v>2970</v>
      </c>
    </row>
    <row r="911" spans="1:7" x14ac:dyDescent="0.25">
      <c r="A911" t="s">
        <v>2971</v>
      </c>
      <c r="B911" t="s">
        <v>2838</v>
      </c>
      <c r="C911" t="s">
        <v>2972</v>
      </c>
      <c r="D911">
        <v>2017</v>
      </c>
      <c r="E911">
        <v>29</v>
      </c>
      <c r="F911" t="s">
        <v>2973</v>
      </c>
    </row>
    <row r="912" spans="1:7" x14ac:dyDescent="0.25">
      <c r="A912" t="s">
        <v>2974</v>
      </c>
      <c r="B912" t="s">
        <v>2838</v>
      </c>
      <c r="C912" t="s">
        <v>2975</v>
      </c>
      <c r="D912">
        <v>2017</v>
      </c>
      <c r="E912">
        <v>29</v>
      </c>
      <c r="F912" t="s">
        <v>2976</v>
      </c>
    </row>
    <row r="913" spans="1:6" x14ac:dyDescent="0.25">
      <c r="A913" t="s">
        <v>2977</v>
      </c>
      <c r="B913" t="s">
        <v>2838</v>
      </c>
      <c r="C913" t="s">
        <v>2978</v>
      </c>
      <c r="D913">
        <v>2017</v>
      </c>
      <c r="E913">
        <v>21</v>
      </c>
      <c r="F913" t="s">
        <v>2979</v>
      </c>
    </row>
    <row r="914" spans="1:6" x14ac:dyDescent="0.25">
      <c r="A914" t="s">
        <v>2980</v>
      </c>
      <c r="B914" t="s">
        <v>2838</v>
      </c>
      <c r="C914" t="s">
        <v>2981</v>
      </c>
      <c r="D914">
        <v>2017</v>
      </c>
      <c r="E914">
        <v>22</v>
      </c>
      <c r="F914" t="s">
        <v>2982</v>
      </c>
    </row>
    <row r="915" spans="1:6" x14ac:dyDescent="0.25">
      <c r="A915" t="s">
        <v>2983</v>
      </c>
      <c r="B915" t="s">
        <v>2838</v>
      </c>
      <c r="C915" t="s">
        <v>2984</v>
      </c>
      <c r="D915">
        <v>2017</v>
      </c>
      <c r="E915">
        <v>43</v>
      </c>
      <c r="F915" t="s">
        <v>2985</v>
      </c>
    </row>
    <row r="916" spans="1:6" x14ac:dyDescent="0.25">
      <c r="A916" t="s">
        <v>2986</v>
      </c>
      <c r="B916" t="s">
        <v>2838</v>
      </c>
      <c r="C916" t="s">
        <v>2987</v>
      </c>
      <c r="D916">
        <v>2017</v>
      </c>
      <c r="E916">
        <v>33</v>
      </c>
      <c r="F916" t="s">
        <v>2988</v>
      </c>
    </row>
    <row r="917" spans="1:6" x14ac:dyDescent="0.25">
      <c r="A917" t="s">
        <v>2989</v>
      </c>
      <c r="B917" t="s">
        <v>2838</v>
      </c>
      <c r="C917" t="s">
        <v>2990</v>
      </c>
      <c r="D917">
        <v>2017</v>
      </c>
      <c r="E917">
        <v>47</v>
      </c>
      <c r="F917" t="s">
        <v>2991</v>
      </c>
    </row>
    <row r="918" spans="1:6" x14ac:dyDescent="0.25">
      <c r="A918" t="s">
        <v>2992</v>
      </c>
      <c r="B918" t="s">
        <v>2838</v>
      </c>
      <c r="C918" t="s">
        <v>2993</v>
      </c>
      <c r="D918">
        <v>2017</v>
      </c>
      <c r="E918">
        <v>41</v>
      </c>
      <c r="F918" t="s">
        <v>2994</v>
      </c>
    </row>
    <row r="919" spans="1:6" x14ac:dyDescent="0.25">
      <c r="A919" t="s">
        <v>2995</v>
      </c>
      <c r="B919" t="s">
        <v>2838</v>
      </c>
      <c r="C919" t="s">
        <v>2996</v>
      </c>
      <c r="D919">
        <v>2017</v>
      </c>
      <c r="E919">
        <v>24</v>
      </c>
      <c r="F919" t="s">
        <v>2997</v>
      </c>
    </row>
    <row r="920" spans="1:6" x14ac:dyDescent="0.25">
      <c r="A920" t="s">
        <v>2998</v>
      </c>
      <c r="B920" t="s">
        <v>2838</v>
      </c>
      <c r="C920" t="s">
        <v>480</v>
      </c>
      <c r="D920">
        <v>2017</v>
      </c>
      <c r="E920">
        <v>11</v>
      </c>
      <c r="F920" t="s">
        <v>2999</v>
      </c>
    </row>
    <row r="921" spans="1:6" x14ac:dyDescent="0.25">
      <c r="A921" t="s">
        <v>3000</v>
      </c>
      <c r="B921" t="s">
        <v>2838</v>
      </c>
      <c r="C921" t="s">
        <v>3001</v>
      </c>
      <c r="D921">
        <v>2017</v>
      </c>
      <c r="E921">
        <v>31</v>
      </c>
      <c r="F921" t="s">
        <v>3002</v>
      </c>
    </row>
    <row r="922" spans="1:6" x14ac:dyDescent="0.25">
      <c r="A922" t="s">
        <v>3003</v>
      </c>
      <c r="B922" t="s">
        <v>2838</v>
      </c>
      <c r="C922" t="s">
        <v>3004</v>
      </c>
      <c r="D922">
        <v>2017</v>
      </c>
      <c r="E922">
        <v>24</v>
      </c>
      <c r="F922" t="s">
        <v>3005</v>
      </c>
    </row>
    <row r="923" spans="1:6" x14ac:dyDescent="0.25">
      <c r="A923" t="s">
        <v>3006</v>
      </c>
      <c r="B923" t="s">
        <v>2838</v>
      </c>
      <c r="C923" t="s">
        <v>3007</v>
      </c>
      <c r="D923">
        <v>2017</v>
      </c>
      <c r="E923">
        <v>35</v>
      </c>
      <c r="F923" t="s">
        <v>3008</v>
      </c>
    </row>
    <row r="924" spans="1:6" x14ac:dyDescent="0.25">
      <c r="A924" t="s">
        <v>3009</v>
      </c>
      <c r="B924" t="s">
        <v>2838</v>
      </c>
      <c r="C924" t="s">
        <v>3010</v>
      </c>
      <c r="D924">
        <v>2017</v>
      </c>
      <c r="E924">
        <v>26</v>
      </c>
      <c r="F924" t="s">
        <v>3011</v>
      </c>
    </row>
    <row r="925" spans="1:6" x14ac:dyDescent="0.25">
      <c r="A925" t="s">
        <v>3012</v>
      </c>
      <c r="B925" t="s">
        <v>2838</v>
      </c>
      <c r="C925" t="s">
        <v>3013</v>
      </c>
      <c r="D925">
        <v>2017</v>
      </c>
      <c r="E925">
        <v>59</v>
      </c>
      <c r="F925" t="s">
        <v>3014</v>
      </c>
    </row>
    <row r="926" spans="1:6" x14ac:dyDescent="0.25">
      <c r="A926" t="s">
        <v>3015</v>
      </c>
      <c r="B926" t="s">
        <v>2838</v>
      </c>
      <c r="C926" t="s">
        <v>3016</v>
      </c>
      <c r="D926">
        <v>2017</v>
      </c>
      <c r="E926">
        <v>52</v>
      </c>
      <c r="F926" t="s">
        <v>3017</v>
      </c>
    </row>
    <row r="927" spans="1:6" x14ac:dyDescent="0.25">
      <c r="A927" t="s">
        <v>3018</v>
      </c>
      <c r="B927" t="s">
        <v>2838</v>
      </c>
      <c r="C927" t="s">
        <v>3019</v>
      </c>
      <c r="D927">
        <v>2017</v>
      </c>
      <c r="E927">
        <v>39</v>
      </c>
      <c r="F927" t="s">
        <v>3020</v>
      </c>
    </row>
    <row r="928" spans="1:6" x14ac:dyDescent="0.25">
      <c r="A928" t="s">
        <v>3021</v>
      </c>
      <c r="B928" t="s">
        <v>2838</v>
      </c>
      <c r="C928" t="s">
        <v>3022</v>
      </c>
      <c r="D928">
        <v>2017</v>
      </c>
      <c r="E928">
        <v>45</v>
      </c>
      <c r="F928" t="s">
        <v>3023</v>
      </c>
    </row>
    <row r="929" spans="1:6" x14ac:dyDescent="0.25">
      <c r="A929" t="s">
        <v>3024</v>
      </c>
      <c r="B929" t="s">
        <v>2838</v>
      </c>
      <c r="C929" t="s">
        <v>3025</v>
      </c>
      <c r="D929">
        <v>2017</v>
      </c>
      <c r="E929">
        <v>33</v>
      </c>
      <c r="F929" t="s">
        <v>3026</v>
      </c>
    </row>
    <row r="930" spans="1:6" x14ac:dyDescent="0.25">
      <c r="A930" t="s">
        <v>3027</v>
      </c>
      <c r="B930" t="s">
        <v>2838</v>
      </c>
      <c r="C930" t="s">
        <v>3028</v>
      </c>
      <c r="D930">
        <v>2017</v>
      </c>
      <c r="E930">
        <v>58</v>
      </c>
      <c r="F930" t="s">
        <v>3029</v>
      </c>
    </row>
    <row r="931" spans="1:6" x14ac:dyDescent="0.25">
      <c r="A931" t="s">
        <v>3030</v>
      </c>
      <c r="B931" t="s">
        <v>2838</v>
      </c>
      <c r="C931" t="s">
        <v>1398</v>
      </c>
      <c r="D931">
        <v>2017</v>
      </c>
      <c r="E931">
        <v>29</v>
      </c>
      <c r="F931" t="s">
        <v>3031</v>
      </c>
    </row>
    <row r="932" spans="1:6" x14ac:dyDescent="0.25">
      <c r="A932" t="s">
        <v>3032</v>
      </c>
      <c r="B932" t="s">
        <v>2838</v>
      </c>
      <c r="C932" t="s">
        <v>3033</v>
      </c>
      <c r="D932">
        <v>2017</v>
      </c>
      <c r="E932">
        <v>34</v>
      </c>
      <c r="F932" t="s">
        <v>3034</v>
      </c>
    </row>
    <row r="933" spans="1:6" x14ac:dyDescent="0.25">
      <c r="A933" t="s">
        <v>3035</v>
      </c>
      <c r="B933" t="s">
        <v>2838</v>
      </c>
      <c r="C933" t="s">
        <v>3036</v>
      </c>
      <c r="D933">
        <v>2017</v>
      </c>
      <c r="E933">
        <v>35</v>
      </c>
      <c r="F933" t="s">
        <v>3037</v>
      </c>
    </row>
    <row r="934" spans="1:6" x14ac:dyDescent="0.25">
      <c r="A934" t="s">
        <v>3038</v>
      </c>
      <c r="B934" t="s">
        <v>2838</v>
      </c>
      <c r="C934" t="s">
        <v>3039</v>
      </c>
      <c r="D934">
        <v>2017</v>
      </c>
      <c r="E934">
        <v>42</v>
      </c>
      <c r="F934" t="s">
        <v>3040</v>
      </c>
    </row>
    <row r="935" spans="1:6" x14ac:dyDescent="0.25">
      <c r="A935" t="s">
        <v>3041</v>
      </c>
      <c r="B935" t="s">
        <v>2838</v>
      </c>
      <c r="C935" t="s">
        <v>3042</v>
      </c>
      <c r="D935">
        <v>2017</v>
      </c>
      <c r="E935">
        <v>29</v>
      </c>
      <c r="F935" t="s">
        <v>3043</v>
      </c>
    </row>
    <row r="936" spans="1:6" x14ac:dyDescent="0.25">
      <c r="A936" t="s">
        <v>3044</v>
      </c>
      <c r="B936" t="s">
        <v>2838</v>
      </c>
      <c r="C936" t="s">
        <v>3045</v>
      </c>
      <c r="D936">
        <v>2017</v>
      </c>
      <c r="E936">
        <v>43</v>
      </c>
      <c r="F936" t="s">
        <v>3046</v>
      </c>
    </row>
    <row r="937" spans="1:6" x14ac:dyDescent="0.25">
      <c r="A937" t="s">
        <v>3047</v>
      </c>
      <c r="B937" t="s">
        <v>2838</v>
      </c>
      <c r="C937" t="s">
        <v>3048</v>
      </c>
      <c r="D937">
        <v>2017</v>
      </c>
      <c r="E937">
        <v>29</v>
      </c>
      <c r="F937" t="s">
        <v>3049</v>
      </c>
    </row>
    <row r="938" spans="1:6" x14ac:dyDescent="0.25">
      <c r="A938" t="s">
        <v>3050</v>
      </c>
      <c r="B938" t="s">
        <v>2838</v>
      </c>
      <c r="C938" t="s">
        <v>3051</v>
      </c>
      <c r="D938">
        <v>2017</v>
      </c>
      <c r="E938">
        <v>37</v>
      </c>
      <c r="F938" t="s">
        <v>3052</v>
      </c>
    </row>
    <row r="939" spans="1:6" x14ac:dyDescent="0.25">
      <c r="A939" t="s">
        <v>3053</v>
      </c>
      <c r="B939" t="s">
        <v>2838</v>
      </c>
      <c r="C939" t="s">
        <v>3054</v>
      </c>
      <c r="D939">
        <v>2017</v>
      </c>
      <c r="E939">
        <v>46</v>
      </c>
      <c r="F939" t="s">
        <v>3055</v>
      </c>
    </row>
    <row r="940" spans="1:6" x14ac:dyDescent="0.25">
      <c r="A940" t="s">
        <v>3056</v>
      </c>
      <c r="B940" t="s">
        <v>2838</v>
      </c>
      <c r="C940" t="s">
        <v>3057</v>
      </c>
      <c r="D940">
        <v>2017</v>
      </c>
      <c r="E940">
        <v>32</v>
      </c>
      <c r="F940" t="s">
        <v>3058</v>
      </c>
    </row>
    <row r="941" spans="1:6" x14ac:dyDescent="0.25">
      <c r="A941" t="s">
        <v>3059</v>
      </c>
      <c r="B941" t="s">
        <v>2838</v>
      </c>
      <c r="C941" t="s">
        <v>3060</v>
      </c>
      <c r="D941">
        <v>2017</v>
      </c>
      <c r="E941">
        <v>46</v>
      </c>
      <c r="F941" t="s">
        <v>3061</v>
      </c>
    </row>
    <row r="942" spans="1:6" x14ac:dyDescent="0.25">
      <c r="A942" t="s">
        <v>3062</v>
      </c>
      <c r="B942" t="s">
        <v>2838</v>
      </c>
      <c r="C942" t="s">
        <v>3063</v>
      </c>
      <c r="D942">
        <v>2017</v>
      </c>
      <c r="E942">
        <v>40</v>
      </c>
      <c r="F942" t="s">
        <v>3064</v>
      </c>
    </row>
    <row r="943" spans="1:6" x14ac:dyDescent="0.25">
      <c r="A943" t="s">
        <v>3065</v>
      </c>
      <c r="B943" t="s">
        <v>2838</v>
      </c>
      <c r="C943" t="s">
        <v>3066</v>
      </c>
      <c r="D943">
        <v>2017</v>
      </c>
      <c r="E943">
        <v>34</v>
      </c>
      <c r="F943" t="s">
        <v>3067</v>
      </c>
    </row>
    <row r="944" spans="1:6" x14ac:dyDescent="0.25">
      <c r="A944" t="s">
        <v>3068</v>
      </c>
      <c r="B944" t="s">
        <v>2838</v>
      </c>
      <c r="C944" t="s">
        <v>3069</v>
      </c>
      <c r="D944">
        <v>2017</v>
      </c>
      <c r="E944">
        <v>61</v>
      </c>
      <c r="F944" t="s">
        <v>3070</v>
      </c>
    </row>
    <row r="945" spans="1:7" x14ac:dyDescent="0.25">
      <c r="A945" t="s">
        <v>3071</v>
      </c>
      <c r="B945" t="s">
        <v>2838</v>
      </c>
      <c r="C945" t="s">
        <v>3072</v>
      </c>
      <c r="D945">
        <v>2017</v>
      </c>
      <c r="E945">
        <v>36</v>
      </c>
      <c r="F945" t="s">
        <v>3073</v>
      </c>
    </row>
    <row r="946" spans="1:7" x14ac:dyDescent="0.25">
      <c r="A946" t="s">
        <v>3074</v>
      </c>
      <c r="B946" t="s">
        <v>2838</v>
      </c>
      <c r="C946" t="s">
        <v>3075</v>
      </c>
      <c r="D946">
        <v>2017</v>
      </c>
      <c r="E946">
        <v>44</v>
      </c>
      <c r="F946" t="s">
        <v>3076</v>
      </c>
    </row>
    <row r="947" spans="1:7" x14ac:dyDescent="0.25">
      <c r="A947" t="s">
        <v>3077</v>
      </c>
      <c r="B947" t="s">
        <v>2838</v>
      </c>
      <c r="C947" t="s">
        <v>3078</v>
      </c>
      <c r="D947">
        <v>2017</v>
      </c>
      <c r="E947">
        <v>31</v>
      </c>
      <c r="F947" t="s">
        <v>3079</v>
      </c>
    </row>
    <row r="948" spans="1:7" x14ac:dyDescent="0.25">
      <c r="A948" t="s">
        <v>3080</v>
      </c>
      <c r="B948" t="s">
        <v>2838</v>
      </c>
      <c r="C948" t="s">
        <v>3081</v>
      </c>
      <c r="D948">
        <v>2017</v>
      </c>
      <c r="E948">
        <v>50</v>
      </c>
      <c r="F948" t="s">
        <v>3082</v>
      </c>
    </row>
    <row r="949" spans="1:7" x14ac:dyDescent="0.25">
      <c r="A949" t="s">
        <v>3083</v>
      </c>
      <c r="B949" t="s">
        <v>2838</v>
      </c>
      <c r="C949" t="s">
        <v>3084</v>
      </c>
      <c r="D949">
        <v>2017</v>
      </c>
      <c r="E949">
        <v>36</v>
      </c>
      <c r="F949" t="s">
        <v>3085</v>
      </c>
    </row>
    <row r="950" spans="1:7" x14ac:dyDescent="0.25">
      <c r="A950" t="s">
        <v>3086</v>
      </c>
      <c r="B950" t="s">
        <v>2838</v>
      </c>
      <c r="C950" t="s">
        <v>3087</v>
      </c>
      <c r="D950">
        <v>2017</v>
      </c>
      <c r="E950">
        <v>37</v>
      </c>
      <c r="F950" t="s">
        <v>3088</v>
      </c>
    </row>
    <row r="951" spans="1:7" x14ac:dyDescent="0.25">
      <c r="A951" t="s">
        <v>3089</v>
      </c>
      <c r="B951" t="s">
        <v>2838</v>
      </c>
      <c r="C951" t="s">
        <v>3090</v>
      </c>
      <c r="D951">
        <v>2017</v>
      </c>
      <c r="E951">
        <v>52</v>
      </c>
      <c r="F951" t="s">
        <v>3091</v>
      </c>
    </row>
    <row r="952" spans="1:7" x14ac:dyDescent="0.25">
      <c r="A952" t="s">
        <v>3092</v>
      </c>
      <c r="B952" t="s">
        <v>2838</v>
      </c>
      <c r="C952" t="s">
        <v>3093</v>
      </c>
      <c r="D952">
        <v>2017</v>
      </c>
      <c r="E952">
        <v>42</v>
      </c>
      <c r="F952" t="s">
        <v>3094</v>
      </c>
    </row>
    <row r="953" spans="1:7" x14ac:dyDescent="0.25">
      <c r="A953" t="s">
        <v>3095</v>
      </c>
      <c r="B953" t="s">
        <v>2838</v>
      </c>
      <c r="C953" t="s">
        <v>3096</v>
      </c>
      <c r="D953">
        <v>2017</v>
      </c>
      <c r="E953">
        <v>21</v>
      </c>
      <c r="F953" t="s">
        <v>3097</v>
      </c>
    </row>
    <row r="954" spans="1:7" x14ac:dyDescent="0.25">
      <c r="A954" t="s">
        <v>3098</v>
      </c>
      <c r="B954" t="s">
        <v>2838</v>
      </c>
      <c r="C954" t="s">
        <v>3099</v>
      </c>
      <c r="D954">
        <v>2017</v>
      </c>
      <c r="E954">
        <v>47</v>
      </c>
      <c r="F954" t="s">
        <v>3100</v>
      </c>
    </row>
    <row r="955" spans="1:7" x14ac:dyDescent="0.25">
      <c r="A955" t="s">
        <v>3101</v>
      </c>
      <c r="B955" t="s">
        <v>2838</v>
      </c>
      <c r="C955" t="s">
        <v>3102</v>
      </c>
      <c r="D955">
        <v>2017</v>
      </c>
      <c r="E955">
        <v>28</v>
      </c>
      <c r="F955" t="s">
        <v>3103</v>
      </c>
    </row>
    <row r="956" spans="1:7" x14ac:dyDescent="0.25">
      <c r="A956" t="s">
        <v>3104</v>
      </c>
      <c r="B956" t="s">
        <v>2838</v>
      </c>
      <c r="C956" t="s">
        <v>3105</v>
      </c>
      <c r="D956">
        <v>2017</v>
      </c>
      <c r="E956">
        <v>35</v>
      </c>
      <c r="F956" t="s">
        <v>3106</v>
      </c>
    </row>
    <row r="957" spans="1:7" x14ac:dyDescent="0.25">
      <c r="A957" t="s">
        <v>3107</v>
      </c>
      <c r="B957" t="s">
        <v>2838</v>
      </c>
      <c r="C957" t="s">
        <v>3108</v>
      </c>
      <c r="D957">
        <v>2017</v>
      </c>
      <c r="E957">
        <v>5</v>
      </c>
      <c r="F957" t="s">
        <v>3109</v>
      </c>
      <c r="G957" t="s">
        <v>3110</v>
      </c>
    </row>
    <row r="958" spans="1:7" x14ac:dyDescent="0.25">
      <c r="A958" t="s">
        <v>3111</v>
      </c>
      <c r="B958" t="s">
        <v>2838</v>
      </c>
      <c r="C958" t="s">
        <v>3112</v>
      </c>
      <c r="D958">
        <v>2017</v>
      </c>
      <c r="E958">
        <v>50</v>
      </c>
      <c r="F958" t="s">
        <v>3113</v>
      </c>
    </row>
    <row r="959" spans="1:7" x14ac:dyDescent="0.25">
      <c r="A959" t="s">
        <v>3114</v>
      </c>
      <c r="B959" t="s">
        <v>2838</v>
      </c>
      <c r="C959" t="s">
        <v>3115</v>
      </c>
      <c r="D959">
        <v>2017</v>
      </c>
      <c r="E959">
        <v>35</v>
      </c>
      <c r="F959" t="s">
        <v>3116</v>
      </c>
    </row>
    <row r="960" spans="1:7" x14ac:dyDescent="0.25">
      <c r="A960" t="s">
        <v>3117</v>
      </c>
      <c r="B960" t="s">
        <v>2838</v>
      </c>
      <c r="C960" t="s">
        <v>3118</v>
      </c>
      <c r="D960">
        <v>2017</v>
      </c>
      <c r="E960">
        <v>31</v>
      </c>
      <c r="F960" t="s">
        <v>3119</v>
      </c>
    </row>
    <row r="961" spans="1:7" x14ac:dyDescent="0.25">
      <c r="A961" t="s">
        <v>3120</v>
      </c>
      <c r="B961" t="s">
        <v>2838</v>
      </c>
      <c r="C961" t="s">
        <v>3121</v>
      </c>
      <c r="D961">
        <v>2017</v>
      </c>
      <c r="E961">
        <v>67</v>
      </c>
      <c r="F961" t="s">
        <v>3122</v>
      </c>
    </row>
    <row r="962" spans="1:7" x14ac:dyDescent="0.25">
      <c r="A962" t="s">
        <v>3123</v>
      </c>
      <c r="B962" t="s">
        <v>2838</v>
      </c>
      <c r="C962" t="s">
        <v>3124</v>
      </c>
      <c r="D962">
        <v>2017</v>
      </c>
      <c r="E962">
        <v>38</v>
      </c>
      <c r="F962" t="s">
        <v>3125</v>
      </c>
    </row>
    <row r="963" spans="1:7" x14ac:dyDescent="0.25">
      <c r="A963" t="s">
        <v>3126</v>
      </c>
      <c r="B963" t="s">
        <v>2838</v>
      </c>
      <c r="C963" t="s">
        <v>3127</v>
      </c>
      <c r="D963">
        <v>2017</v>
      </c>
      <c r="E963">
        <v>32</v>
      </c>
      <c r="F963" t="s">
        <v>3128</v>
      </c>
    </row>
    <row r="964" spans="1:7" x14ac:dyDescent="0.25">
      <c r="A964" t="s">
        <v>3129</v>
      </c>
      <c r="B964" t="s">
        <v>2838</v>
      </c>
      <c r="C964" t="s">
        <v>3130</v>
      </c>
      <c r="D964">
        <v>2017</v>
      </c>
      <c r="E964">
        <v>5</v>
      </c>
      <c r="F964" t="s">
        <v>3131</v>
      </c>
      <c r="G964" t="s">
        <v>3132</v>
      </c>
    </row>
    <row r="965" spans="1:7" x14ac:dyDescent="0.25">
      <c r="A965" t="s">
        <v>3133</v>
      </c>
      <c r="B965" t="s">
        <v>2838</v>
      </c>
      <c r="C965" t="s">
        <v>3134</v>
      </c>
      <c r="D965">
        <v>2017</v>
      </c>
      <c r="E965">
        <v>47</v>
      </c>
      <c r="F965" t="s">
        <v>3135</v>
      </c>
    </row>
    <row r="966" spans="1:7" x14ac:dyDescent="0.25">
      <c r="A966" t="s">
        <v>3136</v>
      </c>
      <c r="B966" t="s">
        <v>2838</v>
      </c>
      <c r="C966" t="s">
        <v>3137</v>
      </c>
      <c r="D966">
        <v>2017</v>
      </c>
      <c r="E966">
        <v>29</v>
      </c>
      <c r="F966" t="s">
        <v>3138</v>
      </c>
    </row>
    <row r="967" spans="1:7" x14ac:dyDescent="0.25">
      <c r="A967" t="s">
        <v>3139</v>
      </c>
      <c r="B967" t="s">
        <v>2838</v>
      </c>
      <c r="C967" t="s">
        <v>3140</v>
      </c>
      <c r="D967">
        <v>2017</v>
      </c>
      <c r="E967">
        <v>32</v>
      </c>
      <c r="F967" t="s">
        <v>3141</v>
      </c>
    </row>
    <row r="968" spans="1:7" x14ac:dyDescent="0.25">
      <c r="A968" t="s">
        <v>3142</v>
      </c>
      <c r="B968" t="s">
        <v>2838</v>
      </c>
      <c r="C968" t="s">
        <v>3143</v>
      </c>
      <c r="D968">
        <v>2017</v>
      </c>
      <c r="E968">
        <v>37</v>
      </c>
      <c r="F968" t="s">
        <v>3144</v>
      </c>
    </row>
    <row r="969" spans="1:7" x14ac:dyDescent="0.25">
      <c r="A969" t="s">
        <v>3145</v>
      </c>
      <c r="B969" t="s">
        <v>2838</v>
      </c>
      <c r="C969" t="s">
        <v>3146</v>
      </c>
      <c r="D969">
        <v>2017</v>
      </c>
      <c r="E969">
        <v>51</v>
      </c>
      <c r="F969" t="s">
        <v>3147</v>
      </c>
    </row>
    <row r="970" spans="1:7" x14ac:dyDescent="0.25">
      <c r="A970" t="s">
        <v>3148</v>
      </c>
      <c r="B970" t="s">
        <v>2838</v>
      </c>
      <c r="C970" t="s">
        <v>3149</v>
      </c>
      <c r="D970">
        <v>2017</v>
      </c>
      <c r="E970">
        <v>28</v>
      </c>
      <c r="F970" t="s">
        <v>3150</v>
      </c>
    </row>
    <row r="971" spans="1:7" x14ac:dyDescent="0.25">
      <c r="A971" t="s">
        <v>3151</v>
      </c>
      <c r="B971" t="s">
        <v>2838</v>
      </c>
      <c r="C971" t="s">
        <v>3152</v>
      </c>
      <c r="D971">
        <v>2017</v>
      </c>
      <c r="E971">
        <v>50</v>
      </c>
      <c r="F971" t="s">
        <v>3153</v>
      </c>
    </row>
    <row r="972" spans="1:7" x14ac:dyDescent="0.25">
      <c r="A972" t="s">
        <v>3154</v>
      </c>
      <c r="B972" t="s">
        <v>2838</v>
      </c>
      <c r="C972" t="s">
        <v>3155</v>
      </c>
      <c r="D972">
        <v>2017</v>
      </c>
      <c r="E972">
        <v>72</v>
      </c>
      <c r="F972" t="s">
        <v>3156</v>
      </c>
    </row>
    <row r="973" spans="1:7" x14ac:dyDescent="0.25">
      <c r="A973" t="s">
        <v>3157</v>
      </c>
      <c r="B973" t="s">
        <v>2838</v>
      </c>
      <c r="C973" t="s">
        <v>3158</v>
      </c>
      <c r="D973">
        <v>2017</v>
      </c>
      <c r="E973">
        <v>23</v>
      </c>
      <c r="F973" t="s">
        <v>3159</v>
      </c>
    </row>
    <row r="974" spans="1:7" x14ac:dyDescent="0.25">
      <c r="A974" t="s">
        <v>3160</v>
      </c>
      <c r="B974" t="s">
        <v>2838</v>
      </c>
      <c r="C974" t="s">
        <v>3161</v>
      </c>
      <c r="D974">
        <v>2017</v>
      </c>
      <c r="E974">
        <v>37</v>
      </c>
      <c r="F974" t="s">
        <v>3162</v>
      </c>
    </row>
    <row r="975" spans="1:7" x14ac:dyDescent="0.25">
      <c r="A975" t="s">
        <v>3163</v>
      </c>
      <c r="B975" t="s">
        <v>2838</v>
      </c>
      <c r="C975" t="s">
        <v>105</v>
      </c>
      <c r="D975">
        <v>2017</v>
      </c>
      <c r="E975">
        <v>28</v>
      </c>
      <c r="F975" t="s">
        <v>3164</v>
      </c>
    </row>
    <row r="976" spans="1:7" x14ac:dyDescent="0.25">
      <c r="A976" t="s">
        <v>3165</v>
      </c>
      <c r="B976" t="s">
        <v>2838</v>
      </c>
      <c r="C976" t="s">
        <v>3166</v>
      </c>
      <c r="D976">
        <v>2017</v>
      </c>
      <c r="E976">
        <v>37</v>
      </c>
      <c r="F976" t="s">
        <v>3167</v>
      </c>
    </row>
    <row r="977" spans="1:6" x14ac:dyDescent="0.25">
      <c r="A977" t="s">
        <v>3168</v>
      </c>
      <c r="B977" t="s">
        <v>2838</v>
      </c>
      <c r="C977" t="s">
        <v>3169</v>
      </c>
      <c r="D977">
        <v>2017</v>
      </c>
      <c r="E977">
        <v>67</v>
      </c>
      <c r="F977" t="s">
        <v>3170</v>
      </c>
    </row>
    <row r="978" spans="1:6" x14ac:dyDescent="0.25">
      <c r="A978" t="s">
        <v>3171</v>
      </c>
      <c r="B978" t="s">
        <v>2838</v>
      </c>
      <c r="C978" t="s">
        <v>3172</v>
      </c>
      <c r="D978">
        <v>2017</v>
      </c>
      <c r="E978">
        <v>49</v>
      </c>
      <c r="F978" t="s">
        <v>3173</v>
      </c>
    </row>
    <row r="979" spans="1:6" x14ac:dyDescent="0.25">
      <c r="A979" t="s">
        <v>3174</v>
      </c>
      <c r="B979" t="s">
        <v>2838</v>
      </c>
      <c r="C979" t="s">
        <v>3175</v>
      </c>
      <c r="D979">
        <v>2017</v>
      </c>
      <c r="E979">
        <v>55</v>
      </c>
      <c r="F979" t="s">
        <v>3176</v>
      </c>
    </row>
    <row r="980" spans="1:6" x14ac:dyDescent="0.25">
      <c r="A980" t="s">
        <v>3177</v>
      </c>
      <c r="B980" t="s">
        <v>2838</v>
      </c>
      <c r="C980" t="s">
        <v>3178</v>
      </c>
      <c r="D980">
        <v>2017</v>
      </c>
      <c r="E980">
        <v>29</v>
      </c>
      <c r="F980" t="s">
        <v>3179</v>
      </c>
    </row>
    <row r="981" spans="1:6" x14ac:dyDescent="0.25">
      <c r="A981" t="s">
        <v>3180</v>
      </c>
      <c r="B981" t="s">
        <v>2838</v>
      </c>
      <c r="C981" t="s">
        <v>3181</v>
      </c>
      <c r="D981">
        <v>2017</v>
      </c>
      <c r="E981">
        <v>24</v>
      </c>
      <c r="F981" t="s">
        <v>3182</v>
      </c>
    </row>
    <row r="982" spans="1:6" x14ac:dyDescent="0.25">
      <c r="A982" t="s">
        <v>3183</v>
      </c>
      <c r="B982" t="s">
        <v>2838</v>
      </c>
      <c r="C982" t="s">
        <v>3184</v>
      </c>
      <c r="D982">
        <v>2017</v>
      </c>
      <c r="E982">
        <v>26</v>
      </c>
      <c r="F982" t="s">
        <v>3185</v>
      </c>
    </row>
    <row r="983" spans="1:6" x14ac:dyDescent="0.25">
      <c r="A983" t="s">
        <v>3186</v>
      </c>
      <c r="B983" t="s">
        <v>2838</v>
      </c>
      <c r="C983" t="s">
        <v>3187</v>
      </c>
      <c r="D983">
        <v>2017</v>
      </c>
      <c r="E983">
        <v>52</v>
      </c>
      <c r="F983" t="s">
        <v>3188</v>
      </c>
    </row>
    <row r="984" spans="1:6" x14ac:dyDescent="0.25">
      <c r="A984" t="s">
        <v>3189</v>
      </c>
      <c r="B984" t="s">
        <v>2838</v>
      </c>
      <c r="C984" t="s">
        <v>3190</v>
      </c>
      <c r="D984">
        <v>2017</v>
      </c>
      <c r="E984">
        <v>40</v>
      </c>
      <c r="F984" t="s">
        <v>3191</v>
      </c>
    </row>
    <row r="985" spans="1:6" x14ac:dyDescent="0.25">
      <c r="A985" t="s">
        <v>3192</v>
      </c>
      <c r="B985" t="s">
        <v>2838</v>
      </c>
      <c r="C985" t="s">
        <v>1565</v>
      </c>
      <c r="D985">
        <v>2017</v>
      </c>
      <c r="E985">
        <v>49</v>
      </c>
      <c r="F985" t="s">
        <v>3193</v>
      </c>
    </row>
    <row r="986" spans="1:6" x14ac:dyDescent="0.25">
      <c r="A986" t="s">
        <v>3194</v>
      </c>
      <c r="B986" t="s">
        <v>2838</v>
      </c>
      <c r="C986" t="s">
        <v>3195</v>
      </c>
      <c r="D986">
        <v>2017</v>
      </c>
      <c r="E986">
        <v>25</v>
      </c>
      <c r="F986" t="s">
        <v>3196</v>
      </c>
    </row>
    <row r="987" spans="1:6" x14ac:dyDescent="0.25">
      <c r="A987" t="s">
        <v>3197</v>
      </c>
      <c r="B987" t="s">
        <v>2838</v>
      </c>
      <c r="C987" t="s">
        <v>3198</v>
      </c>
      <c r="D987">
        <v>2017</v>
      </c>
      <c r="E987">
        <v>59</v>
      </c>
      <c r="F987" t="s">
        <v>3199</v>
      </c>
    </row>
    <row r="988" spans="1:6" x14ac:dyDescent="0.25">
      <c r="A988" t="s">
        <v>3200</v>
      </c>
      <c r="B988" t="s">
        <v>2838</v>
      </c>
      <c r="C988" t="s">
        <v>3201</v>
      </c>
      <c r="D988">
        <v>2017</v>
      </c>
      <c r="E988">
        <v>49</v>
      </c>
      <c r="F988" t="s">
        <v>3202</v>
      </c>
    </row>
    <row r="989" spans="1:6" x14ac:dyDescent="0.25">
      <c r="A989" t="s">
        <v>3203</v>
      </c>
      <c r="B989" t="s">
        <v>2838</v>
      </c>
      <c r="C989" t="s">
        <v>3204</v>
      </c>
      <c r="D989">
        <v>2017</v>
      </c>
      <c r="E989">
        <v>34</v>
      </c>
      <c r="F989" t="s">
        <v>3205</v>
      </c>
    </row>
    <row r="990" spans="1:6" x14ac:dyDescent="0.25">
      <c r="A990" t="s">
        <v>3206</v>
      </c>
      <c r="B990" t="s">
        <v>2838</v>
      </c>
      <c r="C990" t="s">
        <v>3207</v>
      </c>
      <c r="D990">
        <v>2017</v>
      </c>
      <c r="E990">
        <v>43</v>
      </c>
      <c r="F990" t="s">
        <v>3208</v>
      </c>
    </row>
    <row r="991" spans="1:6" x14ac:dyDescent="0.25">
      <c r="A991" t="s">
        <v>3209</v>
      </c>
      <c r="B991" t="s">
        <v>2838</v>
      </c>
      <c r="C991" t="s">
        <v>3210</v>
      </c>
      <c r="D991">
        <v>2017</v>
      </c>
      <c r="E991">
        <v>41</v>
      </c>
      <c r="F991" t="s">
        <v>3211</v>
      </c>
    </row>
    <row r="992" spans="1:6" x14ac:dyDescent="0.25">
      <c r="A992" t="s">
        <v>3212</v>
      </c>
      <c r="B992" t="s">
        <v>2838</v>
      </c>
      <c r="C992" t="s">
        <v>3213</v>
      </c>
      <c r="D992">
        <v>2017</v>
      </c>
      <c r="E992">
        <v>40</v>
      </c>
      <c r="F992" t="s">
        <v>3214</v>
      </c>
    </row>
    <row r="993" spans="1:6" x14ac:dyDescent="0.25">
      <c r="A993" t="s">
        <v>3215</v>
      </c>
      <c r="B993" t="s">
        <v>2838</v>
      </c>
      <c r="C993" t="s">
        <v>3216</v>
      </c>
      <c r="D993">
        <v>2017</v>
      </c>
      <c r="E993">
        <v>53</v>
      </c>
      <c r="F993" t="s">
        <v>3217</v>
      </c>
    </row>
    <row r="994" spans="1:6" x14ac:dyDescent="0.25">
      <c r="A994" t="s">
        <v>3218</v>
      </c>
      <c r="B994" t="s">
        <v>2838</v>
      </c>
      <c r="C994" t="s">
        <v>3219</v>
      </c>
      <c r="D994">
        <v>2017</v>
      </c>
      <c r="E994">
        <v>45</v>
      </c>
      <c r="F994" t="s">
        <v>3220</v>
      </c>
    </row>
    <row r="995" spans="1:6" x14ac:dyDescent="0.25">
      <c r="A995" t="s">
        <v>3221</v>
      </c>
      <c r="B995" t="s">
        <v>2838</v>
      </c>
      <c r="C995" t="s">
        <v>3222</v>
      </c>
      <c r="D995">
        <v>2017</v>
      </c>
      <c r="E995">
        <v>45</v>
      </c>
      <c r="F995" t="s">
        <v>3223</v>
      </c>
    </row>
    <row r="996" spans="1:6" x14ac:dyDescent="0.25">
      <c r="A996" t="s">
        <v>3224</v>
      </c>
      <c r="B996" t="s">
        <v>2838</v>
      </c>
      <c r="C996" t="s">
        <v>3225</v>
      </c>
      <c r="D996">
        <v>2017</v>
      </c>
      <c r="E996">
        <v>33</v>
      </c>
      <c r="F996" t="s">
        <v>3226</v>
      </c>
    </row>
    <row r="997" spans="1:6" x14ac:dyDescent="0.25">
      <c r="A997" t="s">
        <v>3227</v>
      </c>
      <c r="B997" t="s">
        <v>2838</v>
      </c>
      <c r="C997" t="s">
        <v>3228</v>
      </c>
      <c r="D997">
        <v>2017</v>
      </c>
      <c r="E997">
        <v>31</v>
      </c>
      <c r="F997" t="s">
        <v>3229</v>
      </c>
    </row>
    <row r="998" spans="1:6" x14ac:dyDescent="0.25">
      <c r="A998" t="s">
        <v>3230</v>
      </c>
      <c r="B998" t="s">
        <v>2838</v>
      </c>
      <c r="C998" t="s">
        <v>3231</v>
      </c>
      <c r="D998">
        <v>2017</v>
      </c>
      <c r="E998">
        <v>38</v>
      </c>
      <c r="F998" t="s">
        <v>3232</v>
      </c>
    </row>
    <row r="999" spans="1:6" x14ac:dyDescent="0.25">
      <c r="A999" t="s">
        <v>3233</v>
      </c>
      <c r="B999" t="s">
        <v>2838</v>
      </c>
      <c r="C999" t="s">
        <v>3234</v>
      </c>
      <c r="D999">
        <v>2017</v>
      </c>
      <c r="E999">
        <v>36</v>
      </c>
      <c r="F999" t="s">
        <v>3235</v>
      </c>
    </row>
    <row r="1000" spans="1:6" x14ac:dyDescent="0.25">
      <c r="A1000" t="s">
        <v>3236</v>
      </c>
      <c r="B1000" t="s">
        <v>2838</v>
      </c>
      <c r="C1000" t="s">
        <v>3237</v>
      </c>
      <c r="D1000">
        <v>2017</v>
      </c>
      <c r="E1000">
        <v>31</v>
      </c>
      <c r="F1000" t="s">
        <v>3238</v>
      </c>
    </row>
    <row r="1001" spans="1:6" x14ac:dyDescent="0.25">
      <c r="A1001" t="s">
        <v>3239</v>
      </c>
      <c r="B1001" t="s">
        <v>2838</v>
      </c>
      <c r="C1001" t="s">
        <v>3240</v>
      </c>
      <c r="D1001">
        <v>2017</v>
      </c>
      <c r="E1001">
        <v>33</v>
      </c>
      <c r="F1001" t="s">
        <v>3241</v>
      </c>
    </row>
    <row r="1002" spans="1:6" x14ac:dyDescent="0.25">
      <c r="A1002" t="s">
        <v>3242</v>
      </c>
      <c r="B1002" t="s">
        <v>2838</v>
      </c>
      <c r="C1002" t="s">
        <v>3243</v>
      </c>
      <c r="D1002">
        <v>2017</v>
      </c>
      <c r="E1002">
        <v>35</v>
      </c>
      <c r="F1002" t="s">
        <v>3244</v>
      </c>
    </row>
    <row r="1003" spans="1:6" x14ac:dyDescent="0.25">
      <c r="A1003" t="s">
        <v>3245</v>
      </c>
      <c r="B1003" t="s">
        <v>2838</v>
      </c>
      <c r="C1003" t="s">
        <v>3246</v>
      </c>
      <c r="D1003">
        <v>2017</v>
      </c>
      <c r="E1003">
        <v>37</v>
      </c>
      <c r="F1003" t="s">
        <v>3247</v>
      </c>
    </row>
    <row r="1004" spans="1:6" x14ac:dyDescent="0.25">
      <c r="A1004" t="s">
        <v>3248</v>
      </c>
      <c r="B1004" t="s">
        <v>2838</v>
      </c>
      <c r="C1004" t="s">
        <v>3249</v>
      </c>
      <c r="D1004">
        <v>2017</v>
      </c>
      <c r="E1004">
        <v>46</v>
      </c>
      <c r="F1004" t="s">
        <v>3250</v>
      </c>
    </row>
    <row r="1005" spans="1:6" x14ac:dyDescent="0.25">
      <c r="A1005" t="s">
        <v>3251</v>
      </c>
      <c r="B1005" t="s">
        <v>2838</v>
      </c>
      <c r="C1005" t="s">
        <v>3252</v>
      </c>
      <c r="D1005">
        <v>2017</v>
      </c>
      <c r="E1005">
        <v>50</v>
      </c>
      <c r="F1005" t="s">
        <v>3253</v>
      </c>
    </row>
    <row r="1006" spans="1:6" x14ac:dyDescent="0.25">
      <c r="A1006" t="s">
        <v>3254</v>
      </c>
      <c r="B1006" t="s">
        <v>2838</v>
      </c>
      <c r="C1006" t="s">
        <v>3255</v>
      </c>
      <c r="D1006">
        <v>2017</v>
      </c>
      <c r="E1006">
        <v>35</v>
      </c>
      <c r="F1006" t="s">
        <v>3256</v>
      </c>
    </row>
    <row r="1007" spans="1:6" x14ac:dyDescent="0.25">
      <c r="A1007" t="s">
        <v>3257</v>
      </c>
      <c r="B1007" t="s">
        <v>2838</v>
      </c>
      <c r="C1007" t="s">
        <v>3258</v>
      </c>
      <c r="D1007">
        <v>2017</v>
      </c>
      <c r="E1007">
        <v>58</v>
      </c>
      <c r="F1007" t="s">
        <v>3259</v>
      </c>
    </row>
    <row r="1008" spans="1:6" x14ac:dyDescent="0.25">
      <c r="A1008" t="s">
        <v>3260</v>
      </c>
      <c r="B1008" t="s">
        <v>2838</v>
      </c>
      <c r="C1008" t="s">
        <v>3261</v>
      </c>
      <c r="D1008">
        <v>2017</v>
      </c>
      <c r="E1008">
        <v>30</v>
      </c>
      <c r="F1008" t="s">
        <v>3262</v>
      </c>
    </row>
    <row r="1009" spans="1:7" x14ac:dyDescent="0.25">
      <c r="A1009" t="s">
        <v>3263</v>
      </c>
      <c r="B1009" t="s">
        <v>2838</v>
      </c>
      <c r="C1009" t="s">
        <v>3264</v>
      </c>
      <c r="D1009">
        <v>2017</v>
      </c>
      <c r="E1009">
        <v>35</v>
      </c>
      <c r="F1009" t="s">
        <v>3265</v>
      </c>
    </row>
    <row r="1010" spans="1:7" x14ac:dyDescent="0.25">
      <c r="A1010" t="s">
        <v>3266</v>
      </c>
      <c r="B1010" t="s">
        <v>2838</v>
      </c>
      <c r="C1010" t="s">
        <v>3267</v>
      </c>
      <c r="D1010">
        <v>2017</v>
      </c>
      <c r="E1010">
        <v>39</v>
      </c>
      <c r="F1010" t="s">
        <v>3268</v>
      </c>
    </row>
    <row r="1011" spans="1:7" x14ac:dyDescent="0.25">
      <c r="A1011" t="s">
        <v>3269</v>
      </c>
      <c r="B1011" t="s">
        <v>2838</v>
      </c>
      <c r="C1011" t="s">
        <v>3270</v>
      </c>
      <c r="D1011">
        <v>2017</v>
      </c>
      <c r="E1011">
        <v>41</v>
      </c>
      <c r="F1011" t="s">
        <v>3271</v>
      </c>
    </row>
    <row r="1012" spans="1:7" x14ac:dyDescent="0.25">
      <c r="A1012" t="s">
        <v>3272</v>
      </c>
      <c r="B1012" t="s">
        <v>2838</v>
      </c>
      <c r="C1012" t="s">
        <v>3273</v>
      </c>
      <c r="D1012">
        <v>2017</v>
      </c>
      <c r="E1012">
        <v>46</v>
      </c>
      <c r="F1012" t="s">
        <v>3274</v>
      </c>
    </row>
    <row r="1013" spans="1:7" x14ac:dyDescent="0.25">
      <c r="A1013" t="s">
        <v>3275</v>
      </c>
      <c r="B1013" t="s">
        <v>2838</v>
      </c>
      <c r="C1013" t="s">
        <v>3276</v>
      </c>
      <c r="D1013">
        <v>2017</v>
      </c>
      <c r="E1013">
        <v>31</v>
      </c>
      <c r="F1013" t="s">
        <v>3277</v>
      </c>
    </row>
    <row r="1014" spans="1:7" x14ac:dyDescent="0.25">
      <c r="A1014" t="s">
        <v>3278</v>
      </c>
      <c r="B1014" t="s">
        <v>2838</v>
      </c>
      <c r="C1014" t="s">
        <v>3279</v>
      </c>
      <c r="D1014">
        <v>2017</v>
      </c>
      <c r="E1014">
        <v>48</v>
      </c>
      <c r="F1014" t="s">
        <v>3280</v>
      </c>
    </row>
    <row r="1015" spans="1:7" x14ac:dyDescent="0.25">
      <c r="A1015" t="s">
        <v>3281</v>
      </c>
      <c r="B1015" t="s">
        <v>2838</v>
      </c>
      <c r="C1015" t="s">
        <v>3282</v>
      </c>
      <c r="D1015">
        <v>2017</v>
      </c>
      <c r="E1015">
        <v>25</v>
      </c>
      <c r="F1015" t="s">
        <v>3283</v>
      </c>
    </row>
    <row r="1016" spans="1:7" x14ac:dyDescent="0.25">
      <c r="A1016" t="s">
        <v>3284</v>
      </c>
      <c r="B1016" t="s">
        <v>2838</v>
      </c>
      <c r="C1016" t="s">
        <v>3285</v>
      </c>
      <c r="D1016">
        <v>2017</v>
      </c>
      <c r="E1016">
        <v>29</v>
      </c>
      <c r="F1016" t="s">
        <v>3286</v>
      </c>
    </row>
    <row r="1017" spans="1:7" x14ac:dyDescent="0.25">
      <c r="A1017" t="s">
        <v>3287</v>
      </c>
      <c r="B1017" t="s">
        <v>2838</v>
      </c>
      <c r="C1017" t="s">
        <v>3288</v>
      </c>
      <c r="D1017">
        <v>2017</v>
      </c>
      <c r="E1017">
        <v>49</v>
      </c>
      <c r="F1017" t="s">
        <v>3289</v>
      </c>
    </row>
    <row r="1018" spans="1:7" x14ac:dyDescent="0.25">
      <c r="A1018" t="s">
        <v>3290</v>
      </c>
      <c r="B1018" t="s">
        <v>2838</v>
      </c>
      <c r="C1018" t="s">
        <v>3291</v>
      </c>
      <c r="D1018">
        <v>2018</v>
      </c>
      <c r="E1018">
        <v>30</v>
      </c>
      <c r="F1018" t="s">
        <v>3292</v>
      </c>
    </row>
    <row r="1019" spans="1:7" x14ac:dyDescent="0.25">
      <c r="A1019" t="s">
        <v>3293</v>
      </c>
      <c r="B1019" t="s">
        <v>2838</v>
      </c>
      <c r="C1019" t="s">
        <v>3294</v>
      </c>
      <c r="D1019">
        <v>2018</v>
      </c>
      <c r="E1019">
        <v>52</v>
      </c>
      <c r="F1019" t="s">
        <v>3295</v>
      </c>
    </row>
    <row r="1020" spans="1:7" x14ac:dyDescent="0.25">
      <c r="A1020" t="s">
        <v>3296</v>
      </c>
      <c r="B1020" t="s">
        <v>2838</v>
      </c>
      <c r="C1020" t="s">
        <v>3297</v>
      </c>
      <c r="D1020">
        <v>2018</v>
      </c>
      <c r="E1020">
        <v>6</v>
      </c>
      <c r="F1020" t="s">
        <v>3298</v>
      </c>
      <c r="G1020" t="s">
        <v>3299</v>
      </c>
    </row>
    <row r="1021" spans="1:7" x14ac:dyDescent="0.25">
      <c r="A1021" t="s">
        <v>3300</v>
      </c>
      <c r="B1021" t="s">
        <v>2838</v>
      </c>
      <c r="C1021" t="s">
        <v>3301</v>
      </c>
      <c r="D1021">
        <v>2018</v>
      </c>
      <c r="E1021">
        <v>43</v>
      </c>
      <c r="F1021" t="s">
        <v>3302</v>
      </c>
    </row>
    <row r="1022" spans="1:7" x14ac:dyDescent="0.25">
      <c r="A1022" t="s">
        <v>3303</v>
      </c>
      <c r="B1022" t="s">
        <v>2838</v>
      </c>
      <c r="C1022" t="s">
        <v>3304</v>
      </c>
      <c r="D1022">
        <v>2018</v>
      </c>
      <c r="E1022">
        <v>28</v>
      </c>
      <c r="F1022" t="s">
        <v>3305</v>
      </c>
    </row>
    <row r="1023" spans="1:7" x14ac:dyDescent="0.25">
      <c r="A1023" t="s">
        <v>3306</v>
      </c>
      <c r="B1023" t="s">
        <v>2838</v>
      </c>
      <c r="C1023" t="s">
        <v>3307</v>
      </c>
      <c r="D1023">
        <v>2018</v>
      </c>
      <c r="E1023">
        <v>33</v>
      </c>
      <c r="F1023" t="s">
        <v>3308</v>
      </c>
    </row>
    <row r="1024" spans="1:7" x14ac:dyDescent="0.25">
      <c r="A1024" t="s">
        <v>3309</v>
      </c>
      <c r="B1024" t="s">
        <v>2838</v>
      </c>
      <c r="C1024" t="s">
        <v>3310</v>
      </c>
      <c r="D1024">
        <v>2018</v>
      </c>
      <c r="E1024">
        <v>42</v>
      </c>
      <c r="F1024" t="s">
        <v>3311</v>
      </c>
    </row>
    <row r="1025" spans="1:6" x14ac:dyDescent="0.25">
      <c r="A1025" t="s">
        <v>3312</v>
      </c>
      <c r="B1025" t="s">
        <v>2838</v>
      </c>
      <c r="C1025" t="s">
        <v>3313</v>
      </c>
      <c r="D1025">
        <v>2018</v>
      </c>
      <c r="E1025">
        <v>55</v>
      </c>
      <c r="F1025" t="s">
        <v>3314</v>
      </c>
    </row>
    <row r="1026" spans="1:6" x14ac:dyDescent="0.25">
      <c r="A1026" t="s">
        <v>3315</v>
      </c>
      <c r="B1026" t="s">
        <v>2838</v>
      </c>
      <c r="C1026" t="s">
        <v>3316</v>
      </c>
      <c r="D1026">
        <v>2018</v>
      </c>
      <c r="E1026">
        <v>49</v>
      </c>
      <c r="F1026" t="s">
        <v>3317</v>
      </c>
    </row>
    <row r="1027" spans="1:6" x14ac:dyDescent="0.25">
      <c r="A1027" t="s">
        <v>3318</v>
      </c>
      <c r="B1027" t="s">
        <v>2838</v>
      </c>
      <c r="C1027" t="s">
        <v>3319</v>
      </c>
      <c r="D1027">
        <v>2018</v>
      </c>
      <c r="E1027">
        <v>40</v>
      </c>
      <c r="F1027" t="s">
        <v>3320</v>
      </c>
    </row>
    <row r="1028" spans="1:6" x14ac:dyDescent="0.25">
      <c r="A1028" t="s">
        <v>3321</v>
      </c>
      <c r="B1028" t="s">
        <v>2838</v>
      </c>
      <c r="C1028" t="s">
        <v>3322</v>
      </c>
      <c r="D1028">
        <v>2018</v>
      </c>
      <c r="E1028">
        <v>25</v>
      </c>
      <c r="F1028" t="s">
        <v>3323</v>
      </c>
    </row>
    <row r="1029" spans="1:6" x14ac:dyDescent="0.25">
      <c r="A1029" t="s">
        <v>3324</v>
      </c>
      <c r="B1029" t="s">
        <v>2838</v>
      </c>
      <c r="C1029" t="s">
        <v>3325</v>
      </c>
      <c r="D1029">
        <v>2018</v>
      </c>
      <c r="E1029">
        <v>27</v>
      </c>
      <c r="F1029" t="s">
        <v>3326</v>
      </c>
    </row>
    <row r="1030" spans="1:6" x14ac:dyDescent="0.25">
      <c r="A1030" t="s">
        <v>3327</v>
      </c>
      <c r="B1030" t="s">
        <v>2838</v>
      </c>
      <c r="C1030" t="s">
        <v>3328</v>
      </c>
      <c r="D1030">
        <v>2018</v>
      </c>
      <c r="E1030">
        <v>38</v>
      </c>
      <c r="F1030" t="s">
        <v>3329</v>
      </c>
    </row>
    <row r="1031" spans="1:6" x14ac:dyDescent="0.25">
      <c r="A1031" t="s">
        <v>3330</v>
      </c>
      <c r="B1031" t="s">
        <v>2838</v>
      </c>
      <c r="C1031" t="s">
        <v>3331</v>
      </c>
      <c r="D1031">
        <v>2018</v>
      </c>
      <c r="E1031">
        <v>17</v>
      </c>
      <c r="F1031" t="s">
        <v>3332</v>
      </c>
    </row>
    <row r="1032" spans="1:6" x14ac:dyDescent="0.25">
      <c r="A1032" t="s">
        <v>3333</v>
      </c>
      <c r="B1032" t="s">
        <v>2838</v>
      </c>
      <c r="C1032" t="s">
        <v>3334</v>
      </c>
      <c r="D1032">
        <v>2018</v>
      </c>
      <c r="E1032">
        <v>6</v>
      </c>
      <c r="F1032" t="s">
        <v>3335</v>
      </c>
    </row>
    <row r="1033" spans="1:6" x14ac:dyDescent="0.25">
      <c r="A1033" t="s">
        <v>3336</v>
      </c>
      <c r="B1033" t="s">
        <v>2838</v>
      </c>
      <c r="C1033" t="s">
        <v>3337</v>
      </c>
      <c r="D1033">
        <v>2018</v>
      </c>
      <c r="E1033">
        <v>29</v>
      </c>
      <c r="F1033" t="s">
        <v>3338</v>
      </c>
    </row>
    <row r="1034" spans="1:6" x14ac:dyDescent="0.25">
      <c r="A1034" t="s">
        <v>3339</v>
      </c>
      <c r="B1034" t="s">
        <v>2838</v>
      </c>
      <c r="C1034" t="s">
        <v>3340</v>
      </c>
      <c r="D1034">
        <v>2018</v>
      </c>
      <c r="E1034">
        <v>43</v>
      </c>
      <c r="F1034" t="s">
        <v>3341</v>
      </c>
    </row>
    <row r="1035" spans="1:6" x14ac:dyDescent="0.25">
      <c r="A1035" t="s">
        <v>3342</v>
      </c>
      <c r="B1035" t="s">
        <v>2838</v>
      </c>
      <c r="C1035" t="s">
        <v>3343</v>
      </c>
      <c r="D1035">
        <v>2018</v>
      </c>
      <c r="E1035">
        <v>51</v>
      </c>
      <c r="F1035" t="s">
        <v>3344</v>
      </c>
    </row>
    <row r="1036" spans="1:6" x14ac:dyDescent="0.25">
      <c r="A1036" t="s">
        <v>3345</v>
      </c>
      <c r="B1036" t="s">
        <v>2838</v>
      </c>
      <c r="C1036" t="s">
        <v>3346</v>
      </c>
      <c r="D1036">
        <v>2018</v>
      </c>
      <c r="E1036">
        <v>56</v>
      </c>
      <c r="F1036" t="s">
        <v>3347</v>
      </c>
    </row>
    <row r="1037" spans="1:6" x14ac:dyDescent="0.25">
      <c r="A1037" t="s">
        <v>3348</v>
      </c>
      <c r="B1037" t="s">
        <v>2838</v>
      </c>
      <c r="C1037" t="s">
        <v>3349</v>
      </c>
      <c r="D1037">
        <v>2018</v>
      </c>
      <c r="E1037">
        <v>32</v>
      </c>
      <c r="F1037" t="s">
        <v>3350</v>
      </c>
    </row>
    <row r="1038" spans="1:6" x14ac:dyDescent="0.25">
      <c r="A1038" t="s">
        <v>3351</v>
      </c>
      <c r="B1038" t="s">
        <v>2838</v>
      </c>
      <c r="C1038" t="s">
        <v>3352</v>
      </c>
      <c r="D1038">
        <v>2018</v>
      </c>
      <c r="E1038">
        <v>60</v>
      </c>
      <c r="F1038" t="s">
        <v>3353</v>
      </c>
    </row>
    <row r="1039" spans="1:6" x14ac:dyDescent="0.25">
      <c r="A1039" t="s">
        <v>3354</v>
      </c>
      <c r="B1039" t="s">
        <v>2838</v>
      </c>
      <c r="C1039" t="s">
        <v>3355</v>
      </c>
      <c r="D1039">
        <v>2018</v>
      </c>
      <c r="E1039">
        <v>33</v>
      </c>
      <c r="F1039" t="s">
        <v>3356</v>
      </c>
    </row>
    <row r="1040" spans="1:6" x14ac:dyDescent="0.25">
      <c r="A1040" t="s">
        <v>3357</v>
      </c>
      <c r="B1040" t="s">
        <v>2838</v>
      </c>
      <c r="C1040" t="s">
        <v>3358</v>
      </c>
      <c r="D1040">
        <v>2018</v>
      </c>
      <c r="E1040">
        <v>38</v>
      </c>
      <c r="F1040" t="s">
        <v>3359</v>
      </c>
    </row>
    <row r="1041" spans="1:6" x14ac:dyDescent="0.25">
      <c r="A1041" t="s">
        <v>3360</v>
      </c>
      <c r="B1041" t="s">
        <v>2838</v>
      </c>
      <c r="C1041" t="s">
        <v>3361</v>
      </c>
      <c r="D1041">
        <v>2018</v>
      </c>
      <c r="E1041">
        <v>5</v>
      </c>
      <c r="F1041" t="s">
        <v>3362</v>
      </c>
    </row>
    <row r="1042" spans="1:6" x14ac:dyDescent="0.25">
      <c r="A1042" t="s">
        <v>3363</v>
      </c>
      <c r="B1042" t="s">
        <v>2838</v>
      </c>
      <c r="C1042" t="s">
        <v>3364</v>
      </c>
      <c r="D1042">
        <v>2018</v>
      </c>
      <c r="E1042">
        <v>54</v>
      </c>
      <c r="F1042" t="s">
        <v>3365</v>
      </c>
    </row>
    <row r="1043" spans="1:6" x14ac:dyDescent="0.25">
      <c r="A1043" t="s">
        <v>3366</v>
      </c>
      <c r="B1043" t="s">
        <v>2838</v>
      </c>
      <c r="C1043" t="s">
        <v>3367</v>
      </c>
      <c r="D1043">
        <v>2018</v>
      </c>
      <c r="E1043">
        <v>11</v>
      </c>
      <c r="F1043" t="s">
        <v>3368</v>
      </c>
    </row>
    <row r="1044" spans="1:6" x14ac:dyDescent="0.25">
      <c r="A1044" t="s">
        <v>3369</v>
      </c>
      <c r="B1044" t="s">
        <v>2838</v>
      </c>
      <c r="C1044" t="s">
        <v>3370</v>
      </c>
      <c r="D1044">
        <v>2018</v>
      </c>
      <c r="E1044">
        <v>36</v>
      </c>
      <c r="F1044" t="s">
        <v>3371</v>
      </c>
    </row>
    <row r="1045" spans="1:6" x14ac:dyDescent="0.25">
      <c r="A1045" t="s">
        <v>3372</v>
      </c>
      <c r="B1045" t="s">
        <v>2838</v>
      </c>
      <c r="C1045" t="s">
        <v>3373</v>
      </c>
      <c r="D1045">
        <v>2018</v>
      </c>
      <c r="E1045">
        <v>86</v>
      </c>
      <c r="F1045" t="s">
        <v>3374</v>
      </c>
    </row>
    <row r="1046" spans="1:6" x14ac:dyDescent="0.25">
      <c r="A1046" t="s">
        <v>3375</v>
      </c>
      <c r="B1046" t="s">
        <v>2838</v>
      </c>
      <c r="C1046" t="s">
        <v>3376</v>
      </c>
      <c r="D1046">
        <v>2018</v>
      </c>
      <c r="E1046">
        <v>42</v>
      </c>
      <c r="F1046" t="s">
        <v>3377</v>
      </c>
    </row>
    <row r="1047" spans="1:6" x14ac:dyDescent="0.25">
      <c r="A1047" t="s">
        <v>3378</v>
      </c>
      <c r="B1047" t="s">
        <v>2838</v>
      </c>
      <c r="C1047" t="s">
        <v>3379</v>
      </c>
      <c r="D1047">
        <v>2018</v>
      </c>
      <c r="E1047">
        <v>52</v>
      </c>
      <c r="F1047" t="s">
        <v>3380</v>
      </c>
    </row>
    <row r="1048" spans="1:6" x14ac:dyDescent="0.25">
      <c r="A1048" t="s">
        <v>3381</v>
      </c>
      <c r="B1048" t="s">
        <v>2838</v>
      </c>
      <c r="C1048" t="s">
        <v>3382</v>
      </c>
      <c r="D1048">
        <v>2018</v>
      </c>
      <c r="E1048">
        <v>47</v>
      </c>
      <c r="F1048" t="s">
        <v>3383</v>
      </c>
    </row>
    <row r="1049" spans="1:6" x14ac:dyDescent="0.25">
      <c r="A1049" t="s">
        <v>3384</v>
      </c>
      <c r="B1049" t="s">
        <v>2838</v>
      </c>
      <c r="C1049" t="s">
        <v>3385</v>
      </c>
      <c r="D1049">
        <v>2018</v>
      </c>
      <c r="E1049">
        <v>18</v>
      </c>
      <c r="F1049" t="s">
        <v>3386</v>
      </c>
    </row>
    <row r="1050" spans="1:6" x14ac:dyDescent="0.25">
      <c r="A1050" t="s">
        <v>3387</v>
      </c>
      <c r="B1050" t="s">
        <v>2838</v>
      </c>
      <c r="C1050" t="s">
        <v>3388</v>
      </c>
      <c r="D1050">
        <v>2018</v>
      </c>
      <c r="E1050">
        <v>26</v>
      </c>
      <c r="F1050" t="s">
        <v>3389</v>
      </c>
    </row>
    <row r="1051" spans="1:6" x14ac:dyDescent="0.25">
      <c r="A1051" t="s">
        <v>3390</v>
      </c>
      <c r="B1051" t="s">
        <v>2838</v>
      </c>
      <c r="C1051" t="s">
        <v>3391</v>
      </c>
      <c r="D1051">
        <v>2018</v>
      </c>
      <c r="E1051">
        <v>24</v>
      </c>
      <c r="F1051" t="s">
        <v>3392</v>
      </c>
    </row>
    <row r="1052" spans="1:6" x14ac:dyDescent="0.25">
      <c r="A1052" t="s">
        <v>3393</v>
      </c>
      <c r="B1052" t="s">
        <v>2838</v>
      </c>
      <c r="C1052" t="s">
        <v>3394</v>
      </c>
      <c r="D1052">
        <v>2018</v>
      </c>
      <c r="E1052">
        <v>24</v>
      </c>
      <c r="F1052" t="s">
        <v>3395</v>
      </c>
    </row>
    <row r="1053" spans="1:6" x14ac:dyDescent="0.25">
      <c r="A1053" t="s">
        <v>3396</v>
      </c>
      <c r="B1053" t="s">
        <v>2838</v>
      </c>
      <c r="C1053" t="s">
        <v>3397</v>
      </c>
      <c r="D1053">
        <v>2018</v>
      </c>
      <c r="E1053">
        <v>52</v>
      </c>
      <c r="F1053" t="s">
        <v>3398</v>
      </c>
    </row>
    <row r="1054" spans="1:6" x14ac:dyDescent="0.25">
      <c r="A1054" t="s">
        <v>3399</v>
      </c>
      <c r="B1054" t="s">
        <v>2838</v>
      </c>
      <c r="C1054" t="s">
        <v>3400</v>
      </c>
      <c r="D1054">
        <v>2018</v>
      </c>
      <c r="E1054">
        <v>52</v>
      </c>
      <c r="F1054" t="s">
        <v>3401</v>
      </c>
    </row>
    <row r="1055" spans="1:6" x14ac:dyDescent="0.25">
      <c r="A1055" t="s">
        <v>3402</v>
      </c>
      <c r="B1055" t="s">
        <v>2838</v>
      </c>
      <c r="C1055" t="s">
        <v>3403</v>
      </c>
      <c r="D1055">
        <v>2018</v>
      </c>
      <c r="E1055">
        <v>30</v>
      </c>
      <c r="F1055" t="s">
        <v>3404</v>
      </c>
    </row>
    <row r="1056" spans="1:6" x14ac:dyDescent="0.25">
      <c r="A1056" t="s">
        <v>3405</v>
      </c>
      <c r="B1056" t="s">
        <v>2838</v>
      </c>
      <c r="C1056" t="s">
        <v>3406</v>
      </c>
      <c r="D1056">
        <v>2018</v>
      </c>
      <c r="E1056">
        <v>48</v>
      </c>
      <c r="F1056" t="s">
        <v>3407</v>
      </c>
    </row>
    <row r="1057" spans="1:7" x14ac:dyDescent="0.25">
      <c r="A1057" t="s">
        <v>3408</v>
      </c>
      <c r="B1057" t="s">
        <v>2838</v>
      </c>
      <c r="C1057" t="s">
        <v>3409</v>
      </c>
      <c r="D1057">
        <v>2018</v>
      </c>
      <c r="E1057">
        <v>41</v>
      </c>
      <c r="F1057" t="s">
        <v>3410</v>
      </c>
    </row>
    <row r="1058" spans="1:7" x14ac:dyDescent="0.25">
      <c r="A1058" t="s">
        <v>3411</v>
      </c>
      <c r="B1058" t="s">
        <v>2838</v>
      </c>
      <c r="C1058" t="s">
        <v>3412</v>
      </c>
      <c r="D1058">
        <v>2018</v>
      </c>
      <c r="E1058">
        <v>5</v>
      </c>
      <c r="F1058" t="s">
        <v>3413</v>
      </c>
      <c r="G1058" t="s">
        <v>3414</v>
      </c>
    </row>
    <row r="1059" spans="1:7" x14ac:dyDescent="0.25">
      <c r="A1059" t="s">
        <v>3415</v>
      </c>
      <c r="B1059" t="s">
        <v>2838</v>
      </c>
      <c r="C1059" t="s">
        <v>3416</v>
      </c>
      <c r="D1059">
        <v>2018</v>
      </c>
      <c r="E1059">
        <v>5</v>
      </c>
      <c r="F1059" t="s">
        <v>3417</v>
      </c>
      <c r="G1059" t="s">
        <v>3418</v>
      </c>
    </row>
    <row r="1060" spans="1:7" x14ac:dyDescent="0.25">
      <c r="A1060" t="s">
        <v>3419</v>
      </c>
      <c r="B1060" t="s">
        <v>2838</v>
      </c>
      <c r="C1060" t="s">
        <v>3420</v>
      </c>
      <c r="D1060">
        <v>2018</v>
      </c>
      <c r="E1060">
        <v>28</v>
      </c>
      <c r="F1060" t="s">
        <v>3421</v>
      </c>
    </row>
    <row r="1061" spans="1:7" x14ac:dyDescent="0.25">
      <c r="A1061" t="s">
        <v>3422</v>
      </c>
      <c r="B1061" t="s">
        <v>2838</v>
      </c>
      <c r="C1061" t="s">
        <v>3423</v>
      </c>
      <c r="D1061">
        <v>2018</v>
      </c>
      <c r="E1061">
        <v>46</v>
      </c>
      <c r="F1061" t="s">
        <v>3424</v>
      </c>
    </row>
    <row r="1062" spans="1:7" x14ac:dyDescent="0.25">
      <c r="A1062" t="s">
        <v>3425</v>
      </c>
      <c r="B1062" t="s">
        <v>2838</v>
      </c>
      <c r="C1062" t="s">
        <v>2949</v>
      </c>
      <c r="D1062">
        <v>2018</v>
      </c>
      <c r="E1062">
        <v>23</v>
      </c>
      <c r="F1062" t="s">
        <v>3426</v>
      </c>
    </row>
    <row r="1063" spans="1:7" x14ac:dyDescent="0.25">
      <c r="A1063" t="s">
        <v>3427</v>
      </c>
      <c r="B1063" t="s">
        <v>2838</v>
      </c>
      <c r="C1063" t="s">
        <v>3428</v>
      </c>
      <c r="D1063">
        <v>2018</v>
      </c>
      <c r="E1063">
        <v>38</v>
      </c>
      <c r="F1063" t="s">
        <v>3429</v>
      </c>
    </row>
    <row r="1064" spans="1:7" x14ac:dyDescent="0.25">
      <c r="A1064" t="s">
        <v>3430</v>
      </c>
      <c r="B1064" t="s">
        <v>2838</v>
      </c>
      <c r="C1064" t="s">
        <v>3431</v>
      </c>
      <c r="D1064">
        <v>2018</v>
      </c>
      <c r="E1064">
        <v>39</v>
      </c>
      <c r="F1064" t="s">
        <v>3432</v>
      </c>
    </row>
    <row r="1065" spans="1:7" x14ac:dyDescent="0.25">
      <c r="A1065" t="s">
        <v>3433</v>
      </c>
      <c r="B1065" t="s">
        <v>2838</v>
      </c>
      <c r="C1065" t="s">
        <v>3434</v>
      </c>
      <c r="D1065">
        <v>2018</v>
      </c>
      <c r="E1065">
        <v>32</v>
      </c>
      <c r="F1065" t="s">
        <v>3435</v>
      </c>
    </row>
    <row r="1066" spans="1:7" x14ac:dyDescent="0.25">
      <c r="A1066" t="s">
        <v>3436</v>
      </c>
      <c r="B1066" t="s">
        <v>2838</v>
      </c>
      <c r="C1066" t="s">
        <v>3437</v>
      </c>
      <c r="D1066">
        <v>2018</v>
      </c>
      <c r="E1066">
        <v>42</v>
      </c>
      <c r="F1066" t="s">
        <v>3438</v>
      </c>
    </row>
    <row r="1067" spans="1:7" x14ac:dyDescent="0.25">
      <c r="A1067" t="s">
        <v>3439</v>
      </c>
      <c r="B1067" t="s">
        <v>2838</v>
      </c>
      <c r="C1067" t="s">
        <v>3440</v>
      </c>
      <c r="D1067">
        <v>2018</v>
      </c>
      <c r="E1067">
        <v>38</v>
      </c>
      <c r="F1067" t="s">
        <v>3441</v>
      </c>
    </row>
    <row r="1068" spans="1:7" x14ac:dyDescent="0.25">
      <c r="A1068" t="s">
        <v>3442</v>
      </c>
      <c r="B1068" t="s">
        <v>2838</v>
      </c>
      <c r="C1068" t="s">
        <v>3443</v>
      </c>
      <c r="D1068">
        <v>2018</v>
      </c>
      <c r="E1068">
        <v>28</v>
      </c>
      <c r="F1068" t="s">
        <v>3444</v>
      </c>
    </row>
    <row r="1069" spans="1:7" x14ac:dyDescent="0.25">
      <c r="A1069" t="s">
        <v>3445</v>
      </c>
      <c r="B1069" t="s">
        <v>2838</v>
      </c>
      <c r="C1069" t="s">
        <v>3446</v>
      </c>
      <c r="D1069">
        <v>2018</v>
      </c>
      <c r="E1069">
        <v>63</v>
      </c>
      <c r="F1069" t="s">
        <v>3447</v>
      </c>
    </row>
    <row r="1070" spans="1:7" x14ac:dyDescent="0.25">
      <c r="A1070" t="s">
        <v>3448</v>
      </c>
      <c r="B1070" t="s">
        <v>2838</v>
      </c>
      <c r="C1070" t="s">
        <v>3449</v>
      </c>
      <c r="D1070">
        <v>2018</v>
      </c>
      <c r="E1070">
        <v>26</v>
      </c>
      <c r="F1070" t="s">
        <v>3450</v>
      </c>
    </row>
    <row r="1071" spans="1:7" x14ac:dyDescent="0.25">
      <c r="A1071" t="s">
        <v>3451</v>
      </c>
      <c r="B1071" t="s">
        <v>2838</v>
      </c>
      <c r="C1071" t="s">
        <v>3452</v>
      </c>
      <c r="D1071">
        <v>2018</v>
      </c>
      <c r="E1071">
        <v>78</v>
      </c>
      <c r="F1071" t="s">
        <v>3453</v>
      </c>
    </row>
    <row r="1072" spans="1:7" x14ac:dyDescent="0.25">
      <c r="A1072" t="s">
        <v>3454</v>
      </c>
      <c r="B1072" t="s">
        <v>2838</v>
      </c>
      <c r="C1072" t="s">
        <v>3455</v>
      </c>
      <c r="D1072">
        <v>2018</v>
      </c>
      <c r="E1072">
        <v>33</v>
      </c>
      <c r="F1072" t="s">
        <v>3456</v>
      </c>
    </row>
    <row r="1073" spans="1:7" x14ac:dyDescent="0.25">
      <c r="A1073" t="s">
        <v>3457</v>
      </c>
      <c r="B1073" t="s">
        <v>2838</v>
      </c>
      <c r="C1073" t="s">
        <v>3458</v>
      </c>
      <c r="D1073">
        <v>2018</v>
      </c>
      <c r="E1073">
        <v>35</v>
      </c>
      <c r="F1073" t="s">
        <v>3459</v>
      </c>
    </row>
    <row r="1074" spans="1:7" x14ac:dyDescent="0.25">
      <c r="A1074" t="s">
        <v>3460</v>
      </c>
      <c r="B1074" t="s">
        <v>2838</v>
      </c>
      <c r="C1074" t="s">
        <v>3461</v>
      </c>
      <c r="D1074">
        <v>2018</v>
      </c>
      <c r="E1074">
        <v>61</v>
      </c>
      <c r="F1074" t="s">
        <v>3462</v>
      </c>
    </row>
    <row r="1075" spans="1:7" x14ac:dyDescent="0.25">
      <c r="A1075" t="s">
        <v>3463</v>
      </c>
      <c r="B1075" t="s">
        <v>2838</v>
      </c>
      <c r="C1075" t="s">
        <v>3464</v>
      </c>
      <c r="D1075">
        <v>2018</v>
      </c>
      <c r="E1075">
        <v>42</v>
      </c>
      <c r="F1075" t="s">
        <v>3465</v>
      </c>
    </row>
    <row r="1076" spans="1:7" x14ac:dyDescent="0.25">
      <c r="A1076" t="s">
        <v>3466</v>
      </c>
      <c r="B1076" t="s">
        <v>2838</v>
      </c>
      <c r="C1076" t="s">
        <v>3467</v>
      </c>
      <c r="D1076">
        <v>2018</v>
      </c>
      <c r="E1076">
        <v>42</v>
      </c>
      <c r="F1076" t="s">
        <v>3468</v>
      </c>
    </row>
    <row r="1077" spans="1:7" x14ac:dyDescent="0.25">
      <c r="A1077" t="s">
        <v>3469</v>
      </c>
      <c r="B1077" t="s">
        <v>2838</v>
      </c>
      <c r="C1077" t="s">
        <v>3470</v>
      </c>
      <c r="D1077">
        <v>2018</v>
      </c>
      <c r="E1077">
        <v>48</v>
      </c>
      <c r="F1077" t="s">
        <v>3471</v>
      </c>
    </row>
    <row r="1078" spans="1:7" x14ac:dyDescent="0.25">
      <c r="A1078" t="s">
        <v>3472</v>
      </c>
      <c r="B1078" t="s">
        <v>2838</v>
      </c>
      <c r="C1078" t="s">
        <v>3473</v>
      </c>
      <c r="D1078">
        <v>2018</v>
      </c>
      <c r="E1078">
        <v>71</v>
      </c>
      <c r="F1078" t="s">
        <v>3474</v>
      </c>
    </row>
    <row r="1079" spans="1:7" x14ac:dyDescent="0.25">
      <c r="A1079" t="s">
        <v>3475</v>
      </c>
      <c r="B1079" t="s">
        <v>2838</v>
      </c>
      <c r="C1079" t="s">
        <v>3476</v>
      </c>
      <c r="D1079">
        <v>2018</v>
      </c>
      <c r="E1079">
        <v>43</v>
      </c>
      <c r="F1079" t="s">
        <v>3477</v>
      </c>
    </row>
    <row r="1080" spans="1:7" x14ac:dyDescent="0.25">
      <c r="A1080" t="s">
        <v>3478</v>
      </c>
      <c r="B1080" t="s">
        <v>2838</v>
      </c>
      <c r="C1080" t="s">
        <v>3479</v>
      </c>
      <c r="D1080">
        <v>2018</v>
      </c>
      <c r="E1080">
        <v>54</v>
      </c>
      <c r="F1080" t="s">
        <v>3480</v>
      </c>
    </row>
    <row r="1081" spans="1:7" x14ac:dyDescent="0.25">
      <c r="A1081" t="s">
        <v>3481</v>
      </c>
      <c r="B1081" t="s">
        <v>2838</v>
      </c>
      <c r="C1081" t="s">
        <v>3482</v>
      </c>
      <c r="D1081">
        <v>2018</v>
      </c>
      <c r="E1081">
        <v>29</v>
      </c>
      <c r="F1081" t="s">
        <v>3483</v>
      </c>
    </row>
    <row r="1082" spans="1:7" x14ac:dyDescent="0.25">
      <c r="A1082" t="s">
        <v>3484</v>
      </c>
      <c r="B1082" t="s">
        <v>2838</v>
      </c>
      <c r="C1082" t="s">
        <v>3485</v>
      </c>
      <c r="D1082">
        <v>2018</v>
      </c>
      <c r="E1082">
        <v>5</v>
      </c>
      <c r="F1082" t="s">
        <v>3486</v>
      </c>
      <c r="G1082" t="s">
        <v>1336</v>
      </c>
    </row>
    <row r="1083" spans="1:7" x14ac:dyDescent="0.25">
      <c r="A1083" t="s">
        <v>3487</v>
      </c>
      <c r="B1083" t="s">
        <v>2838</v>
      </c>
      <c r="C1083" t="s">
        <v>3488</v>
      </c>
      <c r="D1083">
        <v>2018</v>
      </c>
      <c r="E1083">
        <v>5</v>
      </c>
      <c r="F1083" t="s">
        <v>3489</v>
      </c>
      <c r="G1083" t="s">
        <v>3490</v>
      </c>
    </row>
    <row r="1084" spans="1:7" x14ac:dyDescent="0.25">
      <c r="A1084" t="s">
        <v>3491</v>
      </c>
      <c r="B1084" t="s">
        <v>2838</v>
      </c>
      <c r="C1084" t="s">
        <v>3492</v>
      </c>
      <c r="D1084">
        <v>2018</v>
      </c>
      <c r="E1084">
        <v>34</v>
      </c>
      <c r="F1084" t="s">
        <v>3493</v>
      </c>
    </row>
    <row r="1085" spans="1:7" x14ac:dyDescent="0.25">
      <c r="A1085" t="s">
        <v>3494</v>
      </c>
      <c r="B1085" t="s">
        <v>2838</v>
      </c>
      <c r="C1085" t="s">
        <v>3495</v>
      </c>
      <c r="D1085">
        <v>2018</v>
      </c>
      <c r="E1085">
        <v>58</v>
      </c>
      <c r="F1085" t="s">
        <v>3496</v>
      </c>
    </row>
    <row r="1086" spans="1:7" x14ac:dyDescent="0.25">
      <c r="A1086" t="s">
        <v>3497</v>
      </c>
      <c r="B1086" t="s">
        <v>2838</v>
      </c>
      <c r="C1086" t="s">
        <v>2055</v>
      </c>
      <c r="D1086">
        <v>2018</v>
      </c>
      <c r="E1086">
        <v>50</v>
      </c>
      <c r="F1086" t="s">
        <v>3498</v>
      </c>
    </row>
    <row r="1087" spans="1:7" x14ac:dyDescent="0.25">
      <c r="A1087" t="s">
        <v>3499</v>
      </c>
      <c r="B1087" t="s">
        <v>2838</v>
      </c>
      <c r="C1087" t="s">
        <v>3500</v>
      </c>
      <c r="D1087">
        <v>2018</v>
      </c>
      <c r="E1087">
        <v>43</v>
      </c>
      <c r="F1087" t="s">
        <v>3501</v>
      </c>
    </row>
    <row r="1088" spans="1:7" x14ac:dyDescent="0.25">
      <c r="A1088" t="s">
        <v>3502</v>
      </c>
      <c r="B1088" t="s">
        <v>2838</v>
      </c>
      <c r="C1088" t="s">
        <v>3503</v>
      </c>
      <c r="D1088">
        <v>2018</v>
      </c>
      <c r="E1088">
        <v>62</v>
      </c>
      <c r="F1088" t="s">
        <v>3504</v>
      </c>
    </row>
    <row r="1089" spans="1:6" x14ac:dyDescent="0.25">
      <c r="A1089" t="s">
        <v>3505</v>
      </c>
      <c r="B1089" t="s">
        <v>2838</v>
      </c>
      <c r="C1089" t="s">
        <v>3506</v>
      </c>
      <c r="D1089">
        <v>2018</v>
      </c>
      <c r="E1089">
        <v>51</v>
      </c>
      <c r="F1089" t="s">
        <v>3507</v>
      </c>
    </row>
    <row r="1090" spans="1:6" x14ac:dyDescent="0.25">
      <c r="A1090" t="s">
        <v>3508</v>
      </c>
      <c r="B1090" t="s">
        <v>2838</v>
      </c>
      <c r="C1090" t="s">
        <v>3509</v>
      </c>
      <c r="D1090">
        <v>2018</v>
      </c>
      <c r="E1090">
        <v>13</v>
      </c>
      <c r="F1090" t="s">
        <v>3510</v>
      </c>
    </row>
    <row r="1091" spans="1:6" x14ac:dyDescent="0.25">
      <c r="A1091" t="s">
        <v>3511</v>
      </c>
      <c r="B1091" t="s">
        <v>2838</v>
      </c>
      <c r="C1091" t="s">
        <v>3512</v>
      </c>
      <c r="D1091">
        <v>2018</v>
      </c>
      <c r="E1091">
        <v>42</v>
      </c>
      <c r="F1091" t="s">
        <v>3513</v>
      </c>
    </row>
    <row r="1092" spans="1:6" x14ac:dyDescent="0.25">
      <c r="A1092" t="s">
        <v>3514</v>
      </c>
      <c r="B1092" t="s">
        <v>2838</v>
      </c>
      <c r="C1092" t="s">
        <v>3515</v>
      </c>
      <c r="D1092">
        <v>2018</v>
      </c>
      <c r="E1092">
        <v>44</v>
      </c>
      <c r="F1092" t="s">
        <v>3516</v>
      </c>
    </row>
    <row r="1093" spans="1:6" x14ac:dyDescent="0.25">
      <c r="A1093" t="s">
        <v>3517</v>
      </c>
      <c r="B1093" t="s">
        <v>2838</v>
      </c>
      <c r="C1093" t="s">
        <v>3518</v>
      </c>
      <c r="D1093">
        <v>2018</v>
      </c>
      <c r="E1093">
        <v>49</v>
      </c>
      <c r="F1093" t="s">
        <v>3519</v>
      </c>
    </row>
    <row r="1094" spans="1:6" x14ac:dyDescent="0.25">
      <c r="A1094" t="s">
        <v>3520</v>
      </c>
      <c r="B1094" t="s">
        <v>2838</v>
      </c>
      <c r="C1094" t="s">
        <v>3521</v>
      </c>
      <c r="D1094">
        <v>2018</v>
      </c>
      <c r="E1094">
        <v>92</v>
      </c>
      <c r="F1094" t="s">
        <v>3522</v>
      </c>
    </row>
    <row r="1095" spans="1:6" x14ac:dyDescent="0.25">
      <c r="A1095" t="s">
        <v>3523</v>
      </c>
      <c r="B1095" t="s">
        <v>2838</v>
      </c>
      <c r="C1095" t="s">
        <v>3524</v>
      </c>
      <c r="D1095">
        <v>2018</v>
      </c>
      <c r="E1095">
        <v>16</v>
      </c>
      <c r="F1095" t="s">
        <v>3525</v>
      </c>
    </row>
    <row r="1096" spans="1:6" x14ac:dyDescent="0.25">
      <c r="A1096" t="s">
        <v>3526</v>
      </c>
      <c r="B1096" t="s">
        <v>2838</v>
      </c>
      <c r="C1096" t="s">
        <v>3527</v>
      </c>
      <c r="D1096">
        <v>2018</v>
      </c>
      <c r="E1096">
        <v>50</v>
      </c>
      <c r="F1096" t="s">
        <v>3528</v>
      </c>
    </row>
    <row r="1097" spans="1:6" x14ac:dyDescent="0.25">
      <c r="A1097" t="s">
        <v>3529</v>
      </c>
      <c r="B1097" t="s">
        <v>2838</v>
      </c>
      <c r="C1097" t="s">
        <v>3530</v>
      </c>
      <c r="D1097">
        <v>2018</v>
      </c>
      <c r="E1097">
        <v>39</v>
      </c>
      <c r="F1097" t="s">
        <v>3531</v>
      </c>
    </row>
    <row r="1098" spans="1:6" x14ac:dyDescent="0.25">
      <c r="A1098" t="s">
        <v>3532</v>
      </c>
      <c r="B1098" t="s">
        <v>2838</v>
      </c>
      <c r="C1098" t="s">
        <v>3533</v>
      </c>
      <c r="D1098">
        <v>2018</v>
      </c>
      <c r="E1098">
        <v>49</v>
      </c>
      <c r="F1098" t="s">
        <v>3534</v>
      </c>
    </row>
    <row r="1099" spans="1:6" x14ac:dyDescent="0.25">
      <c r="A1099" t="s">
        <v>3535</v>
      </c>
      <c r="B1099" t="s">
        <v>2838</v>
      </c>
      <c r="C1099" t="s">
        <v>3536</v>
      </c>
      <c r="D1099">
        <v>2018</v>
      </c>
      <c r="E1099">
        <v>46</v>
      </c>
      <c r="F1099" t="s">
        <v>3537</v>
      </c>
    </row>
    <row r="1100" spans="1:6" x14ac:dyDescent="0.25">
      <c r="A1100" t="s">
        <v>3538</v>
      </c>
      <c r="B1100" t="s">
        <v>2838</v>
      </c>
      <c r="C1100" t="s">
        <v>3539</v>
      </c>
      <c r="D1100">
        <v>2018</v>
      </c>
      <c r="E1100">
        <v>39</v>
      </c>
      <c r="F1100" t="s">
        <v>3540</v>
      </c>
    </row>
    <row r="1101" spans="1:6" x14ac:dyDescent="0.25">
      <c r="A1101" t="s">
        <v>3541</v>
      </c>
      <c r="B1101" t="s">
        <v>2838</v>
      </c>
      <c r="C1101" t="s">
        <v>3542</v>
      </c>
      <c r="D1101">
        <v>2018</v>
      </c>
      <c r="E1101">
        <v>29</v>
      </c>
      <c r="F1101" t="s">
        <v>3543</v>
      </c>
    </row>
    <row r="1102" spans="1:6" x14ac:dyDescent="0.25">
      <c r="A1102" t="s">
        <v>3544</v>
      </c>
      <c r="B1102" t="s">
        <v>2838</v>
      </c>
      <c r="C1102" t="s">
        <v>3545</v>
      </c>
      <c r="D1102">
        <v>2018</v>
      </c>
      <c r="E1102">
        <v>78</v>
      </c>
      <c r="F1102" t="s">
        <v>3546</v>
      </c>
    </row>
    <row r="1103" spans="1:6" x14ac:dyDescent="0.25">
      <c r="A1103" t="s">
        <v>3547</v>
      </c>
      <c r="B1103" t="s">
        <v>3548</v>
      </c>
      <c r="C1103" t="s">
        <v>3549</v>
      </c>
      <c r="D1103">
        <v>2016</v>
      </c>
      <c r="E1103">
        <v>42</v>
      </c>
      <c r="F1103" t="s">
        <v>3550</v>
      </c>
    </row>
    <row r="1104" spans="1:6" x14ac:dyDescent="0.25">
      <c r="A1104" t="s">
        <v>3551</v>
      </c>
      <c r="B1104" t="s">
        <v>3548</v>
      </c>
      <c r="C1104" t="s">
        <v>3552</v>
      </c>
      <c r="D1104">
        <v>2016</v>
      </c>
      <c r="E1104">
        <v>51</v>
      </c>
      <c r="F1104" t="s">
        <v>3553</v>
      </c>
    </row>
    <row r="1105" spans="1:7" x14ac:dyDescent="0.25">
      <c r="A1105" t="s">
        <v>3554</v>
      </c>
      <c r="B1105" t="s">
        <v>3548</v>
      </c>
      <c r="C1105" t="s">
        <v>3555</v>
      </c>
      <c r="D1105">
        <v>2016</v>
      </c>
      <c r="E1105">
        <v>32</v>
      </c>
      <c r="F1105" t="s">
        <v>3556</v>
      </c>
    </row>
    <row r="1106" spans="1:7" x14ac:dyDescent="0.25">
      <c r="A1106" t="s">
        <v>3557</v>
      </c>
      <c r="B1106" t="s">
        <v>3548</v>
      </c>
      <c r="C1106" t="s">
        <v>3558</v>
      </c>
      <c r="D1106">
        <v>2016</v>
      </c>
      <c r="E1106">
        <v>26</v>
      </c>
      <c r="F1106" t="s">
        <v>3559</v>
      </c>
    </row>
    <row r="1107" spans="1:7" x14ac:dyDescent="0.25">
      <c r="A1107" t="s">
        <v>3560</v>
      </c>
      <c r="B1107" t="s">
        <v>3548</v>
      </c>
      <c r="C1107" t="s">
        <v>3561</v>
      </c>
      <c r="D1107">
        <v>2016</v>
      </c>
      <c r="E1107">
        <v>10</v>
      </c>
      <c r="F1107" t="s">
        <v>3562</v>
      </c>
    </row>
    <row r="1108" spans="1:7" x14ac:dyDescent="0.25">
      <c r="A1108" t="s">
        <v>3563</v>
      </c>
      <c r="B1108" t="s">
        <v>3548</v>
      </c>
      <c r="C1108" t="s">
        <v>3564</v>
      </c>
      <c r="D1108">
        <v>2016</v>
      </c>
      <c r="E1108">
        <v>31</v>
      </c>
      <c r="F1108" t="s">
        <v>3565</v>
      </c>
    </row>
    <row r="1109" spans="1:7" x14ac:dyDescent="0.25">
      <c r="A1109" t="s">
        <v>3566</v>
      </c>
      <c r="B1109" t="s">
        <v>3548</v>
      </c>
      <c r="C1109" t="s">
        <v>3567</v>
      </c>
      <c r="D1109">
        <v>2016</v>
      </c>
      <c r="E1109">
        <v>33</v>
      </c>
      <c r="F1109" t="s">
        <v>3568</v>
      </c>
    </row>
    <row r="1110" spans="1:7" x14ac:dyDescent="0.25">
      <c r="A1110" t="s">
        <v>3569</v>
      </c>
      <c r="B1110" t="s">
        <v>3548</v>
      </c>
      <c r="C1110" t="s">
        <v>3570</v>
      </c>
      <c r="D1110">
        <v>2016</v>
      </c>
      <c r="E1110">
        <v>32</v>
      </c>
      <c r="F1110" t="s">
        <v>3571</v>
      </c>
    </row>
    <row r="1111" spans="1:7" x14ac:dyDescent="0.25">
      <c r="A1111" t="s">
        <v>3572</v>
      </c>
      <c r="B1111" t="s">
        <v>3548</v>
      </c>
      <c r="C1111" t="s">
        <v>3573</v>
      </c>
      <c r="D1111">
        <v>2016</v>
      </c>
      <c r="E1111">
        <v>5</v>
      </c>
      <c r="F1111" t="s">
        <v>3574</v>
      </c>
      <c r="G1111" t="s">
        <v>3575</v>
      </c>
    </row>
    <row r="1112" spans="1:7" x14ac:dyDescent="0.25">
      <c r="A1112" t="s">
        <v>3576</v>
      </c>
      <c r="B1112" t="s">
        <v>3548</v>
      </c>
      <c r="C1112" t="s">
        <v>3577</v>
      </c>
      <c r="D1112">
        <v>2016</v>
      </c>
      <c r="E1112">
        <v>29</v>
      </c>
      <c r="F1112" t="s">
        <v>3578</v>
      </c>
    </row>
    <row r="1113" spans="1:7" x14ac:dyDescent="0.25">
      <c r="A1113" t="s">
        <v>3579</v>
      </c>
      <c r="B1113" t="s">
        <v>3548</v>
      </c>
      <c r="C1113" t="s">
        <v>3580</v>
      </c>
      <c r="D1113">
        <v>2016</v>
      </c>
      <c r="E1113">
        <v>28</v>
      </c>
      <c r="F1113" t="s">
        <v>3581</v>
      </c>
    </row>
    <row r="1114" spans="1:7" x14ac:dyDescent="0.25">
      <c r="A1114" t="s">
        <v>3582</v>
      </c>
      <c r="B1114" t="s">
        <v>3548</v>
      </c>
      <c r="C1114" t="s">
        <v>3583</v>
      </c>
      <c r="D1114">
        <v>2016</v>
      </c>
      <c r="E1114">
        <v>41</v>
      </c>
      <c r="F1114" t="s">
        <v>3584</v>
      </c>
    </row>
    <row r="1115" spans="1:7" x14ac:dyDescent="0.25">
      <c r="A1115" t="s">
        <v>3585</v>
      </c>
      <c r="B1115" t="s">
        <v>3548</v>
      </c>
      <c r="C1115" t="s">
        <v>3586</v>
      </c>
      <c r="D1115">
        <v>2016</v>
      </c>
      <c r="E1115">
        <v>36</v>
      </c>
      <c r="F1115" t="s">
        <v>3587</v>
      </c>
    </row>
    <row r="1116" spans="1:7" x14ac:dyDescent="0.25">
      <c r="A1116" t="s">
        <v>3588</v>
      </c>
      <c r="B1116" t="s">
        <v>3548</v>
      </c>
      <c r="C1116" t="s">
        <v>3589</v>
      </c>
      <c r="D1116">
        <v>2016</v>
      </c>
      <c r="E1116">
        <v>45</v>
      </c>
      <c r="F1116" t="s">
        <v>3590</v>
      </c>
    </row>
    <row r="1117" spans="1:7" x14ac:dyDescent="0.25">
      <c r="A1117" t="s">
        <v>3591</v>
      </c>
      <c r="B1117" t="s">
        <v>3548</v>
      </c>
      <c r="C1117" t="s">
        <v>3592</v>
      </c>
      <c r="D1117">
        <v>2016</v>
      </c>
      <c r="E1117">
        <v>24</v>
      </c>
      <c r="F1117" t="s">
        <v>3593</v>
      </c>
    </row>
    <row r="1118" spans="1:7" x14ac:dyDescent="0.25">
      <c r="A1118" t="s">
        <v>3594</v>
      </c>
      <c r="B1118" t="s">
        <v>3548</v>
      </c>
      <c r="C1118" t="s">
        <v>3595</v>
      </c>
      <c r="D1118">
        <v>2016</v>
      </c>
      <c r="E1118">
        <v>26</v>
      </c>
      <c r="F1118" t="s">
        <v>3596</v>
      </c>
    </row>
    <row r="1119" spans="1:7" x14ac:dyDescent="0.25">
      <c r="A1119" t="s">
        <v>3597</v>
      </c>
      <c r="B1119" t="s">
        <v>3548</v>
      </c>
      <c r="C1119" t="s">
        <v>3598</v>
      </c>
      <c r="D1119">
        <v>2016</v>
      </c>
      <c r="E1119">
        <v>51</v>
      </c>
      <c r="F1119" t="s">
        <v>3599</v>
      </c>
    </row>
    <row r="1120" spans="1:7" x14ac:dyDescent="0.25">
      <c r="A1120" t="s">
        <v>3600</v>
      </c>
      <c r="B1120" t="s">
        <v>3548</v>
      </c>
      <c r="C1120" t="s">
        <v>3601</v>
      </c>
      <c r="D1120">
        <v>2016</v>
      </c>
      <c r="E1120">
        <v>40</v>
      </c>
      <c r="F1120" t="s">
        <v>3602</v>
      </c>
    </row>
    <row r="1121" spans="1:7" x14ac:dyDescent="0.25">
      <c r="A1121" t="s">
        <v>3603</v>
      </c>
      <c r="B1121" t="s">
        <v>3548</v>
      </c>
      <c r="C1121" t="s">
        <v>3604</v>
      </c>
      <c r="D1121">
        <v>2016</v>
      </c>
      <c r="E1121">
        <v>30</v>
      </c>
      <c r="F1121" t="s">
        <v>3605</v>
      </c>
    </row>
    <row r="1122" spans="1:7" x14ac:dyDescent="0.25">
      <c r="A1122" t="s">
        <v>3606</v>
      </c>
      <c r="B1122" t="s">
        <v>3548</v>
      </c>
      <c r="C1122" t="s">
        <v>3607</v>
      </c>
      <c r="D1122">
        <v>2016</v>
      </c>
      <c r="E1122">
        <v>54</v>
      </c>
      <c r="F1122" t="s">
        <v>3608</v>
      </c>
    </row>
    <row r="1123" spans="1:7" x14ac:dyDescent="0.25">
      <c r="A1123" t="s">
        <v>3609</v>
      </c>
      <c r="B1123" t="s">
        <v>3548</v>
      </c>
      <c r="C1123" t="s">
        <v>3610</v>
      </c>
      <c r="D1123">
        <v>2016</v>
      </c>
      <c r="E1123">
        <v>5</v>
      </c>
      <c r="F1123" t="s">
        <v>3611</v>
      </c>
      <c r="G1123" t="s">
        <v>3612</v>
      </c>
    </row>
    <row r="1124" spans="1:7" x14ac:dyDescent="0.25">
      <c r="A1124" t="s">
        <v>3613</v>
      </c>
      <c r="B1124" t="s">
        <v>3548</v>
      </c>
      <c r="C1124" t="s">
        <v>3614</v>
      </c>
      <c r="D1124">
        <v>2016</v>
      </c>
      <c r="E1124">
        <v>34</v>
      </c>
      <c r="F1124" t="s">
        <v>3615</v>
      </c>
    </row>
    <row r="1125" spans="1:7" x14ac:dyDescent="0.25">
      <c r="A1125" t="s">
        <v>3616</v>
      </c>
      <c r="B1125" t="s">
        <v>3548</v>
      </c>
      <c r="C1125" t="s">
        <v>3617</v>
      </c>
      <c r="D1125">
        <v>2016</v>
      </c>
      <c r="E1125">
        <v>21</v>
      </c>
      <c r="F1125" t="s">
        <v>3618</v>
      </c>
    </row>
    <row r="1126" spans="1:7" x14ac:dyDescent="0.25">
      <c r="A1126" t="s">
        <v>3619</v>
      </c>
      <c r="B1126" t="s">
        <v>3548</v>
      </c>
      <c r="C1126" t="s">
        <v>3620</v>
      </c>
      <c r="D1126">
        <v>2016</v>
      </c>
      <c r="E1126">
        <v>42</v>
      </c>
      <c r="F1126" t="s">
        <v>3621</v>
      </c>
    </row>
    <row r="1127" spans="1:7" x14ac:dyDescent="0.25">
      <c r="A1127" t="s">
        <v>3622</v>
      </c>
      <c r="B1127" t="s">
        <v>3548</v>
      </c>
      <c r="C1127" t="s">
        <v>3623</v>
      </c>
      <c r="D1127">
        <v>2016</v>
      </c>
      <c r="E1127">
        <v>72</v>
      </c>
      <c r="F1127" t="s">
        <v>3624</v>
      </c>
    </row>
    <row r="1128" spans="1:7" x14ac:dyDescent="0.25">
      <c r="A1128" t="s">
        <v>3625</v>
      </c>
      <c r="B1128" t="s">
        <v>3548</v>
      </c>
      <c r="C1128" t="s">
        <v>3626</v>
      </c>
      <c r="D1128">
        <v>2016</v>
      </c>
      <c r="E1128">
        <v>41</v>
      </c>
      <c r="F1128" t="s">
        <v>3627</v>
      </c>
    </row>
    <row r="1129" spans="1:7" x14ac:dyDescent="0.25">
      <c r="A1129" t="s">
        <v>3628</v>
      </c>
      <c r="B1129" t="s">
        <v>3548</v>
      </c>
      <c r="C1129" t="s">
        <v>3629</v>
      </c>
      <c r="D1129">
        <v>2016</v>
      </c>
      <c r="E1129">
        <v>57</v>
      </c>
      <c r="F1129" t="s">
        <v>3630</v>
      </c>
    </row>
    <row r="1130" spans="1:7" x14ac:dyDescent="0.25">
      <c r="A1130" t="s">
        <v>3631</v>
      </c>
      <c r="B1130" t="s">
        <v>3548</v>
      </c>
      <c r="C1130" t="s">
        <v>3632</v>
      </c>
      <c r="D1130">
        <v>2016</v>
      </c>
      <c r="E1130">
        <v>39</v>
      </c>
      <c r="F1130" t="s">
        <v>3633</v>
      </c>
    </row>
    <row r="1131" spans="1:7" x14ac:dyDescent="0.25">
      <c r="A1131" t="s">
        <v>3634</v>
      </c>
      <c r="B1131" t="s">
        <v>3548</v>
      </c>
      <c r="C1131" t="s">
        <v>3635</v>
      </c>
      <c r="D1131">
        <v>2016</v>
      </c>
      <c r="E1131">
        <v>54</v>
      </c>
      <c r="F1131" t="s">
        <v>3636</v>
      </c>
    </row>
    <row r="1132" spans="1:7" x14ac:dyDescent="0.25">
      <c r="A1132" t="s">
        <v>3637</v>
      </c>
      <c r="B1132" t="s">
        <v>3548</v>
      </c>
      <c r="C1132" t="s">
        <v>3638</v>
      </c>
      <c r="D1132">
        <v>2016</v>
      </c>
      <c r="E1132">
        <v>39</v>
      </c>
      <c r="F1132" t="s">
        <v>3639</v>
      </c>
    </row>
    <row r="1133" spans="1:7" x14ac:dyDescent="0.25">
      <c r="A1133" t="s">
        <v>3640</v>
      </c>
      <c r="B1133" t="s">
        <v>3548</v>
      </c>
      <c r="C1133" t="s">
        <v>3641</v>
      </c>
      <c r="D1133">
        <v>2016</v>
      </c>
      <c r="E1133">
        <v>32</v>
      </c>
      <c r="F1133" t="s">
        <v>3642</v>
      </c>
    </row>
    <row r="1134" spans="1:7" x14ac:dyDescent="0.25">
      <c r="A1134" t="s">
        <v>3643</v>
      </c>
      <c r="B1134" t="s">
        <v>3548</v>
      </c>
      <c r="C1134" t="s">
        <v>3644</v>
      </c>
      <c r="D1134">
        <v>2016</v>
      </c>
      <c r="E1134">
        <v>102</v>
      </c>
      <c r="F1134" t="s">
        <v>3645</v>
      </c>
    </row>
    <row r="1135" spans="1:7" x14ac:dyDescent="0.25">
      <c r="A1135" t="s">
        <v>3646</v>
      </c>
      <c r="B1135" t="s">
        <v>3548</v>
      </c>
      <c r="C1135" t="s">
        <v>3647</v>
      </c>
      <c r="D1135">
        <v>2016</v>
      </c>
      <c r="E1135">
        <v>30</v>
      </c>
      <c r="F1135" t="s">
        <v>3648</v>
      </c>
    </row>
    <row r="1136" spans="1:7" x14ac:dyDescent="0.25">
      <c r="A1136" t="s">
        <v>3649</v>
      </c>
      <c r="B1136" t="s">
        <v>3548</v>
      </c>
      <c r="C1136" t="s">
        <v>3650</v>
      </c>
      <c r="D1136">
        <v>2016</v>
      </c>
      <c r="E1136">
        <v>7</v>
      </c>
      <c r="F1136" t="s">
        <v>3651</v>
      </c>
      <c r="G1136" t="s">
        <v>3652</v>
      </c>
    </row>
    <row r="1137" spans="1:6" x14ac:dyDescent="0.25">
      <c r="A1137" t="s">
        <v>3653</v>
      </c>
      <c r="B1137" t="s">
        <v>3548</v>
      </c>
      <c r="C1137" t="s">
        <v>3654</v>
      </c>
      <c r="D1137">
        <v>2016</v>
      </c>
      <c r="E1137">
        <v>5</v>
      </c>
      <c r="F1137" t="s">
        <v>3655</v>
      </c>
    </row>
    <row r="1138" spans="1:6" x14ac:dyDescent="0.25">
      <c r="A1138" t="s">
        <v>3656</v>
      </c>
      <c r="B1138" t="s">
        <v>3548</v>
      </c>
      <c r="C1138" t="s">
        <v>3657</v>
      </c>
      <c r="D1138">
        <v>2016</v>
      </c>
      <c r="E1138">
        <v>39</v>
      </c>
      <c r="F1138" t="s">
        <v>3658</v>
      </c>
    </row>
    <row r="1139" spans="1:6" x14ac:dyDescent="0.25">
      <c r="A1139" t="s">
        <v>3659</v>
      </c>
      <c r="B1139" t="s">
        <v>3548</v>
      </c>
      <c r="C1139" t="s">
        <v>3660</v>
      </c>
      <c r="D1139">
        <v>2016</v>
      </c>
      <c r="E1139">
        <v>33</v>
      </c>
      <c r="F1139" t="s">
        <v>3661</v>
      </c>
    </row>
    <row r="1140" spans="1:6" x14ac:dyDescent="0.25">
      <c r="A1140" t="s">
        <v>3662</v>
      </c>
      <c r="B1140" t="s">
        <v>3548</v>
      </c>
      <c r="C1140" t="s">
        <v>634</v>
      </c>
      <c r="D1140">
        <v>2016</v>
      </c>
      <c r="E1140">
        <v>15</v>
      </c>
      <c r="F1140" t="s">
        <v>3663</v>
      </c>
    </row>
    <row r="1141" spans="1:6" x14ac:dyDescent="0.25">
      <c r="A1141" t="s">
        <v>3664</v>
      </c>
      <c r="B1141" t="s">
        <v>3548</v>
      </c>
      <c r="C1141" t="s">
        <v>3665</v>
      </c>
      <c r="D1141">
        <v>2016</v>
      </c>
      <c r="E1141">
        <v>40</v>
      </c>
      <c r="F1141" t="s">
        <v>3666</v>
      </c>
    </row>
    <row r="1142" spans="1:6" x14ac:dyDescent="0.25">
      <c r="A1142" t="s">
        <v>3667</v>
      </c>
      <c r="B1142" t="s">
        <v>3548</v>
      </c>
      <c r="C1142" t="s">
        <v>3668</v>
      </c>
      <c r="D1142">
        <v>2016</v>
      </c>
      <c r="E1142">
        <v>45</v>
      </c>
      <c r="F1142" t="s">
        <v>3669</v>
      </c>
    </row>
    <row r="1143" spans="1:6" x14ac:dyDescent="0.25">
      <c r="A1143" t="s">
        <v>3670</v>
      </c>
      <c r="B1143" t="s">
        <v>3548</v>
      </c>
      <c r="C1143" t="s">
        <v>3671</v>
      </c>
      <c r="D1143">
        <v>2016</v>
      </c>
      <c r="E1143">
        <v>6</v>
      </c>
      <c r="F1143" t="s">
        <v>3672</v>
      </c>
    </row>
    <row r="1144" spans="1:6" x14ac:dyDescent="0.25">
      <c r="A1144" t="s">
        <v>3673</v>
      </c>
      <c r="B1144" t="s">
        <v>3548</v>
      </c>
      <c r="C1144" t="s">
        <v>3674</v>
      </c>
      <c r="D1144">
        <v>2016</v>
      </c>
      <c r="E1144">
        <v>62</v>
      </c>
      <c r="F1144" t="s">
        <v>3675</v>
      </c>
    </row>
    <row r="1145" spans="1:6" x14ac:dyDescent="0.25">
      <c r="A1145" t="s">
        <v>3676</v>
      </c>
      <c r="B1145" t="s">
        <v>3548</v>
      </c>
      <c r="C1145" t="s">
        <v>3677</v>
      </c>
      <c r="D1145">
        <v>2016</v>
      </c>
      <c r="E1145">
        <v>28</v>
      </c>
      <c r="F1145" t="s">
        <v>3678</v>
      </c>
    </row>
    <row r="1146" spans="1:6" x14ac:dyDescent="0.25">
      <c r="A1146" t="s">
        <v>3679</v>
      </c>
      <c r="B1146" t="s">
        <v>3548</v>
      </c>
      <c r="C1146" t="s">
        <v>3680</v>
      </c>
      <c r="D1146">
        <v>2016</v>
      </c>
      <c r="E1146">
        <v>35</v>
      </c>
      <c r="F1146" t="s">
        <v>3681</v>
      </c>
    </row>
    <row r="1147" spans="1:6" x14ac:dyDescent="0.25">
      <c r="A1147" t="s">
        <v>3682</v>
      </c>
      <c r="B1147" t="s">
        <v>3548</v>
      </c>
      <c r="C1147" t="s">
        <v>3683</v>
      </c>
      <c r="D1147">
        <v>2016</v>
      </c>
      <c r="E1147">
        <v>32</v>
      </c>
      <c r="F1147" t="s">
        <v>3684</v>
      </c>
    </row>
    <row r="1148" spans="1:6" x14ac:dyDescent="0.25">
      <c r="A1148" t="s">
        <v>3685</v>
      </c>
      <c r="B1148" t="s">
        <v>3548</v>
      </c>
      <c r="C1148" t="s">
        <v>3686</v>
      </c>
      <c r="D1148">
        <v>2016</v>
      </c>
      <c r="E1148">
        <v>31</v>
      </c>
      <c r="F1148" t="s">
        <v>3687</v>
      </c>
    </row>
    <row r="1149" spans="1:6" x14ac:dyDescent="0.25">
      <c r="A1149" t="s">
        <v>3688</v>
      </c>
      <c r="B1149" t="s">
        <v>3548</v>
      </c>
      <c r="C1149" t="s">
        <v>3689</v>
      </c>
      <c r="D1149">
        <v>2016</v>
      </c>
      <c r="E1149">
        <v>43</v>
      </c>
      <c r="F1149" t="s">
        <v>3690</v>
      </c>
    </row>
    <row r="1150" spans="1:6" x14ac:dyDescent="0.25">
      <c r="A1150" t="s">
        <v>3691</v>
      </c>
      <c r="B1150" t="s">
        <v>3548</v>
      </c>
      <c r="C1150" t="s">
        <v>3692</v>
      </c>
      <c r="D1150">
        <v>2016</v>
      </c>
      <c r="E1150">
        <v>41</v>
      </c>
      <c r="F1150" t="s">
        <v>3693</v>
      </c>
    </row>
    <row r="1151" spans="1:6" x14ac:dyDescent="0.25">
      <c r="A1151" t="s">
        <v>3694</v>
      </c>
      <c r="B1151" t="s">
        <v>3548</v>
      </c>
      <c r="C1151" t="s">
        <v>3695</v>
      </c>
      <c r="D1151">
        <v>2016</v>
      </c>
      <c r="E1151">
        <v>49</v>
      </c>
      <c r="F1151" t="s">
        <v>3696</v>
      </c>
    </row>
    <row r="1152" spans="1:6" x14ac:dyDescent="0.25">
      <c r="A1152" t="s">
        <v>3697</v>
      </c>
      <c r="B1152" t="s">
        <v>3548</v>
      </c>
      <c r="C1152" t="s">
        <v>3698</v>
      </c>
      <c r="D1152">
        <v>2016</v>
      </c>
      <c r="E1152">
        <v>33</v>
      </c>
      <c r="F1152" t="s">
        <v>3699</v>
      </c>
    </row>
    <row r="1153" spans="1:7" x14ac:dyDescent="0.25">
      <c r="A1153" t="s">
        <v>3700</v>
      </c>
      <c r="B1153" t="s">
        <v>3548</v>
      </c>
      <c r="C1153" t="s">
        <v>3701</v>
      </c>
      <c r="D1153">
        <v>2016</v>
      </c>
      <c r="E1153">
        <v>42</v>
      </c>
      <c r="F1153" t="s">
        <v>3702</v>
      </c>
    </row>
    <row r="1154" spans="1:7" x14ac:dyDescent="0.25">
      <c r="A1154" t="s">
        <v>3703</v>
      </c>
      <c r="B1154" t="s">
        <v>3548</v>
      </c>
      <c r="C1154" t="s">
        <v>3704</v>
      </c>
      <c r="D1154">
        <v>2016</v>
      </c>
      <c r="E1154">
        <v>21</v>
      </c>
      <c r="F1154" t="s">
        <v>3705</v>
      </c>
    </row>
    <row r="1155" spans="1:7" x14ac:dyDescent="0.25">
      <c r="A1155" t="s">
        <v>3706</v>
      </c>
      <c r="B1155" t="s">
        <v>3548</v>
      </c>
      <c r="C1155" t="s">
        <v>3707</v>
      </c>
      <c r="D1155">
        <v>2016</v>
      </c>
      <c r="E1155">
        <v>38</v>
      </c>
      <c r="F1155" t="s">
        <v>3708</v>
      </c>
    </row>
    <row r="1156" spans="1:7" x14ac:dyDescent="0.25">
      <c r="A1156" t="s">
        <v>3709</v>
      </c>
      <c r="B1156" t="s">
        <v>3548</v>
      </c>
      <c r="C1156" t="s">
        <v>3710</v>
      </c>
      <c r="D1156">
        <v>2016</v>
      </c>
      <c r="E1156">
        <v>23</v>
      </c>
      <c r="F1156" t="s">
        <v>3711</v>
      </c>
    </row>
    <row r="1157" spans="1:7" x14ac:dyDescent="0.25">
      <c r="A1157" t="s">
        <v>3712</v>
      </c>
      <c r="B1157" t="s">
        <v>3548</v>
      </c>
      <c r="C1157" t="s">
        <v>3713</v>
      </c>
      <c r="D1157">
        <v>2016</v>
      </c>
      <c r="E1157">
        <v>46</v>
      </c>
      <c r="F1157" t="s">
        <v>3714</v>
      </c>
    </row>
    <row r="1158" spans="1:7" x14ac:dyDescent="0.25">
      <c r="A1158" t="s">
        <v>3715</v>
      </c>
      <c r="B1158" t="s">
        <v>3548</v>
      </c>
      <c r="C1158" t="s">
        <v>3716</v>
      </c>
      <c r="D1158">
        <v>2016</v>
      </c>
      <c r="E1158">
        <v>53</v>
      </c>
      <c r="F1158" t="s">
        <v>3717</v>
      </c>
    </row>
    <row r="1159" spans="1:7" x14ac:dyDescent="0.25">
      <c r="A1159" t="s">
        <v>3718</v>
      </c>
      <c r="B1159" t="s">
        <v>3548</v>
      </c>
      <c r="C1159" t="s">
        <v>3719</v>
      </c>
      <c r="D1159">
        <v>2016</v>
      </c>
      <c r="E1159">
        <v>47</v>
      </c>
      <c r="F1159" t="s">
        <v>3720</v>
      </c>
    </row>
    <row r="1160" spans="1:7" x14ac:dyDescent="0.25">
      <c r="A1160" t="s">
        <v>3721</v>
      </c>
      <c r="B1160" t="s">
        <v>3548</v>
      </c>
      <c r="C1160" t="s">
        <v>3722</v>
      </c>
      <c r="D1160">
        <v>2016</v>
      </c>
      <c r="E1160">
        <v>47</v>
      </c>
      <c r="F1160" t="s">
        <v>3723</v>
      </c>
    </row>
    <row r="1161" spans="1:7" x14ac:dyDescent="0.25">
      <c r="A1161" t="s">
        <v>3724</v>
      </c>
      <c r="B1161" t="s">
        <v>3548</v>
      </c>
      <c r="C1161" t="s">
        <v>3725</v>
      </c>
      <c r="D1161">
        <v>2016</v>
      </c>
      <c r="E1161">
        <v>35</v>
      </c>
      <c r="F1161" t="s">
        <v>3726</v>
      </c>
    </row>
    <row r="1162" spans="1:7" x14ac:dyDescent="0.25">
      <c r="A1162" t="s">
        <v>3727</v>
      </c>
      <c r="B1162" t="s">
        <v>3548</v>
      </c>
      <c r="C1162" t="s">
        <v>3728</v>
      </c>
      <c r="D1162">
        <v>2016</v>
      </c>
      <c r="E1162">
        <v>34</v>
      </c>
      <c r="F1162" t="s">
        <v>3729</v>
      </c>
    </row>
    <row r="1163" spans="1:7" x14ac:dyDescent="0.25">
      <c r="A1163" t="s">
        <v>3730</v>
      </c>
      <c r="B1163" t="s">
        <v>3548</v>
      </c>
      <c r="C1163" t="s">
        <v>3731</v>
      </c>
      <c r="D1163">
        <v>2016</v>
      </c>
      <c r="E1163">
        <v>35</v>
      </c>
      <c r="F1163" t="s">
        <v>3732</v>
      </c>
    </row>
    <row r="1164" spans="1:7" x14ac:dyDescent="0.25">
      <c r="A1164" t="s">
        <v>3733</v>
      </c>
      <c r="B1164" t="s">
        <v>3548</v>
      </c>
      <c r="C1164" t="s">
        <v>3734</v>
      </c>
      <c r="D1164">
        <v>2016</v>
      </c>
      <c r="E1164">
        <v>29</v>
      </c>
      <c r="F1164" t="s">
        <v>3735</v>
      </c>
    </row>
    <row r="1165" spans="1:7" x14ac:dyDescent="0.25">
      <c r="A1165" t="s">
        <v>3736</v>
      </c>
      <c r="B1165" t="s">
        <v>3548</v>
      </c>
      <c r="C1165" t="s">
        <v>3737</v>
      </c>
      <c r="D1165">
        <v>2016</v>
      </c>
      <c r="E1165">
        <v>53</v>
      </c>
      <c r="F1165" t="s">
        <v>3738</v>
      </c>
    </row>
    <row r="1166" spans="1:7" x14ac:dyDescent="0.25">
      <c r="A1166" t="s">
        <v>3739</v>
      </c>
      <c r="B1166" t="s">
        <v>3548</v>
      </c>
      <c r="C1166" t="s">
        <v>3740</v>
      </c>
      <c r="D1166">
        <v>2016</v>
      </c>
      <c r="E1166">
        <v>5</v>
      </c>
      <c r="F1166" t="s">
        <v>3741</v>
      </c>
    </row>
    <row r="1167" spans="1:7" x14ac:dyDescent="0.25">
      <c r="A1167" t="s">
        <v>3742</v>
      </c>
      <c r="B1167" t="s">
        <v>3548</v>
      </c>
      <c r="C1167" t="s">
        <v>3743</v>
      </c>
      <c r="D1167">
        <v>2016</v>
      </c>
      <c r="E1167">
        <v>32</v>
      </c>
      <c r="F1167" t="s">
        <v>3744</v>
      </c>
      <c r="G1167" t="s">
        <v>3745</v>
      </c>
    </row>
    <row r="1168" spans="1:7" x14ac:dyDescent="0.25">
      <c r="A1168" t="s">
        <v>3746</v>
      </c>
      <c r="B1168" t="s">
        <v>3548</v>
      </c>
      <c r="C1168" t="s">
        <v>3747</v>
      </c>
      <c r="D1168">
        <v>2016</v>
      </c>
      <c r="E1168">
        <v>53</v>
      </c>
      <c r="F1168" t="s">
        <v>3748</v>
      </c>
    </row>
    <row r="1169" spans="1:6" x14ac:dyDescent="0.25">
      <c r="A1169" t="s">
        <v>3749</v>
      </c>
      <c r="B1169" t="s">
        <v>3548</v>
      </c>
      <c r="C1169" t="s">
        <v>3750</v>
      </c>
      <c r="D1169">
        <v>2016</v>
      </c>
      <c r="E1169">
        <v>70</v>
      </c>
      <c r="F1169" t="s">
        <v>3751</v>
      </c>
    </row>
    <row r="1170" spans="1:6" x14ac:dyDescent="0.25">
      <c r="A1170" t="s">
        <v>3752</v>
      </c>
      <c r="B1170" t="s">
        <v>3548</v>
      </c>
      <c r="C1170" t="s">
        <v>3753</v>
      </c>
      <c r="D1170">
        <v>2016</v>
      </c>
      <c r="E1170">
        <v>30</v>
      </c>
      <c r="F1170" t="s">
        <v>3754</v>
      </c>
    </row>
    <row r="1171" spans="1:6" x14ac:dyDescent="0.25">
      <c r="A1171" t="s">
        <v>3755</v>
      </c>
      <c r="B1171" t="s">
        <v>3548</v>
      </c>
      <c r="C1171" t="s">
        <v>3756</v>
      </c>
      <c r="D1171">
        <v>2016</v>
      </c>
      <c r="E1171">
        <v>26</v>
      </c>
      <c r="F1171" t="s">
        <v>3757</v>
      </c>
    </row>
    <row r="1172" spans="1:6" x14ac:dyDescent="0.25">
      <c r="A1172" t="s">
        <v>3758</v>
      </c>
      <c r="B1172" t="s">
        <v>3548</v>
      </c>
      <c r="C1172" t="s">
        <v>3759</v>
      </c>
      <c r="D1172">
        <v>2016</v>
      </c>
      <c r="E1172">
        <v>32</v>
      </c>
      <c r="F1172" t="s">
        <v>3760</v>
      </c>
    </row>
    <row r="1173" spans="1:6" x14ac:dyDescent="0.25">
      <c r="A1173" t="s">
        <v>3761</v>
      </c>
      <c r="B1173" t="s">
        <v>3548</v>
      </c>
      <c r="C1173" t="s">
        <v>3762</v>
      </c>
      <c r="D1173">
        <v>2016</v>
      </c>
      <c r="E1173">
        <v>19</v>
      </c>
      <c r="F1173" t="s">
        <v>3763</v>
      </c>
    </row>
    <row r="1174" spans="1:6" x14ac:dyDescent="0.25">
      <c r="A1174" t="s">
        <v>3764</v>
      </c>
      <c r="B1174" t="s">
        <v>3548</v>
      </c>
      <c r="C1174" t="s">
        <v>3765</v>
      </c>
      <c r="D1174">
        <v>2016</v>
      </c>
      <c r="E1174">
        <v>54</v>
      </c>
      <c r="F1174" t="s">
        <v>3766</v>
      </c>
    </row>
    <row r="1175" spans="1:6" x14ac:dyDescent="0.25">
      <c r="A1175" t="s">
        <v>3767</v>
      </c>
      <c r="B1175" t="s">
        <v>3548</v>
      </c>
      <c r="C1175" t="s">
        <v>3768</v>
      </c>
      <c r="D1175">
        <v>2016</v>
      </c>
      <c r="E1175">
        <v>29</v>
      </c>
      <c r="F1175" t="s">
        <v>3769</v>
      </c>
    </row>
    <row r="1176" spans="1:6" x14ac:dyDescent="0.25">
      <c r="A1176" t="s">
        <v>3770</v>
      </c>
      <c r="B1176" t="s">
        <v>3548</v>
      </c>
      <c r="C1176" t="s">
        <v>3771</v>
      </c>
      <c r="D1176">
        <v>2016</v>
      </c>
      <c r="E1176">
        <v>25</v>
      </c>
      <c r="F1176" t="s">
        <v>3772</v>
      </c>
    </row>
    <row r="1177" spans="1:6" x14ac:dyDescent="0.25">
      <c r="A1177" t="s">
        <v>3773</v>
      </c>
      <c r="B1177" t="s">
        <v>3548</v>
      </c>
      <c r="C1177" t="s">
        <v>3774</v>
      </c>
      <c r="D1177">
        <v>2016</v>
      </c>
      <c r="E1177">
        <v>25</v>
      </c>
      <c r="F1177" t="s">
        <v>3775</v>
      </c>
    </row>
    <row r="1178" spans="1:6" x14ac:dyDescent="0.25">
      <c r="A1178" t="s">
        <v>3776</v>
      </c>
      <c r="B1178" t="s">
        <v>3548</v>
      </c>
      <c r="C1178" t="s">
        <v>3777</v>
      </c>
      <c r="D1178">
        <v>2016</v>
      </c>
      <c r="E1178">
        <v>36</v>
      </c>
      <c r="F1178" t="s">
        <v>3778</v>
      </c>
    </row>
    <row r="1179" spans="1:6" x14ac:dyDescent="0.25">
      <c r="A1179" t="s">
        <v>3779</v>
      </c>
      <c r="B1179" t="s">
        <v>3548</v>
      </c>
      <c r="C1179" t="s">
        <v>3780</v>
      </c>
      <c r="D1179">
        <v>2016</v>
      </c>
      <c r="E1179">
        <v>38</v>
      </c>
      <c r="F1179" t="s">
        <v>3781</v>
      </c>
    </row>
    <row r="1180" spans="1:6" x14ac:dyDescent="0.25">
      <c r="A1180" t="s">
        <v>3782</v>
      </c>
      <c r="B1180" t="s">
        <v>3548</v>
      </c>
      <c r="C1180" t="s">
        <v>3783</v>
      </c>
      <c r="D1180">
        <v>2016</v>
      </c>
      <c r="E1180">
        <v>41</v>
      </c>
      <c r="F1180" t="s">
        <v>3784</v>
      </c>
    </row>
    <row r="1181" spans="1:6" x14ac:dyDescent="0.25">
      <c r="A1181" t="s">
        <v>3785</v>
      </c>
      <c r="B1181" t="s">
        <v>3548</v>
      </c>
      <c r="C1181" t="s">
        <v>3786</v>
      </c>
      <c r="D1181">
        <v>2016</v>
      </c>
      <c r="E1181">
        <v>23</v>
      </c>
      <c r="F1181" t="s">
        <v>3787</v>
      </c>
    </row>
    <row r="1182" spans="1:6" x14ac:dyDescent="0.25">
      <c r="A1182" t="s">
        <v>3788</v>
      </c>
      <c r="B1182" t="s">
        <v>3548</v>
      </c>
      <c r="C1182" t="s">
        <v>3789</v>
      </c>
      <c r="D1182">
        <v>2016</v>
      </c>
      <c r="E1182">
        <v>33</v>
      </c>
      <c r="F1182" t="s">
        <v>3790</v>
      </c>
    </row>
    <row r="1183" spans="1:6" x14ac:dyDescent="0.25">
      <c r="A1183" t="s">
        <v>3791</v>
      </c>
      <c r="B1183" t="s">
        <v>3548</v>
      </c>
      <c r="C1183" t="s">
        <v>3792</v>
      </c>
      <c r="D1183">
        <v>2016</v>
      </c>
      <c r="E1183">
        <v>32</v>
      </c>
      <c r="F1183" t="s">
        <v>3793</v>
      </c>
    </row>
    <row r="1184" spans="1:6" x14ac:dyDescent="0.25">
      <c r="A1184" t="s">
        <v>3794</v>
      </c>
      <c r="B1184" t="s">
        <v>3548</v>
      </c>
      <c r="C1184" t="s">
        <v>3795</v>
      </c>
      <c r="D1184">
        <v>2016</v>
      </c>
      <c r="E1184">
        <v>24</v>
      </c>
      <c r="F1184" t="s">
        <v>3796</v>
      </c>
    </row>
    <row r="1185" spans="1:7" x14ac:dyDescent="0.25">
      <c r="A1185" t="s">
        <v>3797</v>
      </c>
      <c r="B1185" t="s">
        <v>3548</v>
      </c>
      <c r="C1185" t="s">
        <v>3798</v>
      </c>
      <c r="D1185">
        <v>2016</v>
      </c>
      <c r="E1185">
        <v>5</v>
      </c>
      <c r="F1185" t="s">
        <v>3799</v>
      </c>
      <c r="G1185" t="s">
        <v>3800</v>
      </c>
    </row>
    <row r="1186" spans="1:7" x14ac:dyDescent="0.25">
      <c r="A1186" t="s">
        <v>3801</v>
      </c>
      <c r="B1186" t="s">
        <v>3548</v>
      </c>
      <c r="C1186" t="s">
        <v>3802</v>
      </c>
      <c r="D1186">
        <v>2016</v>
      </c>
      <c r="E1186">
        <v>42</v>
      </c>
      <c r="F1186" t="s">
        <v>3803</v>
      </c>
    </row>
    <row r="1187" spans="1:7" x14ac:dyDescent="0.25">
      <c r="A1187" t="s">
        <v>3804</v>
      </c>
      <c r="B1187" t="s">
        <v>3548</v>
      </c>
      <c r="C1187" t="s">
        <v>3805</v>
      </c>
      <c r="D1187">
        <v>2016</v>
      </c>
      <c r="E1187">
        <v>15</v>
      </c>
      <c r="F1187" t="s">
        <v>3806</v>
      </c>
    </row>
    <row r="1188" spans="1:7" x14ac:dyDescent="0.25">
      <c r="A1188" t="s">
        <v>3807</v>
      </c>
      <c r="B1188" t="s">
        <v>3548</v>
      </c>
      <c r="C1188" t="s">
        <v>3808</v>
      </c>
      <c r="D1188">
        <v>2016</v>
      </c>
      <c r="E1188">
        <v>5</v>
      </c>
      <c r="F1188" t="s">
        <v>3809</v>
      </c>
      <c r="G1188" t="s">
        <v>3810</v>
      </c>
    </row>
    <row r="1189" spans="1:7" x14ac:dyDescent="0.25">
      <c r="A1189" t="s">
        <v>3811</v>
      </c>
      <c r="B1189" t="s">
        <v>3548</v>
      </c>
      <c r="C1189" t="s">
        <v>3759</v>
      </c>
      <c r="D1189">
        <v>2016</v>
      </c>
      <c r="E1189">
        <v>37</v>
      </c>
      <c r="F1189" t="s">
        <v>3812</v>
      </c>
    </row>
    <row r="1190" spans="1:7" x14ac:dyDescent="0.25">
      <c r="A1190" t="s">
        <v>3813</v>
      </c>
      <c r="B1190" t="s">
        <v>3548</v>
      </c>
      <c r="C1190" t="s">
        <v>3814</v>
      </c>
      <c r="D1190">
        <v>2016</v>
      </c>
      <c r="E1190">
        <v>45</v>
      </c>
      <c r="F1190" t="s">
        <v>3815</v>
      </c>
    </row>
    <row r="1191" spans="1:7" x14ac:dyDescent="0.25">
      <c r="A1191" t="s">
        <v>3816</v>
      </c>
      <c r="B1191" t="s">
        <v>3548</v>
      </c>
      <c r="C1191" t="s">
        <v>3817</v>
      </c>
      <c r="D1191">
        <v>2016</v>
      </c>
      <c r="E1191">
        <v>34</v>
      </c>
      <c r="F1191" t="s">
        <v>3818</v>
      </c>
    </row>
    <row r="1192" spans="1:7" x14ac:dyDescent="0.25">
      <c r="A1192" t="s">
        <v>3819</v>
      </c>
      <c r="B1192" t="s">
        <v>3548</v>
      </c>
      <c r="C1192" t="s">
        <v>3820</v>
      </c>
      <c r="D1192">
        <v>2016</v>
      </c>
      <c r="E1192">
        <v>29</v>
      </c>
      <c r="F1192" t="s">
        <v>3821</v>
      </c>
    </row>
    <row r="1193" spans="1:7" x14ac:dyDescent="0.25">
      <c r="A1193" t="s">
        <v>3822</v>
      </c>
      <c r="B1193" t="s">
        <v>3548</v>
      </c>
      <c r="C1193" t="s">
        <v>3823</v>
      </c>
      <c r="D1193">
        <v>2016</v>
      </c>
      <c r="E1193">
        <v>42</v>
      </c>
      <c r="F1193" t="s">
        <v>3824</v>
      </c>
    </row>
    <row r="1194" spans="1:7" x14ac:dyDescent="0.25">
      <c r="A1194" t="s">
        <v>3825</v>
      </c>
      <c r="B1194" t="s">
        <v>3548</v>
      </c>
      <c r="C1194" t="s">
        <v>3826</v>
      </c>
      <c r="D1194">
        <v>2016</v>
      </c>
      <c r="E1194">
        <v>27</v>
      </c>
      <c r="F1194" t="s">
        <v>3827</v>
      </c>
    </row>
    <row r="1195" spans="1:7" x14ac:dyDescent="0.25">
      <c r="A1195" t="s">
        <v>3828</v>
      </c>
      <c r="B1195" t="s">
        <v>3548</v>
      </c>
      <c r="C1195" t="s">
        <v>3829</v>
      </c>
      <c r="D1195">
        <v>2016</v>
      </c>
      <c r="E1195">
        <v>50</v>
      </c>
      <c r="F1195" t="s">
        <v>3830</v>
      </c>
    </row>
    <row r="1196" spans="1:7" x14ac:dyDescent="0.25">
      <c r="A1196" t="s">
        <v>3831</v>
      </c>
      <c r="B1196" t="s">
        <v>3548</v>
      </c>
      <c r="C1196" t="s">
        <v>3832</v>
      </c>
      <c r="D1196">
        <v>2016</v>
      </c>
      <c r="E1196">
        <v>31</v>
      </c>
      <c r="F1196" t="s">
        <v>3833</v>
      </c>
    </row>
    <row r="1197" spans="1:7" x14ac:dyDescent="0.25">
      <c r="A1197" t="s">
        <v>3834</v>
      </c>
      <c r="B1197" t="s">
        <v>3548</v>
      </c>
      <c r="C1197" t="s">
        <v>3835</v>
      </c>
      <c r="D1197">
        <v>2016</v>
      </c>
      <c r="E1197">
        <v>5</v>
      </c>
      <c r="F1197" t="s">
        <v>3836</v>
      </c>
      <c r="G1197" t="s">
        <v>3837</v>
      </c>
    </row>
    <row r="1198" spans="1:7" x14ac:dyDescent="0.25">
      <c r="A1198" t="s">
        <v>3838</v>
      </c>
      <c r="B1198" t="s">
        <v>3548</v>
      </c>
      <c r="C1198" t="s">
        <v>3839</v>
      </c>
      <c r="D1198">
        <v>2016</v>
      </c>
      <c r="E1198">
        <v>37</v>
      </c>
      <c r="F1198" t="s">
        <v>3840</v>
      </c>
    </row>
    <row r="1199" spans="1:7" x14ac:dyDescent="0.25">
      <c r="A1199" t="s">
        <v>3841</v>
      </c>
      <c r="B1199" t="s">
        <v>3548</v>
      </c>
      <c r="C1199" t="s">
        <v>3842</v>
      </c>
      <c r="D1199">
        <v>2016</v>
      </c>
      <c r="E1199">
        <v>37</v>
      </c>
      <c r="F1199" t="s">
        <v>3843</v>
      </c>
    </row>
    <row r="1200" spans="1:7" x14ac:dyDescent="0.25">
      <c r="A1200" t="s">
        <v>3844</v>
      </c>
      <c r="B1200" t="s">
        <v>3548</v>
      </c>
      <c r="C1200" t="s">
        <v>3845</v>
      </c>
      <c r="D1200">
        <v>2016</v>
      </c>
      <c r="E1200">
        <v>37</v>
      </c>
      <c r="F1200" t="s">
        <v>3846</v>
      </c>
    </row>
    <row r="1201" spans="1:6" x14ac:dyDescent="0.25">
      <c r="A1201" t="s">
        <v>3847</v>
      </c>
      <c r="B1201" t="s">
        <v>3548</v>
      </c>
      <c r="C1201" t="s">
        <v>3848</v>
      </c>
      <c r="D1201">
        <v>2016</v>
      </c>
      <c r="E1201">
        <v>61</v>
      </c>
      <c r="F1201" t="s">
        <v>3849</v>
      </c>
    </row>
    <row r="1202" spans="1:6" x14ac:dyDescent="0.25">
      <c r="A1202" t="s">
        <v>3850</v>
      </c>
      <c r="B1202" t="s">
        <v>3548</v>
      </c>
      <c r="C1202" t="s">
        <v>3851</v>
      </c>
      <c r="D1202">
        <v>2016</v>
      </c>
      <c r="E1202">
        <v>35</v>
      </c>
      <c r="F1202" t="s">
        <v>3852</v>
      </c>
    </row>
    <row r="1203" spans="1:6" x14ac:dyDescent="0.25">
      <c r="A1203" t="s">
        <v>3853</v>
      </c>
      <c r="B1203" t="s">
        <v>3548</v>
      </c>
      <c r="C1203" t="s">
        <v>3854</v>
      </c>
      <c r="D1203">
        <v>2016</v>
      </c>
      <c r="E1203">
        <v>54</v>
      </c>
      <c r="F1203" t="s">
        <v>3855</v>
      </c>
    </row>
    <row r="1204" spans="1:6" x14ac:dyDescent="0.25">
      <c r="A1204" t="s">
        <v>3856</v>
      </c>
      <c r="B1204" t="s">
        <v>3548</v>
      </c>
      <c r="C1204" t="s">
        <v>3857</v>
      </c>
      <c r="D1204">
        <v>2016</v>
      </c>
      <c r="E1204">
        <v>44</v>
      </c>
      <c r="F1204" t="s">
        <v>3858</v>
      </c>
    </row>
    <row r="1205" spans="1:6" x14ac:dyDescent="0.25">
      <c r="A1205" t="s">
        <v>3859</v>
      </c>
      <c r="B1205" t="s">
        <v>3548</v>
      </c>
      <c r="C1205" t="s">
        <v>3860</v>
      </c>
      <c r="D1205">
        <v>2016</v>
      </c>
      <c r="E1205">
        <v>38</v>
      </c>
      <c r="F1205" t="s">
        <v>3861</v>
      </c>
    </row>
    <row r="1206" spans="1:6" x14ac:dyDescent="0.25">
      <c r="A1206" t="s">
        <v>3862</v>
      </c>
      <c r="B1206" t="s">
        <v>3548</v>
      </c>
      <c r="C1206" t="s">
        <v>3863</v>
      </c>
      <c r="D1206">
        <v>2016</v>
      </c>
      <c r="E1206">
        <v>32</v>
      </c>
      <c r="F1206" t="s">
        <v>3864</v>
      </c>
    </row>
    <row r="1207" spans="1:6" x14ac:dyDescent="0.25">
      <c r="A1207" t="s">
        <v>3865</v>
      </c>
      <c r="B1207" t="s">
        <v>3548</v>
      </c>
      <c r="C1207" t="s">
        <v>3866</v>
      </c>
      <c r="D1207">
        <v>2016</v>
      </c>
      <c r="E1207">
        <v>41</v>
      </c>
      <c r="F1207" t="s">
        <v>3867</v>
      </c>
    </row>
    <row r="1208" spans="1:6" x14ac:dyDescent="0.25">
      <c r="A1208" t="s">
        <v>3868</v>
      </c>
      <c r="B1208" t="s">
        <v>3548</v>
      </c>
      <c r="C1208" t="s">
        <v>3869</v>
      </c>
      <c r="D1208">
        <v>2016</v>
      </c>
      <c r="E1208">
        <v>37</v>
      </c>
      <c r="F1208" t="s">
        <v>3870</v>
      </c>
    </row>
    <row r="1209" spans="1:6" x14ac:dyDescent="0.25">
      <c r="A1209" t="s">
        <v>3871</v>
      </c>
      <c r="B1209" t="s">
        <v>3548</v>
      </c>
      <c r="C1209" t="s">
        <v>3872</v>
      </c>
      <c r="D1209">
        <v>2016</v>
      </c>
      <c r="E1209">
        <v>31</v>
      </c>
      <c r="F1209" t="s">
        <v>3873</v>
      </c>
    </row>
    <row r="1210" spans="1:6" x14ac:dyDescent="0.25">
      <c r="A1210" t="s">
        <v>3874</v>
      </c>
      <c r="B1210" t="s">
        <v>3548</v>
      </c>
      <c r="C1210" t="s">
        <v>3875</v>
      </c>
      <c r="D1210">
        <v>2016</v>
      </c>
      <c r="E1210">
        <v>30</v>
      </c>
      <c r="F1210" t="s">
        <v>3876</v>
      </c>
    </row>
    <row r="1211" spans="1:6" x14ac:dyDescent="0.25">
      <c r="A1211" t="s">
        <v>3877</v>
      </c>
      <c r="B1211" t="s">
        <v>3548</v>
      </c>
      <c r="C1211" t="s">
        <v>3878</v>
      </c>
      <c r="D1211">
        <v>2016</v>
      </c>
      <c r="E1211">
        <v>47</v>
      </c>
      <c r="F1211" t="s">
        <v>3879</v>
      </c>
    </row>
    <row r="1212" spans="1:6" x14ac:dyDescent="0.25">
      <c r="A1212" t="s">
        <v>3880</v>
      </c>
      <c r="B1212" t="s">
        <v>3548</v>
      </c>
      <c r="C1212" t="s">
        <v>3881</v>
      </c>
      <c r="D1212">
        <v>2016</v>
      </c>
      <c r="E1212">
        <v>5</v>
      </c>
      <c r="F1212" t="s">
        <v>3882</v>
      </c>
    </row>
    <row r="1213" spans="1:6" x14ac:dyDescent="0.25">
      <c r="A1213" t="s">
        <v>3883</v>
      </c>
      <c r="B1213" t="s">
        <v>3548</v>
      </c>
      <c r="C1213" t="s">
        <v>3884</v>
      </c>
      <c r="D1213">
        <v>2016</v>
      </c>
      <c r="E1213">
        <v>43</v>
      </c>
      <c r="F1213" t="s">
        <v>3885</v>
      </c>
    </row>
    <row r="1214" spans="1:6" x14ac:dyDescent="0.25">
      <c r="A1214" t="s">
        <v>3886</v>
      </c>
      <c r="B1214" t="s">
        <v>3548</v>
      </c>
      <c r="C1214" t="s">
        <v>3887</v>
      </c>
      <c r="D1214">
        <v>2016</v>
      </c>
      <c r="E1214">
        <v>30</v>
      </c>
      <c r="F1214" t="s">
        <v>3888</v>
      </c>
    </row>
    <row r="1215" spans="1:6" x14ac:dyDescent="0.25">
      <c r="A1215" t="s">
        <v>3889</v>
      </c>
      <c r="B1215" t="s">
        <v>3548</v>
      </c>
      <c r="C1215" t="s">
        <v>3890</v>
      </c>
      <c r="D1215">
        <v>2016</v>
      </c>
      <c r="E1215">
        <v>23</v>
      </c>
      <c r="F1215" t="s">
        <v>3891</v>
      </c>
    </row>
    <row r="1216" spans="1:6" x14ac:dyDescent="0.25">
      <c r="A1216" t="s">
        <v>3892</v>
      </c>
      <c r="B1216" t="s">
        <v>3548</v>
      </c>
      <c r="C1216" t="s">
        <v>3893</v>
      </c>
      <c r="D1216">
        <v>2016</v>
      </c>
      <c r="E1216">
        <v>5</v>
      </c>
      <c r="F1216" t="s">
        <v>3894</v>
      </c>
    </row>
    <row r="1217" spans="1:6" x14ac:dyDescent="0.25">
      <c r="A1217" t="s">
        <v>3895</v>
      </c>
      <c r="B1217" t="s">
        <v>3548</v>
      </c>
      <c r="C1217" t="s">
        <v>3896</v>
      </c>
      <c r="D1217">
        <v>2016</v>
      </c>
      <c r="E1217">
        <v>21</v>
      </c>
      <c r="F1217" t="s">
        <v>3897</v>
      </c>
    </row>
    <row r="1218" spans="1:6" x14ac:dyDescent="0.25">
      <c r="A1218" t="s">
        <v>3898</v>
      </c>
      <c r="B1218" t="s">
        <v>3548</v>
      </c>
      <c r="C1218" t="s">
        <v>3899</v>
      </c>
      <c r="D1218">
        <v>2016</v>
      </c>
      <c r="E1218">
        <v>13</v>
      </c>
      <c r="F1218" t="s">
        <v>3900</v>
      </c>
    </row>
    <row r="1219" spans="1:6" x14ac:dyDescent="0.25">
      <c r="A1219" t="s">
        <v>3901</v>
      </c>
      <c r="B1219" t="s">
        <v>3548</v>
      </c>
      <c r="C1219" t="s">
        <v>3902</v>
      </c>
      <c r="D1219">
        <v>2016</v>
      </c>
      <c r="E1219">
        <v>65</v>
      </c>
      <c r="F1219" t="s">
        <v>3903</v>
      </c>
    </row>
    <row r="1220" spans="1:6" x14ac:dyDescent="0.25">
      <c r="A1220" t="s">
        <v>3904</v>
      </c>
      <c r="B1220" t="s">
        <v>3548</v>
      </c>
      <c r="C1220" t="s">
        <v>3905</v>
      </c>
      <c r="D1220">
        <v>2016</v>
      </c>
      <c r="E1220">
        <v>20</v>
      </c>
      <c r="F1220" t="s">
        <v>3906</v>
      </c>
    </row>
    <row r="1221" spans="1:6" x14ac:dyDescent="0.25">
      <c r="A1221" t="s">
        <v>3907</v>
      </c>
      <c r="B1221" t="s">
        <v>3548</v>
      </c>
      <c r="C1221" t="s">
        <v>3908</v>
      </c>
      <c r="D1221">
        <v>2016</v>
      </c>
      <c r="E1221">
        <v>34</v>
      </c>
      <c r="F1221" t="s">
        <v>3909</v>
      </c>
    </row>
    <row r="1222" spans="1:6" x14ac:dyDescent="0.25">
      <c r="A1222" t="s">
        <v>3910</v>
      </c>
      <c r="B1222" t="s">
        <v>3548</v>
      </c>
      <c r="C1222" t="s">
        <v>3911</v>
      </c>
      <c r="D1222">
        <v>2016</v>
      </c>
      <c r="E1222">
        <v>38</v>
      </c>
      <c r="F1222" t="s">
        <v>3912</v>
      </c>
    </row>
    <row r="1223" spans="1:6" x14ac:dyDescent="0.25">
      <c r="A1223" t="s">
        <v>3913</v>
      </c>
      <c r="B1223" t="s">
        <v>3548</v>
      </c>
      <c r="C1223" t="s">
        <v>3914</v>
      </c>
      <c r="D1223">
        <v>2016</v>
      </c>
      <c r="E1223">
        <v>36</v>
      </c>
      <c r="F1223" t="s">
        <v>3915</v>
      </c>
    </row>
    <row r="1224" spans="1:6" x14ac:dyDescent="0.25">
      <c r="A1224" t="s">
        <v>3916</v>
      </c>
      <c r="B1224" t="s">
        <v>3548</v>
      </c>
      <c r="C1224" t="s">
        <v>3917</v>
      </c>
      <c r="D1224">
        <v>2016</v>
      </c>
      <c r="E1224">
        <v>35</v>
      </c>
      <c r="F1224" t="s">
        <v>3918</v>
      </c>
    </row>
    <row r="1225" spans="1:6" x14ac:dyDescent="0.25">
      <c r="A1225" t="s">
        <v>3919</v>
      </c>
      <c r="B1225" t="s">
        <v>3548</v>
      </c>
      <c r="C1225" t="s">
        <v>3920</v>
      </c>
      <c r="D1225">
        <v>2016</v>
      </c>
      <c r="E1225">
        <v>22</v>
      </c>
      <c r="F1225" t="s">
        <v>3921</v>
      </c>
    </row>
    <row r="1226" spans="1:6" x14ac:dyDescent="0.25">
      <c r="A1226" t="s">
        <v>3922</v>
      </c>
      <c r="B1226" t="s">
        <v>3548</v>
      </c>
      <c r="C1226" t="s">
        <v>3923</v>
      </c>
      <c r="D1226">
        <v>2016</v>
      </c>
      <c r="E1226">
        <v>29</v>
      </c>
      <c r="F1226" t="s">
        <v>3924</v>
      </c>
    </row>
    <row r="1227" spans="1:6" x14ac:dyDescent="0.25">
      <c r="A1227" t="s">
        <v>3925</v>
      </c>
      <c r="B1227" t="s">
        <v>3548</v>
      </c>
      <c r="C1227" t="s">
        <v>3926</v>
      </c>
      <c r="D1227">
        <v>2016</v>
      </c>
      <c r="E1227">
        <v>47</v>
      </c>
      <c r="F1227" t="s">
        <v>3927</v>
      </c>
    </row>
    <row r="1228" spans="1:6" x14ac:dyDescent="0.25">
      <c r="A1228" t="s">
        <v>3928</v>
      </c>
      <c r="B1228" t="s">
        <v>3548</v>
      </c>
      <c r="C1228" t="s">
        <v>3929</v>
      </c>
      <c r="D1228">
        <v>2016</v>
      </c>
      <c r="E1228">
        <v>51</v>
      </c>
      <c r="F1228" t="s">
        <v>3930</v>
      </c>
    </row>
    <row r="1229" spans="1:6" x14ac:dyDescent="0.25">
      <c r="A1229" t="s">
        <v>3931</v>
      </c>
      <c r="B1229" t="s">
        <v>3548</v>
      </c>
      <c r="C1229" t="s">
        <v>3932</v>
      </c>
      <c r="D1229">
        <v>2016</v>
      </c>
      <c r="E1229">
        <v>30</v>
      </c>
      <c r="F1229" t="s">
        <v>3933</v>
      </c>
    </row>
    <row r="1230" spans="1:6" x14ac:dyDescent="0.25">
      <c r="A1230" t="s">
        <v>3934</v>
      </c>
      <c r="B1230" t="s">
        <v>3548</v>
      </c>
      <c r="C1230" t="s">
        <v>3935</v>
      </c>
      <c r="D1230">
        <v>2016</v>
      </c>
      <c r="E1230">
        <v>50</v>
      </c>
      <c r="F1230" t="s">
        <v>3936</v>
      </c>
    </row>
    <row r="1231" spans="1:6" x14ac:dyDescent="0.25">
      <c r="A1231" t="s">
        <v>3937</v>
      </c>
      <c r="B1231" t="s">
        <v>3548</v>
      </c>
      <c r="C1231" t="s">
        <v>3938</v>
      </c>
      <c r="D1231">
        <v>2016</v>
      </c>
      <c r="E1231">
        <v>23</v>
      </c>
      <c r="F1231" t="s">
        <v>3939</v>
      </c>
    </row>
    <row r="1232" spans="1:6" x14ac:dyDescent="0.25">
      <c r="A1232" t="s">
        <v>3940</v>
      </c>
      <c r="B1232" t="s">
        <v>3548</v>
      </c>
      <c r="C1232" t="s">
        <v>3941</v>
      </c>
      <c r="D1232">
        <v>2016</v>
      </c>
      <c r="E1232">
        <v>28</v>
      </c>
      <c r="F1232" t="s">
        <v>3942</v>
      </c>
    </row>
    <row r="1233" spans="1:6" x14ac:dyDescent="0.25">
      <c r="A1233" t="s">
        <v>3943</v>
      </c>
      <c r="B1233" t="s">
        <v>3548</v>
      </c>
      <c r="C1233" t="s">
        <v>3944</v>
      </c>
      <c r="D1233">
        <v>2016</v>
      </c>
      <c r="E1233">
        <v>87</v>
      </c>
      <c r="F1233" t="s">
        <v>3945</v>
      </c>
    </row>
    <row r="1234" spans="1:6" x14ac:dyDescent="0.25">
      <c r="A1234" t="s">
        <v>3946</v>
      </c>
      <c r="B1234" t="s">
        <v>3548</v>
      </c>
      <c r="C1234" t="s">
        <v>3947</v>
      </c>
      <c r="D1234">
        <v>2016</v>
      </c>
      <c r="E1234">
        <v>25</v>
      </c>
      <c r="F1234" t="s">
        <v>3948</v>
      </c>
    </row>
    <row r="1235" spans="1:6" x14ac:dyDescent="0.25">
      <c r="A1235" t="s">
        <v>3949</v>
      </c>
      <c r="B1235" t="s">
        <v>3548</v>
      </c>
      <c r="C1235" t="s">
        <v>3950</v>
      </c>
      <c r="D1235">
        <v>2016</v>
      </c>
      <c r="E1235">
        <v>38</v>
      </c>
      <c r="F1235" t="s">
        <v>3951</v>
      </c>
    </row>
    <row r="1236" spans="1:6" x14ac:dyDescent="0.25">
      <c r="A1236" t="s">
        <v>3952</v>
      </c>
      <c r="B1236" t="s">
        <v>3548</v>
      </c>
      <c r="C1236" t="s">
        <v>3953</v>
      </c>
      <c r="D1236">
        <v>2016</v>
      </c>
      <c r="E1236">
        <v>32</v>
      </c>
      <c r="F1236" t="s">
        <v>3954</v>
      </c>
    </row>
    <row r="1237" spans="1:6" x14ac:dyDescent="0.25">
      <c r="A1237" t="s">
        <v>3955</v>
      </c>
      <c r="B1237" t="s">
        <v>3548</v>
      </c>
      <c r="C1237" t="s">
        <v>634</v>
      </c>
      <c r="D1237">
        <v>2016</v>
      </c>
      <c r="E1237">
        <v>55</v>
      </c>
      <c r="F1237" t="s">
        <v>3956</v>
      </c>
    </row>
    <row r="1238" spans="1:6" x14ac:dyDescent="0.25">
      <c r="A1238" t="s">
        <v>3957</v>
      </c>
      <c r="B1238" t="s">
        <v>3548</v>
      </c>
      <c r="C1238" t="s">
        <v>3958</v>
      </c>
      <c r="D1238">
        <v>2016</v>
      </c>
      <c r="E1238">
        <v>33</v>
      </c>
      <c r="F1238" t="s">
        <v>3959</v>
      </c>
    </row>
    <row r="1239" spans="1:6" x14ac:dyDescent="0.25">
      <c r="A1239" t="s">
        <v>3960</v>
      </c>
      <c r="B1239" t="s">
        <v>3548</v>
      </c>
      <c r="C1239" t="s">
        <v>3961</v>
      </c>
      <c r="D1239">
        <v>2016</v>
      </c>
      <c r="E1239">
        <v>5</v>
      </c>
      <c r="F1239" t="s">
        <v>3962</v>
      </c>
    </row>
    <row r="1240" spans="1:6" x14ac:dyDescent="0.25">
      <c r="A1240" t="s">
        <v>3963</v>
      </c>
      <c r="B1240" t="s">
        <v>3548</v>
      </c>
      <c r="C1240" t="s">
        <v>3964</v>
      </c>
      <c r="D1240">
        <v>2016</v>
      </c>
      <c r="E1240">
        <v>49</v>
      </c>
      <c r="F1240" t="s">
        <v>3965</v>
      </c>
    </row>
    <row r="1241" spans="1:6" x14ac:dyDescent="0.25">
      <c r="A1241" t="s">
        <v>3966</v>
      </c>
      <c r="B1241" t="s">
        <v>3548</v>
      </c>
      <c r="C1241" t="s">
        <v>3967</v>
      </c>
      <c r="D1241">
        <v>2016</v>
      </c>
      <c r="E1241">
        <v>66</v>
      </c>
      <c r="F1241" t="s">
        <v>3968</v>
      </c>
    </row>
    <row r="1242" spans="1:6" x14ac:dyDescent="0.25">
      <c r="A1242" t="s">
        <v>3969</v>
      </c>
      <c r="B1242" t="s">
        <v>3548</v>
      </c>
      <c r="C1242" t="s">
        <v>3970</v>
      </c>
      <c r="D1242">
        <v>2016</v>
      </c>
      <c r="E1242">
        <v>38</v>
      </c>
      <c r="F1242" t="s">
        <v>3971</v>
      </c>
    </row>
    <row r="1243" spans="1:6" x14ac:dyDescent="0.25">
      <c r="A1243" t="s">
        <v>3972</v>
      </c>
      <c r="B1243" t="s">
        <v>3548</v>
      </c>
      <c r="C1243" t="s">
        <v>3973</v>
      </c>
      <c r="D1243">
        <v>2016</v>
      </c>
      <c r="E1243">
        <v>41</v>
      </c>
      <c r="F1243" t="s">
        <v>3974</v>
      </c>
    </row>
    <row r="1244" spans="1:6" x14ac:dyDescent="0.25">
      <c r="A1244" t="s">
        <v>3975</v>
      </c>
      <c r="B1244" t="s">
        <v>3548</v>
      </c>
      <c r="C1244" t="s">
        <v>3976</v>
      </c>
      <c r="D1244">
        <v>2016</v>
      </c>
      <c r="E1244">
        <v>31</v>
      </c>
      <c r="F1244" t="s">
        <v>3977</v>
      </c>
    </row>
    <row r="1245" spans="1:6" x14ac:dyDescent="0.25">
      <c r="A1245" t="s">
        <v>3978</v>
      </c>
      <c r="B1245" t="s">
        <v>3548</v>
      </c>
      <c r="C1245" t="s">
        <v>3979</v>
      </c>
      <c r="D1245">
        <v>2016</v>
      </c>
      <c r="E1245">
        <v>21</v>
      </c>
      <c r="F1245" t="s">
        <v>3980</v>
      </c>
    </row>
    <row r="1246" spans="1:6" x14ac:dyDescent="0.25">
      <c r="A1246" t="s">
        <v>3981</v>
      </c>
      <c r="B1246" t="s">
        <v>3548</v>
      </c>
      <c r="C1246" t="s">
        <v>3982</v>
      </c>
      <c r="D1246">
        <v>2016</v>
      </c>
      <c r="E1246">
        <v>51</v>
      </c>
      <c r="F1246" t="s">
        <v>3983</v>
      </c>
    </row>
    <row r="1247" spans="1:6" x14ac:dyDescent="0.25">
      <c r="A1247" t="s">
        <v>3984</v>
      </c>
      <c r="B1247" t="s">
        <v>3548</v>
      </c>
      <c r="C1247" t="s">
        <v>3985</v>
      </c>
      <c r="D1247">
        <v>2016</v>
      </c>
      <c r="E1247">
        <v>40</v>
      </c>
      <c r="F1247" t="s">
        <v>3986</v>
      </c>
    </row>
    <row r="1248" spans="1:6" x14ac:dyDescent="0.25">
      <c r="A1248" t="s">
        <v>3987</v>
      </c>
      <c r="B1248" t="s">
        <v>3548</v>
      </c>
      <c r="C1248" t="s">
        <v>3988</v>
      </c>
      <c r="D1248">
        <v>2016</v>
      </c>
      <c r="E1248">
        <v>51</v>
      </c>
      <c r="F1248" t="s">
        <v>3989</v>
      </c>
    </row>
    <row r="1249" spans="1:7" x14ac:dyDescent="0.25">
      <c r="A1249" t="s">
        <v>3990</v>
      </c>
      <c r="B1249" t="s">
        <v>3548</v>
      </c>
      <c r="C1249" t="s">
        <v>3991</v>
      </c>
      <c r="D1249">
        <v>2016</v>
      </c>
      <c r="E1249">
        <v>28</v>
      </c>
      <c r="F1249" t="s">
        <v>3992</v>
      </c>
    </row>
    <row r="1250" spans="1:7" x14ac:dyDescent="0.25">
      <c r="A1250" t="s">
        <v>3993</v>
      </c>
      <c r="B1250" t="s">
        <v>3548</v>
      </c>
      <c r="C1250" t="s">
        <v>3994</v>
      </c>
      <c r="D1250">
        <v>2016</v>
      </c>
      <c r="E1250">
        <v>5</v>
      </c>
      <c r="F1250" t="s">
        <v>3995</v>
      </c>
      <c r="G1250" t="s">
        <v>3996</v>
      </c>
    </row>
    <row r="1251" spans="1:7" x14ac:dyDescent="0.25">
      <c r="A1251" t="s">
        <v>3997</v>
      </c>
      <c r="B1251" t="s">
        <v>3548</v>
      </c>
      <c r="C1251" t="s">
        <v>3998</v>
      </c>
      <c r="D1251">
        <v>2016</v>
      </c>
      <c r="E1251">
        <v>37</v>
      </c>
      <c r="F1251" t="s">
        <v>3999</v>
      </c>
    </row>
    <row r="1252" spans="1:7" x14ac:dyDescent="0.25">
      <c r="A1252" t="s">
        <v>4000</v>
      </c>
      <c r="B1252" t="s">
        <v>3548</v>
      </c>
      <c r="C1252" t="s">
        <v>4001</v>
      </c>
      <c r="D1252">
        <v>2016</v>
      </c>
      <c r="E1252">
        <v>34</v>
      </c>
      <c r="F1252" t="s">
        <v>4002</v>
      </c>
    </row>
    <row r="1253" spans="1:7" x14ac:dyDescent="0.25">
      <c r="A1253" t="s">
        <v>4003</v>
      </c>
      <c r="B1253" t="s">
        <v>3548</v>
      </c>
      <c r="C1253" t="s">
        <v>4004</v>
      </c>
      <c r="D1253">
        <v>2016</v>
      </c>
      <c r="E1253">
        <v>20</v>
      </c>
      <c r="F1253" t="s">
        <v>4005</v>
      </c>
    </row>
    <row r="1254" spans="1:7" x14ac:dyDescent="0.25">
      <c r="A1254" t="s">
        <v>4006</v>
      </c>
      <c r="B1254" t="s">
        <v>3548</v>
      </c>
      <c r="C1254" t="s">
        <v>4007</v>
      </c>
      <c r="D1254">
        <v>2016</v>
      </c>
      <c r="E1254">
        <v>40</v>
      </c>
      <c r="F1254" t="s">
        <v>4008</v>
      </c>
    </row>
    <row r="1255" spans="1:7" x14ac:dyDescent="0.25">
      <c r="A1255" t="s">
        <v>4009</v>
      </c>
      <c r="B1255" t="s">
        <v>3548</v>
      </c>
      <c r="C1255" t="s">
        <v>4010</v>
      </c>
      <c r="D1255">
        <v>2016</v>
      </c>
      <c r="E1255">
        <v>43</v>
      </c>
      <c r="F1255" t="s">
        <v>4011</v>
      </c>
    </row>
    <row r="1256" spans="1:7" x14ac:dyDescent="0.25">
      <c r="A1256" t="s">
        <v>4012</v>
      </c>
      <c r="B1256" t="s">
        <v>3548</v>
      </c>
      <c r="C1256" t="s">
        <v>4013</v>
      </c>
      <c r="D1256">
        <v>2016</v>
      </c>
      <c r="E1256">
        <v>21</v>
      </c>
      <c r="F1256" t="s">
        <v>4014</v>
      </c>
    </row>
    <row r="1257" spans="1:7" x14ac:dyDescent="0.25">
      <c r="A1257" t="s">
        <v>4015</v>
      </c>
      <c r="B1257" t="s">
        <v>3548</v>
      </c>
      <c r="C1257" t="s">
        <v>4016</v>
      </c>
      <c r="D1257">
        <v>2016</v>
      </c>
      <c r="E1257">
        <v>38</v>
      </c>
      <c r="F1257" t="s">
        <v>4017</v>
      </c>
    </row>
    <row r="1258" spans="1:7" x14ac:dyDescent="0.25">
      <c r="A1258" t="s">
        <v>4018</v>
      </c>
      <c r="B1258" t="s">
        <v>3548</v>
      </c>
      <c r="C1258" t="s">
        <v>4019</v>
      </c>
      <c r="D1258">
        <v>2016</v>
      </c>
      <c r="E1258">
        <v>33</v>
      </c>
      <c r="F1258" t="s">
        <v>4020</v>
      </c>
    </row>
    <row r="1259" spans="1:7" x14ac:dyDescent="0.25">
      <c r="A1259" t="s">
        <v>4021</v>
      </c>
      <c r="B1259" t="s">
        <v>3548</v>
      </c>
      <c r="C1259" t="s">
        <v>4022</v>
      </c>
      <c r="D1259">
        <v>2016</v>
      </c>
      <c r="E1259">
        <v>36</v>
      </c>
      <c r="F1259" t="s">
        <v>4023</v>
      </c>
    </row>
    <row r="1260" spans="1:7" x14ac:dyDescent="0.25">
      <c r="A1260" t="s">
        <v>4024</v>
      </c>
      <c r="B1260" t="s">
        <v>3548</v>
      </c>
      <c r="C1260" t="s">
        <v>4025</v>
      </c>
      <c r="D1260">
        <v>2016</v>
      </c>
      <c r="E1260">
        <v>21</v>
      </c>
      <c r="F1260" t="s">
        <v>4026</v>
      </c>
    </row>
    <row r="1261" spans="1:7" x14ac:dyDescent="0.25">
      <c r="A1261" t="s">
        <v>4027</v>
      </c>
      <c r="B1261" t="s">
        <v>3548</v>
      </c>
      <c r="C1261" t="s">
        <v>4028</v>
      </c>
      <c r="D1261">
        <v>2016</v>
      </c>
      <c r="E1261">
        <v>48</v>
      </c>
      <c r="F1261" t="s">
        <v>4029</v>
      </c>
    </row>
    <row r="1262" spans="1:7" x14ac:dyDescent="0.25">
      <c r="A1262" t="s">
        <v>4030</v>
      </c>
      <c r="B1262" t="s">
        <v>3548</v>
      </c>
      <c r="C1262" t="s">
        <v>4031</v>
      </c>
      <c r="D1262">
        <v>2016</v>
      </c>
      <c r="E1262">
        <v>53</v>
      </c>
      <c r="F1262" t="s">
        <v>4032</v>
      </c>
    </row>
    <row r="1263" spans="1:7" x14ac:dyDescent="0.25">
      <c r="A1263" t="s">
        <v>4033</v>
      </c>
      <c r="B1263" t="s">
        <v>3548</v>
      </c>
      <c r="C1263" t="s">
        <v>4034</v>
      </c>
      <c r="D1263">
        <v>2016</v>
      </c>
      <c r="E1263">
        <v>29</v>
      </c>
      <c r="F1263" t="s">
        <v>4035</v>
      </c>
    </row>
    <row r="1264" spans="1:7" x14ac:dyDescent="0.25">
      <c r="A1264" t="s">
        <v>4036</v>
      </c>
      <c r="B1264" t="s">
        <v>3548</v>
      </c>
      <c r="C1264" t="s">
        <v>4037</v>
      </c>
      <c r="D1264">
        <v>2016</v>
      </c>
      <c r="E1264">
        <v>25</v>
      </c>
      <c r="F1264" t="s">
        <v>4038</v>
      </c>
    </row>
    <row r="1265" spans="1:6" x14ac:dyDescent="0.25">
      <c r="A1265" t="s">
        <v>4039</v>
      </c>
      <c r="B1265" t="s">
        <v>3548</v>
      </c>
      <c r="C1265" t="s">
        <v>4040</v>
      </c>
      <c r="D1265">
        <v>2016</v>
      </c>
      <c r="E1265">
        <v>44</v>
      </c>
      <c r="F1265" t="s">
        <v>4041</v>
      </c>
    </row>
    <row r="1266" spans="1:6" x14ac:dyDescent="0.25">
      <c r="A1266" t="s">
        <v>4042</v>
      </c>
      <c r="B1266" t="s">
        <v>3548</v>
      </c>
      <c r="C1266" t="s">
        <v>4043</v>
      </c>
      <c r="D1266">
        <v>2016</v>
      </c>
      <c r="E1266">
        <v>25</v>
      </c>
      <c r="F1266" t="s">
        <v>4044</v>
      </c>
    </row>
    <row r="1267" spans="1:6" x14ac:dyDescent="0.25">
      <c r="A1267" t="s">
        <v>4045</v>
      </c>
      <c r="B1267" t="s">
        <v>3548</v>
      </c>
      <c r="C1267" t="s">
        <v>4046</v>
      </c>
      <c r="D1267">
        <v>2016</v>
      </c>
      <c r="E1267">
        <v>52</v>
      </c>
      <c r="F1267" t="s">
        <v>4047</v>
      </c>
    </row>
    <row r="1268" spans="1:6" x14ac:dyDescent="0.25">
      <c r="A1268" t="s">
        <v>4048</v>
      </c>
      <c r="B1268" t="s">
        <v>3548</v>
      </c>
      <c r="C1268" t="s">
        <v>4049</v>
      </c>
      <c r="D1268">
        <v>2016</v>
      </c>
      <c r="E1268">
        <v>48</v>
      </c>
      <c r="F1268" t="s">
        <v>4050</v>
      </c>
    </row>
    <row r="1269" spans="1:6" x14ac:dyDescent="0.25">
      <c r="A1269" t="s">
        <v>4051</v>
      </c>
      <c r="B1269" t="s">
        <v>3548</v>
      </c>
      <c r="C1269" t="s">
        <v>4052</v>
      </c>
      <c r="D1269">
        <v>2016</v>
      </c>
      <c r="E1269">
        <v>37</v>
      </c>
      <c r="F1269" t="s">
        <v>4053</v>
      </c>
    </row>
    <row r="1270" spans="1:6" x14ac:dyDescent="0.25">
      <c r="A1270" t="s">
        <v>4054</v>
      </c>
      <c r="B1270" t="s">
        <v>3548</v>
      </c>
      <c r="C1270" t="s">
        <v>4055</v>
      </c>
      <c r="D1270">
        <v>2016</v>
      </c>
      <c r="E1270">
        <v>36</v>
      </c>
      <c r="F1270" t="s">
        <v>4056</v>
      </c>
    </row>
    <row r="1271" spans="1:6" x14ac:dyDescent="0.25">
      <c r="A1271" t="s">
        <v>4057</v>
      </c>
      <c r="B1271" t="s">
        <v>3548</v>
      </c>
      <c r="C1271" t="s">
        <v>4058</v>
      </c>
      <c r="D1271">
        <v>2016</v>
      </c>
      <c r="E1271">
        <v>40</v>
      </c>
      <c r="F1271" t="s">
        <v>4059</v>
      </c>
    </row>
    <row r="1272" spans="1:6" x14ac:dyDescent="0.25">
      <c r="A1272" t="s">
        <v>4060</v>
      </c>
      <c r="B1272" t="s">
        <v>3548</v>
      </c>
      <c r="C1272" t="s">
        <v>4061</v>
      </c>
      <c r="D1272">
        <v>2016</v>
      </c>
      <c r="E1272">
        <v>5</v>
      </c>
      <c r="F1272" t="s">
        <v>4062</v>
      </c>
    </row>
    <row r="1273" spans="1:6" x14ac:dyDescent="0.25">
      <c r="A1273" t="s">
        <v>4063</v>
      </c>
      <c r="B1273" t="s">
        <v>3548</v>
      </c>
      <c r="C1273" t="s">
        <v>4064</v>
      </c>
      <c r="D1273">
        <v>2016</v>
      </c>
      <c r="E1273">
        <v>32</v>
      </c>
      <c r="F1273" t="s">
        <v>4065</v>
      </c>
    </row>
    <row r="1274" spans="1:6" x14ac:dyDescent="0.25">
      <c r="A1274" t="s">
        <v>4066</v>
      </c>
      <c r="B1274" t="s">
        <v>3548</v>
      </c>
      <c r="C1274" t="s">
        <v>4067</v>
      </c>
      <c r="D1274">
        <v>2016</v>
      </c>
      <c r="E1274">
        <v>47</v>
      </c>
      <c r="F1274" t="s">
        <v>4068</v>
      </c>
    </row>
    <row r="1275" spans="1:6" x14ac:dyDescent="0.25">
      <c r="A1275" t="s">
        <v>4069</v>
      </c>
      <c r="B1275" t="s">
        <v>3548</v>
      </c>
      <c r="C1275" t="s">
        <v>4070</v>
      </c>
      <c r="D1275">
        <v>2016</v>
      </c>
      <c r="E1275">
        <v>49</v>
      </c>
      <c r="F1275" t="s">
        <v>4071</v>
      </c>
    </row>
    <row r="1276" spans="1:6" x14ac:dyDescent="0.25">
      <c r="A1276" t="s">
        <v>4072</v>
      </c>
      <c r="B1276" t="s">
        <v>3548</v>
      </c>
      <c r="C1276" t="s">
        <v>4073</v>
      </c>
      <c r="D1276">
        <v>2016</v>
      </c>
      <c r="E1276">
        <v>29</v>
      </c>
      <c r="F1276" t="s">
        <v>4074</v>
      </c>
    </row>
    <row r="1277" spans="1:6" x14ac:dyDescent="0.25">
      <c r="A1277" t="s">
        <v>4075</v>
      </c>
      <c r="B1277" t="s">
        <v>3548</v>
      </c>
      <c r="C1277" t="s">
        <v>4076</v>
      </c>
      <c r="D1277">
        <v>2016</v>
      </c>
      <c r="E1277">
        <v>5</v>
      </c>
      <c r="F1277" t="s">
        <v>4077</v>
      </c>
    </row>
    <row r="1278" spans="1:6" x14ac:dyDescent="0.25">
      <c r="A1278" t="s">
        <v>4078</v>
      </c>
      <c r="B1278" t="s">
        <v>3548</v>
      </c>
      <c r="C1278" t="s">
        <v>4079</v>
      </c>
      <c r="D1278">
        <v>2016</v>
      </c>
      <c r="E1278">
        <v>48</v>
      </c>
      <c r="F1278" t="s">
        <v>4080</v>
      </c>
    </row>
    <row r="1279" spans="1:6" x14ac:dyDescent="0.25">
      <c r="A1279" t="s">
        <v>4081</v>
      </c>
      <c r="B1279" t="s">
        <v>3548</v>
      </c>
      <c r="C1279" t="s">
        <v>4082</v>
      </c>
      <c r="D1279">
        <v>2016</v>
      </c>
      <c r="E1279">
        <v>18</v>
      </c>
      <c r="F1279" t="s">
        <v>4083</v>
      </c>
    </row>
    <row r="1280" spans="1:6" x14ac:dyDescent="0.25">
      <c r="A1280" t="s">
        <v>4084</v>
      </c>
      <c r="B1280" t="s">
        <v>3548</v>
      </c>
      <c r="C1280" t="s">
        <v>4085</v>
      </c>
      <c r="D1280">
        <v>2016</v>
      </c>
      <c r="E1280">
        <v>35</v>
      </c>
      <c r="F1280" t="s">
        <v>4086</v>
      </c>
    </row>
    <row r="1281" spans="1:7" x14ac:dyDescent="0.25">
      <c r="A1281" t="s">
        <v>4087</v>
      </c>
      <c r="B1281" t="s">
        <v>3548</v>
      </c>
      <c r="C1281" t="s">
        <v>4088</v>
      </c>
      <c r="D1281">
        <v>2016</v>
      </c>
      <c r="E1281">
        <v>34</v>
      </c>
      <c r="F1281" t="s">
        <v>4089</v>
      </c>
    </row>
    <row r="1282" spans="1:7" x14ac:dyDescent="0.25">
      <c r="A1282" t="s">
        <v>4090</v>
      </c>
      <c r="B1282" t="s">
        <v>3548</v>
      </c>
      <c r="C1282" t="s">
        <v>4091</v>
      </c>
      <c r="D1282">
        <v>2016</v>
      </c>
      <c r="E1282">
        <v>28</v>
      </c>
      <c r="F1282" t="s">
        <v>4092</v>
      </c>
    </row>
    <row r="1283" spans="1:7" x14ac:dyDescent="0.25">
      <c r="A1283" t="s">
        <v>4093</v>
      </c>
      <c r="B1283" t="s">
        <v>3548</v>
      </c>
      <c r="C1283" t="s">
        <v>4094</v>
      </c>
      <c r="D1283">
        <v>2016</v>
      </c>
      <c r="E1283">
        <v>46</v>
      </c>
      <c r="F1283" t="s">
        <v>4095</v>
      </c>
    </row>
    <row r="1284" spans="1:7" x14ac:dyDescent="0.25">
      <c r="A1284" t="s">
        <v>4096</v>
      </c>
      <c r="B1284" t="s">
        <v>3548</v>
      </c>
      <c r="C1284" t="s">
        <v>4097</v>
      </c>
      <c r="D1284">
        <v>2016</v>
      </c>
      <c r="E1284">
        <v>39</v>
      </c>
      <c r="F1284" t="s">
        <v>4098</v>
      </c>
    </row>
    <row r="1285" spans="1:7" x14ac:dyDescent="0.25">
      <c r="A1285" t="s">
        <v>4099</v>
      </c>
      <c r="B1285" t="s">
        <v>3548</v>
      </c>
      <c r="C1285" t="s">
        <v>4100</v>
      </c>
      <c r="D1285">
        <v>2016</v>
      </c>
      <c r="E1285">
        <v>40</v>
      </c>
      <c r="F1285" t="s">
        <v>4101</v>
      </c>
    </row>
    <row r="1286" spans="1:7" x14ac:dyDescent="0.25">
      <c r="A1286" t="s">
        <v>4102</v>
      </c>
      <c r="B1286" t="s">
        <v>3548</v>
      </c>
      <c r="C1286" t="s">
        <v>4103</v>
      </c>
      <c r="D1286">
        <v>2016</v>
      </c>
      <c r="E1286">
        <v>5</v>
      </c>
      <c r="F1286" t="s">
        <v>4104</v>
      </c>
      <c r="G1286" t="s">
        <v>4105</v>
      </c>
    </row>
    <row r="1287" spans="1:7" x14ac:dyDescent="0.25">
      <c r="A1287" t="s">
        <v>4106</v>
      </c>
      <c r="B1287" t="s">
        <v>3548</v>
      </c>
      <c r="C1287" t="s">
        <v>4107</v>
      </c>
      <c r="D1287">
        <v>2016</v>
      </c>
      <c r="E1287">
        <v>24</v>
      </c>
      <c r="F1287" t="s">
        <v>4108</v>
      </c>
    </row>
    <row r="1288" spans="1:7" x14ac:dyDescent="0.25">
      <c r="A1288" t="s">
        <v>4109</v>
      </c>
      <c r="B1288" t="s">
        <v>3548</v>
      </c>
      <c r="C1288" t="s">
        <v>4110</v>
      </c>
      <c r="D1288">
        <v>2016</v>
      </c>
      <c r="E1288">
        <v>32</v>
      </c>
      <c r="F1288" t="s">
        <v>4111</v>
      </c>
    </row>
    <row r="1289" spans="1:7" x14ac:dyDescent="0.25">
      <c r="A1289" t="s">
        <v>4112</v>
      </c>
      <c r="B1289" t="s">
        <v>3548</v>
      </c>
      <c r="C1289" t="s">
        <v>4113</v>
      </c>
      <c r="D1289">
        <v>2016</v>
      </c>
      <c r="E1289">
        <v>25</v>
      </c>
      <c r="F1289" t="s">
        <v>4114</v>
      </c>
    </row>
    <row r="1290" spans="1:7" x14ac:dyDescent="0.25">
      <c r="A1290" t="s">
        <v>4115</v>
      </c>
      <c r="B1290" t="s">
        <v>3548</v>
      </c>
      <c r="C1290" t="s">
        <v>4116</v>
      </c>
      <c r="D1290">
        <v>2016</v>
      </c>
      <c r="E1290">
        <v>25</v>
      </c>
      <c r="F1290" t="s">
        <v>4117</v>
      </c>
    </row>
    <row r="1291" spans="1:7" x14ac:dyDescent="0.25">
      <c r="A1291" t="s">
        <v>4118</v>
      </c>
      <c r="B1291" t="s">
        <v>3548</v>
      </c>
      <c r="C1291" t="s">
        <v>4119</v>
      </c>
      <c r="D1291">
        <v>2016</v>
      </c>
      <c r="E1291">
        <v>40</v>
      </c>
      <c r="F1291" t="s">
        <v>4120</v>
      </c>
    </row>
    <row r="1292" spans="1:7" x14ac:dyDescent="0.25">
      <c r="A1292" t="s">
        <v>4121</v>
      </c>
      <c r="B1292" t="s">
        <v>3548</v>
      </c>
      <c r="C1292" t="s">
        <v>4122</v>
      </c>
      <c r="D1292">
        <v>2016</v>
      </c>
      <c r="E1292">
        <v>37</v>
      </c>
      <c r="F1292" t="s">
        <v>4123</v>
      </c>
    </row>
    <row r="1293" spans="1:7" x14ac:dyDescent="0.25">
      <c r="A1293" t="s">
        <v>4124</v>
      </c>
      <c r="B1293" t="s">
        <v>3548</v>
      </c>
      <c r="C1293" t="s">
        <v>4125</v>
      </c>
      <c r="D1293">
        <v>2016</v>
      </c>
      <c r="E1293">
        <v>21</v>
      </c>
      <c r="F1293" t="s">
        <v>4126</v>
      </c>
    </row>
    <row r="1294" spans="1:7" x14ac:dyDescent="0.25">
      <c r="A1294" t="s">
        <v>4127</v>
      </c>
      <c r="B1294" t="s">
        <v>3548</v>
      </c>
      <c r="C1294" t="s">
        <v>4128</v>
      </c>
      <c r="D1294">
        <v>2016</v>
      </c>
      <c r="E1294">
        <v>66</v>
      </c>
      <c r="F1294" t="s">
        <v>4129</v>
      </c>
    </row>
    <row r="1295" spans="1:7" x14ac:dyDescent="0.25">
      <c r="A1295" t="s">
        <v>4130</v>
      </c>
      <c r="B1295" t="s">
        <v>3548</v>
      </c>
      <c r="C1295" t="s">
        <v>2082</v>
      </c>
      <c r="D1295">
        <v>2016</v>
      </c>
      <c r="E1295">
        <v>54</v>
      </c>
      <c r="F1295" t="s">
        <v>4131</v>
      </c>
    </row>
    <row r="1296" spans="1:7" x14ac:dyDescent="0.25">
      <c r="A1296" t="s">
        <v>4132</v>
      </c>
      <c r="B1296" t="s">
        <v>3548</v>
      </c>
      <c r="C1296" t="s">
        <v>4133</v>
      </c>
      <c r="D1296">
        <v>2016</v>
      </c>
      <c r="E1296">
        <v>44</v>
      </c>
      <c r="F1296" t="s">
        <v>4134</v>
      </c>
    </row>
    <row r="1297" spans="1:6" x14ac:dyDescent="0.25">
      <c r="A1297" t="s">
        <v>4135</v>
      </c>
      <c r="B1297" t="s">
        <v>3548</v>
      </c>
      <c r="C1297" t="s">
        <v>4136</v>
      </c>
      <c r="D1297">
        <v>2016</v>
      </c>
      <c r="E1297">
        <v>102</v>
      </c>
      <c r="F1297" t="s">
        <v>4137</v>
      </c>
    </row>
    <row r="1298" spans="1:6" x14ac:dyDescent="0.25">
      <c r="A1298" t="s">
        <v>4138</v>
      </c>
      <c r="B1298" t="s">
        <v>3548</v>
      </c>
      <c r="C1298" t="s">
        <v>4139</v>
      </c>
      <c r="D1298">
        <v>2016</v>
      </c>
      <c r="E1298">
        <v>47</v>
      </c>
      <c r="F1298" t="s">
        <v>4140</v>
      </c>
    </row>
    <row r="1299" spans="1:6" x14ac:dyDescent="0.25">
      <c r="A1299" t="s">
        <v>4141</v>
      </c>
      <c r="B1299" t="s">
        <v>3548</v>
      </c>
      <c r="C1299" t="s">
        <v>4142</v>
      </c>
      <c r="D1299">
        <v>2016</v>
      </c>
      <c r="E1299">
        <v>37</v>
      </c>
      <c r="F1299" t="s">
        <v>4143</v>
      </c>
    </row>
    <row r="1300" spans="1:6" x14ac:dyDescent="0.25">
      <c r="A1300" t="s">
        <v>4144</v>
      </c>
      <c r="B1300" t="s">
        <v>3548</v>
      </c>
      <c r="C1300" t="s">
        <v>4145</v>
      </c>
      <c r="D1300">
        <v>2016</v>
      </c>
      <c r="E1300">
        <v>38</v>
      </c>
      <c r="F1300" t="s">
        <v>4146</v>
      </c>
    </row>
    <row r="1301" spans="1:6" x14ac:dyDescent="0.25">
      <c r="A1301" t="s">
        <v>4147</v>
      </c>
      <c r="B1301" t="s">
        <v>3548</v>
      </c>
      <c r="C1301" t="s">
        <v>4148</v>
      </c>
      <c r="D1301">
        <v>2016</v>
      </c>
      <c r="E1301">
        <v>31</v>
      </c>
      <c r="F1301" t="s">
        <v>4149</v>
      </c>
    </row>
    <row r="1302" spans="1:6" x14ac:dyDescent="0.25">
      <c r="A1302" t="s">
        <v>4150</v>
      </c>
      <c r="B1302" t="s">
        <v>3548</v>
      </c>
      <c r="C1302" t="s">
        <v>4151</v>
      </c>
      <c r="D1302">
        <v>2016</v>
      </c>
      <c r="E1302">
        <v>51</v>
      </c>
      <c r="F1302" t="s">
        <v>4152</v>
      </c>
    </row>
    <row r="1303" spans="1:6" x14ac:dyDescent="0.25">
      <c r="A1303" t="s">
        <v>4153</v>
      </c>
      <c r="B1303" t="s">
        <v>3548</v>
      </c>
      <c r="C1303" t="s">
        <v>4154</v>
      </c>
      <c r="D1303">
        <v>2016</v>
      </c>
      <c r="E1303">
        <v>30</v>
      </c>
      <c r="F1303" t="s">
        <v>4155</v>
      </c>
    </row>
    <row r="1304" spans="1:6" x14ac:dyDescent="0.25">
      <c r="A1304" t="s">
        <v>4156</v>
      </c>
      <c r="B1304" t="s">
        <v>3548</v>
      </c>
      <c r="C1304" t="s">
        <v>4157</v>
      </c>
      <c r="D1304">
        <v>2016</v>
      </c>
      <c r="E1304">
        <v>21</v>
      </c>
      <c r="F1304" t="s">
        <v>4158</v>
      </c>
    </row>
    <row r="1305" spans="1:6" x14ac:dyDescent="0.25">
      <c r="A1305" t="s">
        <v>4159</v>
      </c>
      <c r="B1305" t="s">
        <v>3548</v>
      </c>
      <c r="C1305" t="s">
        <v>4160</v>
      </c>
      <c r="D1305">
        <v>2016</v>
      </c>
      <c r="E1305">
        <v>34</v>
      </c>
      <c r="F1305" t="s">
        <v>4161</v>
      </c>
    </row>
    <row r="1306" spans="1:6" x14ac:dyDescent="0.25">
      <c r="A1306" t="s">
        <v>4162</v>
      </c>
      <c r="B1306" t="s">
        <v>3548</v>
      </c>
      <c r="C1306" t="s">
        <v>4163</v>
      </c>
      <c r="D1306">
        <v>2016</v>
      </c>
      <c r="E1306">
        <v>27</v>
      </c>
      <c r="F1306" t="s">
        <v>4164</v>
      </c>
    </row>
    <row r="1307" spans="1:6" x14ac:dyDescent="0.25">
      <c r="A1307" t="s">
        <v>4165</v>
      </c>
      <c r="B1307" t="s">
        <v>3548</v>
      </c>
      <c r="C1307" t="s">
        <v>4166</v>
      </c>
      <c r="D1307">
        <v>2016</v>
      </c>
      <c r="E1307">
        <v>37</v>
      </c>
      <c r="F1307" t="s">
        <v>4167</v>
      </c>
    </row>
    <row r="1308" spans="1:6" x14ac:dyDescent="0.25">
      <c r="A1308" t="s">
        <v>4168</v>
      </c>
      <c r="B1308" t="s">
        <v>3548</v>
      </c>
      <c r="C1308" t="s">
        <v>3677</v>
      </c>
      <c r="D1308">
        <v>2016</v>
      </c>
      <c r="E1308">
        <v>4</v>
      </c>
      <c r="F1308" t="s">
        <v>4169</v>
      </c>
    </row>
    <row r="1309" spans="1:6" x14ac:dyDescent="0.25">
      <c r="A1309" t="s">
        <v>4170</v>
      </c>
      <c r="B1309" t="s">
        <v>3548</v>
      </c>
      <c r="C1309" t="s">
        <v>4171</v>
      </c>
      <c r="D1309">
        <v>2016</v>
      </c>
      <c r="E1309">
        <v>31</v>
      </c>
      <c r="F1309" t="s">
        <v>4172</v>
      </c>
    </row>
    <row r="1310" spans="1:6" x14ac:dyDescent="0.25">
      <c r="A1310" t="s">
        <v>4173</v>
      </c>
      <c r="B1310" t="s">
        <v>3548</v>
      </c>
      <c r="C1310" t="s">
        <v>4174</v>
      </c>
      <c r="D1310">
        <v>2016</v>
      </c>
      <c r="E1310">
        <v>50</v>
      </c>
      <c r="F1310" t="s">
        <v>4175</v>
      </c>
    </row>
    <row r="1311" spans="1:6" x14ac:dyDescent="0.25">
      <c r="A1311" t="s">
        <v>4176</v>
      </c>
      <c r="B1311" t="s">
        <v>3548</v>
      </c>
      <c r="C1311" t="s">
        <v>4177</v>
      </c>
      <c r="D1311">
        <v>2016</v>
      </c>
      <c r="E1311">
        <v>49</v>
      </c>
      <c r="F1311" t="s">
        <v>4178</v>
      </c>
    </row>
    <row r="1312" spans="1:6" x14ac:dyDescent="0.25">
      <c r="A1312" t="s">
        <v>4179</v>
      </c>
      <c r="B1312" t="s">
        <v>3548</v>
      </c>
      <c r="C1312" t="s">
        <v>4180</v>
      </c>
      <c r="D1312">
        <v>2016</v>
      </c>
      <c r="E1312">
        <v>28</v>
      </c>
      <c r="F1312" t="s">
        <v>4181</v>
      </c>
    </row>
    <row r="1313" spans="1:6" x14ac:dyDescent="0.25">
      <c r="A1313" t="s">
        <v>4182</v>
      </c>
      <c r="B1313" t="s">
        <v>3548</v>
      </c>
      <c r="C1313" t="s">
        <v>4183</v>
      </c>
      <c r="D1313">
        <v>2016</v>
      </c>
      <c r="E1313">
        <v>63</v>
      </c>
      <c r="F1313" t="s">
        <v>4184</v>
      </c>
    </row>
    <row r="1314" spans="1:6" x14ac:dyDescent="0.25">
      <c r="A1314" t="s">
        <v>4185</v>
      </c>
      <c r="B1314" t="s">
        <v>3548</v>
      </c>
      <c r="C1314" t="s">
        <v>4186</v>
      </c>
      <c r="D1314">
        <v>2016</v>
      </c>
      <c r="E1314">
        <v>39</v>
      </c>
      <c r="F1314" t="s">
        <v>4187</v>
      </c>
    </row>
    <row r="1315" spans="1:6" x14ac:dyDescent="0.25">
      <c r="A1315" t="s">
        <v>4188</v>
      </c>
      <c r="B1315" t="s">
        <v>3548</v>
      </c>
      <c r="C1315" t="s">
        <v>4189</v>
      </c>
      <c r="D1315">
        <v>2016</v>
      </c>
      <c r="E1315">
        <v>31</v>
      </c>
      <c r="F1315" t="s">
        <v>4190</v>
      </c>
    </row>
    <row r="1316" spans="1:6" x14ac:dyDescent="0.25">
      <c r="A1316" t="s">
        <v>4191</v>
      </c>
      <c r="B1316" t="s">
        <v>3548</v>
      </c>
      <c r="C1316" t="s">
        <v>4192</v>
      </c>
      <c r="D1316">
        <v>2016</v>
      </c>
      <c r="E1316">
        <v>26</v>
      </c>
      <c r="F1316" t="s">
        <v>4193</v>
      </c>
    </row>
    <row r="1317" spans="1:6" x14ac:dyDescent="0.25">
      <c r="A1317" t="s">
        <v>4194</v>
      </c>
      <c r="B1317" t="s">
        <v>3548</v>
      </c>
      <c r="C1317" t="s">
        <v>4195</v>
      </c>
      <c r="D1317">
        <v>2016</v>
      </c>
      <c r="E1317">
        <v>52</v>
      </c>
      <c r="F1317" t="s">
        <v>4196</v>
      </c>
    </row>
    <row r="1318" spans="1:6" x14ac:dyDescent="0.25">
      <c r="A1318" t="s">
        <v>4197</v>
      </c>
      <c r="B1318" t="s">
        <v>3548</v>
      </c>
      <c r="C1318" t="s">
        <v>4198</v>
      </c>
      <c r="D1318">
        <v>2016</v>
      </c>
      <c r="E1318">
        <v>40</v>
      </c>
      <c r="F1318" t="s">
        <v>4199</v>
      </c>
    </row>
    <row r="1319" spans="1:6" x14ac:dyDescent="0.25">
      <c r="A1319" t="s">
        <v>4200</v>
      </c>
      <c r="B1319" t="s">
        <v>3548</v>
      </c>
      <c r="C1319" t="s">
        <v>4201</v>
      </c>
      <c r="D1319">
        <v>2016</v>
      </c>
      <c r="E1319">
        <v>30</v>
      </c>
      <c r="F1319" t="s">
        <v>4202</v>
      </c>
    </row>
    <row r="1320" spans="1:6" x14ac:dyDescent="0.25">
      <c r="A1320" t="s">
        <v>4203</v>
      </c>
      <c r="B1320" t="s">
        <v>3548</v>
      </c>
      <c r="C1320" t="s">
        <v>4204</v>
      </c>
      <c r="D1320">
        <v>2016</v>
      </c>
      <c r="E1320">
        <v>58</v>
      </c>
      <c r="F1320" t="s">
        <v>4205</v>
      </c>
    </row>
    <row r="1321" spans="1:6" x14ac:dyDescent="0.25">
      <c r="A1321" t="s">
        <v>4206</v>
      </c>
      <c r="B1321" t="s">
        <v>3548</v>
      </c>
      <c r="C1321" t="s">
        <v>4207</v>
      </c>
      <c r="D1321">
        <v>2016</v>
      </c>
      <c r="E1321">
        <v>58</v>
      </c>
      <c r="F1321" t="s">
        <v>4208</v>
      </c>
    </row>
    <row r="1322" spans="1:6" x14ac:dyDescent="0.25">
      <c r="A1322" t="s">
        <v>4209</v>
      </c>
      <c r="B1322" t="s">
        <v>3548</v>
      </c>
      <c r="C1322" t="s">
        <v>4210</v>
      </c>
      <c r="D1322">
        <v>2016</v>
      </c>
      <c r="E1322">
        <v>5</v>
      </c>
      <c r="F1322" t="s">
        <v>4211</v>
      </c>
    </row>
    <row r="1323" spans="1:6" x14ac:dyDescent="0.25">
      <c r="A1323" t="s">
        <v>4212</v>
      </c>
      <c r="B1323" t="s">
        <v>3548</v>
      </c>
      <c r="C1323" t="s">
        <v>4213</v>
      </c>
      <c r="D1323">
        <v>2016</v>
      </c>
      <c r="E1323">
        <v>52</v>
      </c>
      <c r="F1323" t="s">
        <v>4214</v>
      </c>
    </row>
    <row r="1324" spans="1:6" x14ac:dyDescent="0.25">
      <c r="A1324" t="s">
        <v>4215</v>
      </c>
      <c r="B1324" t="s">
        <v>3548</v>
      </c>
      <c r="C1324" t="s">
        <v>4216</v>
      </c>
      <c r="D1324">
        <v>2016</v>
      </c>
      <c r="E1324">
        <v>52</v>
      </c>
      <c r="F1324" t="s">
        <v>4217</v>
      </c>
    </row>
    <row r="1325" spans="1:6" x14ac:dyDescent="0.25">
      <c r="A1325" t="s">
        <v>4218</v>
      </c>
      <c r="B1325" t="s">
        <v>3548</v>
      </c>
      <c r="C1325" t="s">
        <v>4219</v>
      </c>
      <c r="D1325">
        <v>2016</v>
      </c>
      <c r="E1325">
        <v>52</v>
      </c>
      <c r="F1325" t="s">
        <v>4220</v>
      </c>
    </row>
    <row r="1326" spans="1:6" x14ac:dyDescent="0.25">
      <c r="A1326" t="s">
        <v>4221</v>
      </c>
      <c r="B1326" t="s">
        <v>3548</v>
      </c>
      <c r="C1326" t="s">
        <v>4222</v>
      </c>
      <c r="D1326">
        <v>2016</v>
      </c>
      <c r="E1326">
        <v>42</v>
      </c>
      <c r="F1326" t="s">
        <v>4223</v>
      </c>
    </row>
    <row r="1327" spans="1:6" x14ac:dyDescent="0.25">
      <c r="A1327" t="s">
        <v>4224</v>
      </c>
      <c r="B1327" t="s">
        <v>3548</v>
      </c>
      <c r="C1327" t="s">
        <v>4225</v>
      </c>
      <c r="D1327">
        <v>2016</v>
      </c>
      <c r="E1327">
        <v>49</v>
      </c>
      <c r="F1327" t="s">
        <v>4226</v>
      </c>
    </row>
    <row r="1328" spans="1:6" x14ac:dyDescent="0.25">
      <c r="A1328" t="s">
        <v>4227</v>
      </c>
      <c r="B1328" t="s">
        <v>3548</v>
      </c>
      <c r="C1328" t="s">
        <v>4228</v>
      </c>
      <c r="D1328">
        <v>2016</v>
      </c>
      <c r="E1328">
        <v>51</v>
      </c>
      <c r="F1328" t="s">
        <v>4229</v>
      </c>
    </row>
    <row r="1329" spans="1:7" x14ac:dyDescent="0.25">
      <c r="A1329" t="s">
        <v>4230</v>
      </c>
      <c r="B1329" t="s">
        <v>3548</v>
      </c>
      <c r="C1329" t="s">
        <v>4231</v>
      </c>
      <c r="D1329">
        <v>2016</v>
      </c>
      <c r="E1329">
        <v>32</v>
      </c>
      <c r="F1329" t="s">
        <v>4232</v>
      </c>
    </row>
    <row r="1330" spans="1:7" x14ac:dyDescent="0.25">
      <c r="A1330" t="s">
        <v>4233</v>
      </c>
      <c r="B1330" t="s">
        <v>3548</v>
      </c>
      <c r="C1330" t="s">
        <v>4234</v>
      </c>
      <c r="D1330">
        <v>2016</v>
      </c>
      <c r="E1330">
        <v>24</v>
      </c>
      <c r="F1330" t="s">
        <v>4235</v>
      </c>
    </row>
    <row r="1331" spans="1:7" x14ac:dyDescent="0.25">
      <c r="A1331" t="s">
        <v>4236</v>
      </c>
      <c r="B1331" t="s">
        <v>3548</v>
      </c>
      <c r="C1331" t="s">
        <v>4237</v>
      </c>
      <c r="D1331">
        <v>2016</v>
      </c>
      <c r="E1331">
        <v>20</v>
      </c>
      <c r="F1331" t="s">
        <v>4238</v>
      </c>
    </row>
    <row r="1332" spans="1:7" x14ac:dyDescent="0.25">
      <c r="A1332" t="s">
        <v>4239</v>
      </c>
      <c r="B1332" t="s">
        <v>3548</v>
      </c>
      <c r="C1332" t="s">
        <v>4219</v>
      </c>
      <c r="D1332">
        <v>2016</v>
      </c>
      <c r="E1332">
        <v>45</v>
      </c>
      <c r="F1332" t="s">
        <v>4240</v>
      </c>
    </row>
    <row r="1333" spans="1:7" x14ac:dyDescent="0.25">
      <c r="A1333" t="s">
        <v>4241</v>
      </c>
      <c r="B1333" t="s">
        <v>3548</v>
      </c>
      <c r="C1333" t="s">
        <v>4242</v>
      </c>
      <c r="D1333">
        <v>2016</v>
      </c>
      <c r="E1333">
        <v>17</v>
      </c>
      <c r="F1333" t="s">
        <v>4243</v>
      </c>
    </row>
    <row r="1334" spans="1:7" x14ac:dyDescent="0.25">
      <c r="A1334" t="s">
        <v>4244</v>
      </c>
      <c r="B1334" t="s">
        <v>3548</v>
      </c>
      <c r="C1334" t="s">
        <v>4245</v>
      </c>
      <c r="D1334">
        <v>2016</v>
      </c>
      <c r="E1334">
        <v>35</v>
      </c>
      <c r="F1334" t="s">
        <v>4246</v>
      </c>
    </row>
    <row r="1335" spans="1:7" x14ac:dyDescent="0.25">
      <c r="A1335" t="s">
        <v>4247</v>
      </c>
      <c r="B1335" t="s">
        <v>3548</v>
      </c>
      <c r="C1335" t="s">
        <v>4248</v>
      </c>
      <c r="D1335">
        <v>2016</v>
      </c>
      <c r="E1335">
        <v>26</v>
      </c>
      <c r="F1335" t="s">
        <v>4249</v>
      </c>
    </row>
    <row r="1336" spans="1:7" x14ac:dyDescent="0.25">
      <c r="A1336" t="s">
        <v>4250</v>
      </c>
      <c r="B1336" t="s">
        <v>3548</v>
      </c>
      <c r="C1336" t="s">
        <v>4251</v>
      </c>
      <c r="D1336">
        <v>2016</v>
      </c>
      <c r="E1336">
        <v>25</v>
      </c>
      <c r="F1336" t="s">
        <v>4252</v>
      </c>
    </row>
    <row r="1337" spans="1:7" x14ac:dyDescent="0.25">
      <c r="A1337" t="s">
        <v>4253</v>
      </c>
      <c r="B1337" t="s">
        <v>3548</v>
      </c>
      <c r="C1337" t="s">
        <v>4254</v>
      </c>
      <c r="D1337">
        <v>2016</v>
      </c>
      <c r="E1337">
        <v>44</v>
      </c>
      <c r="F1337" t="s">
        <v>4255</v>
      </c>
    </row>
    <row r="1338" spans="1:7" x14ac:dyDescent="0.25">
      <c r="A1338" t="s">
        <v>4256</v>
      </c>
      <c r="B1338" t="s">
        <v>3548</v>
      </c>
      <c r="C1338" t="s">
        <v>4257</v>
      </c>
      <c r="D1338">
        <v>2016</v>
      </c>
      <c r="E1338">
        <v>41</v>
      </c>
      <c r="F1338" t="s">
        <v>4258</v>
      </c>
    </row>
    <row r="1339" spans="1:7" x14ac:dyDescent="0.25">
      <c r="A1339" t="s">
        <v>4259</v>
      </c>
      <c r="B1339" t="s">
        <v>4260</v>
      </c>
      <c r="C1339" t="s">
        <v>4261</v>
      </c>
      <c r="D1339">
        <v>2015</v>
      </c>
      <c r="E1339">
        <v>46</v>
      </c>
      <c r="F1339" t="s">
        <v>4262</v>
      </c>
    </row>
    <row r="1340" spans="1:7" x14ac:dyDescent="0.25">
      <c r="A1340" t="s">
        <v>4263</v>
      </c>
      <c r="B1340" t="s">
        <v>4260</v>
      </c>
      <c r="C1340" t="s">
        <v>4264</v>
      </c>
      <c r="D1340">
        <v>2015</v>
      </c>
      <c r="E1340">
        <v>29</v>
      </c>
      <c r="F1340" t="s">
        <v>4265</v>
      </c>
    </row>
    <row r="1341" spans="1:7" x14ac:dyDescent="0.25">
      <c r="A1341" t="s">
        <v>4266</v>
      </c>
      <c r="B1341" t="s">
        <v>4260</v>
      </c>
      <c r="C1341" t="s">
        <v>4267</v>
      </c>
      <c r="D1341">
        <v>2015</v>
      </c>
      <c r="E1341">
        <v>26</v>
      </c>
      <c r="F1341" t="s">
        <v>4268</v>
      </c>
    </row>
    <row r="1342" spans="1:7" x14ac:dyDescent="0.25">
      <c r="A1342" t="s">
        <v>4269</v>
      </c>
      <c r="B1342" t="s">
        <v>4260</v>
      </c>
      <c r="C1342" t="s">
        <v>4270</v>
      </c>
      <c r="D1342">
        <v>2015</v>
      </c>
      <c r="E1342">
        <v>45</v>
      </c>
      <c r="F1342" t="s">
        <v>4271</v>
      </c>
    </row>
    <row r="1343" spans="1:7" x14ac:dyDescent="0.25">
      <c r="A1343" t="s">
        <v>4272</v>
      </c>
      <c r="B1343" t="s">
        <v>4260</v>
      </c>
      <c r="C1343" t="s">
        <v>4273</v>
      </c>
      <c r="D1343">
        <v>2015</v>
      </c>
      <c r="E1343">
        <v>5</v>
      </c>
      <c r="F1343" t="s">
        <v>4274</v>
      </c>
      <c r="G1343" t="s">
        <v>4275</v>
      </c>
    </row>
    <row r="1344" spans="1:7" x14ac:dyDescent="0.25">
      <c r="A1344" t="s">
        <v>4276</v>
      </c>
      <c r="B1344" t="s">
        <v>4260</v>
      </c>
      <c r="C1344" t="s">
        <v>4277</v>
      </c>
      <c r="D1344">
        <v>2015</v>
      </c>
      <c r="E1344">
        <v>32</v>
      </c>
      <c r="F1344" t="s">
        <v>4278</v>
      </c>
    </row>
    <row r="1345" spans="1:7" x14ac:dyDescent="0.25">
      <c r="A1345" t="s">
        <v>4279</v>
      </c>
      <c r="B1345" t="s">
        <v>4260</v>
      </c>
      <c r="C1345" t="s">
        <v>4280</v>
      </c>
      <c r="D1345">
        <v>2015</v>
      </c>
      <c r="E1345">
        <v>39</v>
      </c>
      <c r="F1345" t="s">
        <v>4281</v>
      </c>
    </row>
    <row r="1346" spans="1:7" x14ac:dyDescent="0.25">
      <c r="A1346" t="s">
        <v>4282</v>
      </c>
      <c r="B1346" t="s">
        <v>4260</v>
      </c>
      <c r="C1346" t="s">
        <v>4283</v>
      </c>
      <c r="D1346">
        <v>2015</v>
      </c>
      <c r="E1346">
        <v>28</v>
      </c>
      <c r="F1346" t="s">
        <v>4284</v>
      </c>
    </row>
    <row r="1347" spans="1:7" x14ac:dyDescent="0.25">
      <c r="A1347" t="s">
        <v>4285</v>
      </c>
      <c r="B1347" t="s">
        <v>4260</v>
      </c>
      <c r="C1347" t="s">
        <v>4286</v>
      </c>
      <c r="D1347">
        <v>2015</v>
      </c>
      <c r="E1347">
        <v>30</v>
      </c>
      <c r="F1347" t="s">
        <v>4287</v>
      </c>
    </row>
    <row r="1348" spans="1:7" x14ac:dyDescent="0.25">
      <c r="A1348" t="s">
        <v>4288</v>
      </c>
      <c r="B1348" t="s">
        <v>4260</v>
      </c>
      <c r="C1348" t="s">
        <v>4289</v>
      </c>
      <c r="D1348">
        <v>2015</v>
      </c>
      <c r="E1348">
        <v>38</v>
      </c>
      <c r="F1348" t="s">
        <v>4290</v>
      </c>
    </row>
    <row r="1349" spans="1:7" x14ac:dyDescent="0.25">
      <c r="A1349" t="s">
        <v>4291</v>
      </c>
      <c r="B1349" t="s">
        <v>4260</v>
      </c>
      <c r="C1349" t="s">
        <v>4292</v>
      </c>
      <c r="D1349">
        <v>2015</v>
      </c>
      <c r="E1349">
        <v>47</v>
      </c>
      <c r="F1349" t="s">
        <v>4293</v>
      </c>
    </row>
    <row r="1350" spans="1:7" x14ac:dyDescent="0.25">
      <c r="A1350" t="s">
        <v>4294</v>
      </c>
      <c r="B1350" t="s">
        <v>4260</v>
      </c>
      <c r="C1350" t="s">
        <v>4295</v>
      </c>
      <c r="D1350">
        <v>2015</v>
      </c>
      <c r="E1350">
        <v>46</v>
      </c>
      <c r="F1350" t="s">
        <v>4296</v>
      </c>
    </row>
    <row r="1351" spans="1:7" x14ac:dyDescent="0.25">
      <c r="A1351" t="s">
        <v>4297</v>
      </c>
      <c r="B1351" t="s">
        <v>4260</v>
      </c>
      <c r="C1351" t="s">
        <v>4298</v>
      </c>
      <c r="D1351">
        <v>2015</v>
      </c>
      <c r="E1351">
        <v>37</v>
      </c>
      <c r="F1351" t="s">
        <v>4299</v>
      </c>
    </row>
    <row r="1352" spans="1:7" x14ac:dyDescent="0.25">
      <c r="A1352" t="s">
        <v>4300</v>
      </c>
      <c r="B1352" t="s">
        <v>4260</v>
      </c>
      <c r="C1352" t="s">
        <v>4301</v>
      </c>
      <c r="D1352">
        <v>2015</v>
      </c>
      <c r="E1352">
        <v>36</v>
      </c>
      <c r="F1352" t="s">
        <v>4302</v>
      </c>
    </row>
    <row r="1353" spans="1:7" x14ac:dyDescent="0.25">
      <c r="A1353" t="s">
        <v>4303</v>
      </c>
      <c r="B1353" t="s">
        <v>4260</v>
      </c>
      <c r="C1353" t="s">
        <v>4304</v>
      </c>
      <c r="D1353">
        <v>2015</v>
      </c>
      <c r="E1353">
        <v>4</v>
      </c>
      <c r="F1353" t="s">
        <v>4305</v>
      </c>
      <c r="G1353" t="s">
        <v>4306</v>
      </c>
    </row>
    <row r="1354" spans="1:7" x14ac:dyDescent="0.25">
      <c r="A1354" t="s">
        <v>4307</v>
      </c>
      <c r="B1354" t="s">
        <v>4260</v>
      </c>
      <c r="C1354" t="s">
        <v>4308</v>
      </c>
      <c r="D1354">
        <v>2015</v>
      </c>
      <c r="E1354">
        <v>51</v>
      </c>
      <c r="F1354" t="s">
        <v>4309</v>
      </c>
    </row>
    <row r="1355" spans="1:7" x14ac:dyDescent="0.25">
      <c r="A1355" t="s">
        <v>4310</v>
      </c>
      <c r="B1355" t="s">
        <v>4260</v>
      </c>
      <c r="C1355" t="s">
        <v>4311</v>
      </c>
      <c r="D1355">
        <v>2015</v>
      </c>
      <c r="E1355">
        <v>5</v>
      </c>
      <c r="F1355" t="s">
        <v>4312</v>
      </c>
      <c r="G1355" t="s">
        <v>4313</v>
      </c>
    </row>
    <row r="1356" spans="1:7" x14ac:dyDescent="0.25">
      <c r="A1356" t="s">
        <v>4314</v>
      </c>
      <c r="B1356" t="s">
        <v>4260</v>
      </c>
      <c r="C1356" t="s">
        <v>4315</v>
      </c>
      <c r="D1356">
        <v>2015</v>
      </c>
      <c r="E1356">
        <v>5</v>
      </c>
      <c r="F1356" t="s">
        <v>4316</v>
      </c>
      <c r="G1356" t="s">
        <v>4317</v>
      </c>
    </row>
    <row r="1357" spans="1:7" x14ac:dyDescent="0.25">
      <c r="A1357" t="s">
        <v>4318</v>
      </c>
      <c r="B1357" t="s">
        <v>4260</v>
      </c>
      <c r="C1357" t="s">
        <v>4319</v>
      </c>
      <c r="D1357">
        <v>2015</v>
      </c>
      <c r="E1357">
        <v>58</v>
      </c>
      <c r="F1357" t="s">
        <v>4320</v>
      </c>
    </row>
    <row r="1358" spans="1:7" x14ac:dyDescent="0.25">
      <c r="A1358" t="s">
        <v>4321</v>
      </c>
      <c r="B1358" t="s">
        <v>4260</v>
      </c>
      <c r="C1358" t="s">
        <v>4322</v>
      </c>
      <c r="D1358">
        <v>2015</v>
      </c>
      <c r="E1358">
        <v>36</v>
      </c>
      <c r="F1358" t="s">
        <v>4323</v>
      </c>
    </row>
    <row r="1359" spans="1:7" x14ac:dyDescent="0.25">
      <c r="A1359" t="s">
        <v>4324</v>
      </c>
      <c r="B1359" t="s">
        <v>4260</v>
      </c>
      <c r="C1359" t="s">
        <v>4325</v>
      </c>
      <c r="D1359">
        <v>2015</v>
      </c>
      <c r="E1359">
        <v>20</v>
      </c>
      <c r="F1359" t="s">
        <v>4326</v>
      </c>
    </row>
    <row r="1360" spans="1:7" x14ac:dyDescent="0.25">
      <c r="A1360" t="s">
        <v>4327</v>
      </c>
      <c r="B1360" t="s">
        <v>4260</v>
      </c>
      <c r="C1360" t="s">
        <v>4328</v>
      </c>
      <c r="D1360">
        <v>2015</v>
      </c>
      <c r="E1360">
        <v>40</v>
      </c>
      <c r="F1360" t="s">
        <v>4329</v>
      </c>
    </row>
    <row r="1361" spans="1:7" x14ac:dyDescent="0.25">
      <c r="A1361" t="s">
        <v>4330</v>
      </c>
      <c r="B1361" t="s">
        <v>4260</v>
      </c>
      <c r="C1361" t="s">
        <v>4331</v>
      </c>
      <c r="D1361">
        <v>2015</v>
      </c>
      <c r="E1361">
        <v>33</v>
      </c>
      <c r="F1361" t="s">
        <v>4332</v>
      </c>
    </row>
    <row r="1362" spans="1:7" x14ac:dyDescent="0.25">
      <c r="A1362" t="s">
        <v>4333</v>
      </c>
      <c r="B1362" t="s">
        <v>4260</v>
      </c>
      <c r="C1362" t="s">
        <v>4334</v>
      </c>
      <c r="D1362">
        <v>2015</v>
      </c>
      <c r="E1362">
        <v>27</v>
      </c>
      <c r="F1362" t="s">
        <v>4335</v>
      </c>
    </row>
    <row r="1363" spans="1:7" x14ac:dyDescent="0.25">
      <c r="A1363" t="s">
        <v>4336</v>
      </c>
      <c r="B1363" t="s">
        <v>4260</v>
      </c>
      <c r="C1363" t="s">
        <v>4337</v>
      </c>
      <c r="D1363">
        <v>2015</v>
      </c>
      <c r="E1363">
        <v>11</v>
      </c>
      <c r="F1363" t="s">
        <v>4338</v>
      </c>
    </row>
    <row r="1364" spans="1:7" x14ac:dyDescent="0.25">
      <c r="A1364" t="s">
        <v>4339</v>
      </c>
      <c r="B1364" t="s">
        <v>4260</v>
      </c>
      <c r="C1364" t="s">
        <v>4340</v>
      </c>
      <c r="D1364">
        <v>2015</v>
      </c>
      <c r="E1364">
        <v>74</v>
      </c>
      <c r="F1364" t="s">
        <v>4341</v>
      </c>
    </row>
    <row r="1365" spans="1:7" x14ac:dyDescent="0.25">
      <c r="A1365" t="s">
        <v>4342</v>
      </c>
      <c r="B1365" t="s">
        <v>4260</v>
      </c>
      <c r="C1365" t="s">
        <v>4343</v>
      </c>
      <c r="D1365">
        <v>2015</v>
      </c>
      <c r="E1365">
        <v>51</v>
      </c>
      <c r="F1365" t="s">
        <v>4344</v>
      </c>
    </row>
    <row r="1366" spans="1:7" x14ac:dyDescent="0.25">
      <c r="A1366" t="s">
        <v>4345</v>
      </c>
      <c r="B1366" t="s">
        <v>4260</v>
      </c>
      <c r="C1366" t="s">
        <v>4346</v>
      </c>
      <c r="D1366">
        <v>2015</v>
      </c>
      <c r="E1366">
        <v>48</v>
      </c>
      <c r="F1366" t="s">
        <v>4347</v>
      </c>
    </row>
    <row r="1367" spans="1:7" x14ac:dyDescent="0.25">
      <c r="A1367" t="s">
        <v>4348</v>
      </c>
      <c r="B1367" t="s">
        <v>4260</v>
      </c>
      <c r="C1367" t="s">
        <v>4349</v>
      </c>
      <c r="D1367">
        <v>2015</v>
      </c>
      <c r="E1367">
        <v>32</v>
      </c>
      <c r="F1367" t="s">
        <v>4350</v>
      </c>
    </row>
    <row r="1368" spans="1:7" x14ac:dyDescent="0.25">
      <c r="A1368" t="s">
        <v>4351</v>
      </c>
      <c r="B1368" t="s">
        <v>4260</v>
      </c>
      <c r="C1368" t="s">
        <v>4352</v>
      </c>
      <c r="D1368">
        <v>2015</v>
      </c>
      <c r="E1368">
        <v>42</v>
      </c>
      <c r="F1368" t="s">
        <v>4353</v>
      </c>
    </row>
    <row r="1369" spans="1:7" x14ac:dyDescent="0.25">
      <c r="A1369" t="s">
        <v>4354</v>
      </c>
      <c r="B1369" t="s">
        <v>4260</v>
      </c>
      <c r="C1369" t="s">
        <v>4355</v>
      </c>
      <c r="D1369">
        <v>2015</v>
      </c>
      <c r="E1369">
        <v>28</v>
      </c>
      <c r="F1369" t="s">
        <v>4356</v>
      </c>
    </row>
    <row r="1370" spans="1:7" x14ac:dyDescent="0.25">
      <c r="A1370" t="s">
        <v>4357</v>
      </c>
      <c r="B1370" t="s">
        <v>4260</v>
      </c>
      <c r="C1370" t="s">
        <v>4358</v>
      </c>
      <c r="D1370">
        <v>2015</v>
      </c>
      <c r="E1370">
        <v>39</v>
      </c>
      <c r="F1370" t="s">
        <v>4359</v>
      </c>
    </row>
    <row r="1371" spans="1:7" x14ac:dyDescent="0.25">
      <c r="A1371" t="s">
        <v>4360</v>
      </c>
      <c r="B1371" t="s">
        <v>4260</v>
      </c>
      <c r="C1371" t="s">
        <v>4361</v>
      </c>
      <c r="D1371">
        <v>2015</v>
      </c>
      <c r="E1371">
        <v>53</v>
      </c>
      <c r="F1371" t="s">
        <v>4362</v>
      </c>
    </row>
    <row r="1372" spans="1:7" x14ac:dyDescent="0.25">
      <c r="A1372" t="s">
        <v>4363</v>
      </c>
      <c r="B1372" t="s">
        <v>4260</v>
      </c>
      <c r="C1372" t="s">
        <v>4364</v>
      </c>
      <c r="D1372">
        <v>2015</v>
      </c>
      <c r="E1372">
        <v>54</v>
      </c>
      <c r="F1372" t="s">
        <v>4365</v>
      </c>
    </row>
    <row r="1373" spans="1:7" x14ac:dyDescent="0.25">
      <c r="A1373" t="s">
        <v>4366</v>
      </c>
      <c r="B1373" t="s">
        <v>4260</v>
      </c>
      <c r="C1373" t="s">
        <v>4367</v>
      </c>
      <c r="D1373">
        <v>2015</v>
      </c>
      <c r="E1373">
        <v>32</v>
      </c>
      <c r="F1373" t="s">
        <v>4368</v>
      </c>
    </row>
    <row r="1374" spans="1:7" x14ac:dyDescent="0.25">
      <c r="A1374" t="s">
        <v>4369</v>
      </c>
      <c r="B1374" t="s">
        <v>4260</v>
      </c>
      <c r="C1374" t="s">
        <v>4370</v>
      </c>
      <c r="D1374">
        <v>2015</v>
      </c>
      <c r="E1374">
        <v>5</v>
      </c>
      <c r="F1374" t="s">
        <v>4371</v>
      </c>
      <c r="G1374" t="s">
        <v>4372</v>
      </c>
    </row>
    <row r="1375" spans="1:7" x14ac:dyDescent="0.25">
      <c r="A1375" t="s">
        <v>4373</v>
      </c>
      <c r="B1375" t="s">
        <v>4260</v>
      </c>
      <c r="C1375" t="s">
        <v>4374</v>
      </c>
      <c r="D1375">
        <v>2015</v>
      </c>
      <c r="E1375">
        <v>26</v>
      </c>
      <c r="F1375" t="s">
        <v>4375</v>
      </c>
    </row>
    <row r="1376" spans="1:7" x14ac:dyDescent="0.25">
      <c r="A1376" t="s">
        <v>4376</v>
      </c>
      <c r="B1376" t="s">
        <v>4260</v>
      </c>
      <c r="C1376" t="s">
        <v>4377</v>
      </c>
      <c r="D1376">
        <v>2015</v>
      </c>
      <c r="E1376">
        <v>30</v>
      </c>
      <c r="F1376" t="s">
        <v>4378</v>
      </c>
    </row>
    <row r="1377" spans="1:7" x14ac:dyDescent="0.25">
      <c r="A1377" t="s">
        <v>4379</v>
      </c>
      <c r="B1377" t="s">
        <v>4260</v>
      </c>
      <c r="C1377" t="s">
        <v>4380</v>
      </c>
      <c r="D1377">
        <v>2015</v>
      </c>
      <c r="E1377">
        <v>40</v>
      </c>
      <c r="F1377" t="s">
        <v>4381</v>
      </c>
    </row>
    <row r="1378" spans="1:7" x14ac:dyDescent="0.25">
      <c r="A1378" t="s">
        <v>4382</v>
      </c>
      <c r="B1378" t="s">
        <v>4260</v>
      </c>
      <c r="C1378" t="s">
        <v>4383</v>
      </c>
      <c r="D1378">
        <v>2015</v>
      </c>
      <c r="E1378">
        <v>46</v>
      </c>
      <c r="F1378" t="s">
        <v>4384</v>
      </c>
    </row>
    <row r="1379" spans="1:7" x14ac:dyDescent="0.25">
      <c r="A1379" t="s">
        <v>4385</v>
      </c>
      <c r="B1379" t="s">
        <v>4260</v>
      </c>
      <c r="C1379" t="s">
        <v>4386</v>
      </c>
      <c r="D1379">
        <v>2015</v>
      </c>
      <c r="E1379">
        <v>46</v>
      </c>
      <c r="F1379" t="s">
        <v>4387</v>
      </c>
    </row>
    <row r="1380" spans="1:7" x14ac:dyDescent="0.25">
      <c r="A1380" t="s">
        <v>4388</v>
      </c>
      <c r="B1380" t="s">
        <v>4260</v>
      </c>
      <c r="C1380" t="s">
        <v>4389</v>
      </c>
      <c r="D1380">
        <v>2015</v>
      </c>
      <c r="E1380">
        <v>44</v>
      </c>
      <c r="F1380" t="s">
        <v>4390</v>
      </c>
    </row>
    <row r="1381" spans="1:7" x14ac:dyDescent="0.25">
      <c r="A1381" t="s">
        <v>4391</v>
      </c>
      <c r="B1381" t="s">
        <v>4260</v>
      </c>
      <c r="C1381" t="s">
        <v>4392</v>
      </c>
      <c r="D1381">
        <v>2015</v>
      </c>
      <c r="E1381">
        <v>37</v>
      </c>
      <c r="F1381" t="s">
        <v>4393</v>
      </c>
    </row>
    <row r="1382" spans="1:7" x14ac:dyDescent="0.25">
      <c r="A1382" t="s">
        <v>4394</v>
      </c>
      <c r="B1382" t="s">
        <v>4260</v>
      </c>
      <c r="C1382" t="s">
        <v>4395</v>
      </c>
      <c r="D1382">
        <v>2015</v>
      </c>
      <c r="E1382">
        <v>27</v>
      </c>
      <c r="F1382" t="s">
        <v>4396</v>
      </c>
    </row>
    <row r="1383" spans="1:7" x14ac:dyDescent="0.25">
      <c r="A1383" t="s">
        <v>4397</v>
      </c>
      <c r="B1383" t="s">
        <v>4260</v>
      </c>
      <c r="C1383" t="s">
        <v>4398</v>
      </c>
      <c r="D1383">
        <v>2015</v>
      </c>
      <c r="E1383">
        <v>26</v>
      </c>
      <c r="F1383" t="s">
        <v>4399</v>
      </c>
    </row>
    <row r="1384" spans="1:7" x14ac:dyDescent="0.25">
      <c r="A1384" t="s">
        <v>4400</v>
      </c>
      <c r="B1384" t="s">
        <v>4260</v>
      </c>
      <c r="C1384" t="s">
        <v>4401</v>
      </c>
      <c r="D1384">
        <v>2015</v>
      </c>
      <c r="E1384">
        <v>6</v>
      </c>
      <c r="F1384" t="s">
        <v>4402</v>
      </c>
      <c r="G1384" t="s">
        <v>4403</v>
      </c>
    </row>
    <row r="1385" spans="1:7" x14ac:dyDescent="0.25">
      <c r="A1385" t="s">
        <v>4404</v>
      </c>
      <c r="B1385" t="s">
        <v>4260</v>
      </c>
      <c r="C1385" t="s">
        <v>4405</v>
      </c>
      <c r="D1385">
        <v>2015</v>
      </c>
      <c r="E1385">
        <v>28</v>
      </c>
      <c r="F1385" t="s">
        <v>4406</v>
      </c>
    </row>
    <row r="1386" spans="1:7" x14ac:dyDescent="0.25">
      <c r="A1386" t="s">
        <v>4407</v>
      </c>
      <c r="B1386" t="s">
        <v>4260</v>
      </c>
      <c r="C1386" t="s">
        <v>4408</v>
      </c>
      <c r="D1386">
        <v>2015</v>
      </c>
      <c r="E1386">
        <v>21</v>
      </c>
      <c r="F1386" t="s">
        <v>4409</v>
      </c>
    </row>
    <row r="1387" spans="1:7" x14ac:dyDescent="0.25">
      <c r="A1387" t="s">
        <v>4410</v>
      </c>
      <c r="B1387" t="s">
        <v>4260</v>
      </c>
      <c r="C1387" t="s">
        <v>4411</v>
      </c>
      <c r="D1387">
        <v>2015</v>
      </c>
      <c r="E1387">
        <v>48</v>
      </c>
      <c r="F1387" t="s">
        <v>4412</v>
      </c>
    </row>
    <row r="1388" spans="1:7" x14ac:dyDescent="0.25">
      <c r="A1388" t="s">
        <v>4413</v>
      </c>
      <c r="B1388" t="s">
        <v>4260</v>
      </c>
      <c r="C1388" t="s">
        <v>4414</v>
      </c>
      <c r="D1388">
        <v>2015</v>
      </c>
      <c r="E1388">
        <v>5</v>
      </c>
      <c r="F1388" t="s">
        <v>4415</v>
      </c>
    </row>
    <row r="1389" spans="1:7" x14ac:dyDescent="0.25">
      <c r="A1389" t="s">
        <v>4416</v>
      </c>
      <c r="B1389" t="s">
        <v>4260</v>
      </c>
      <c r="C1389" t="s">
        <v>3958</v>
      </c>
      <c r="D1389">
        <v>2015</v>
      </c>
      <c r="E1389">
        <v>48</v>
      </c>
      <c r="F1389" t="s">
        <v>4417</v>
      </c>
    </row>
    <row r="1390" spans="1:7" x14ac:dyDescent="0.25">
      <c r="A1390" t="s">
        <v>4418</v>
      </c>
      <c r="B1390" t="s">
        <v>4260</v>
      </c>
      <c r="C1390" t="s">
        <v>4419</v>
      </c>
      <c r="D1390">
        <v>2015</v>
      </c>
      <c r="E1390">
        <v>25</v>
      </c>
      <c r="F1390" t="s">
        <v>4420</v>
      </c>
    </row>
    <row r="1391" spans="1:7" x14ac:dyDescent="0.25">
      <c r="A1391" t="s">
        <v>4421</v>
      </c>
      <c r="B1391" t="s">
        <v>4260</v>
      </c>
      <c r="C1391" t="s">
        <v>4422</v>
      </c>
      <c r="D1391">
        <v>2015</v>
      </c>
      <c r="E1391">
        <v>36</v>
      </c>
      <c r="F1391" t="s">
        <v>4423</v>
      </c>
    </row>
    <row r="1392" spans="1:7" x14ac:dyDescent="0.25">
      <c r="A1392" t="s">
        <v>4424</v>
      </c>
      <c r="B1392" t="s">
        <v>4260</v>
      </c>
      <c r="C1392" t="s">
        <v>4425</v>
      </c>
      <c r="D1392">
        <v>2015</v>
      </c>
      <c r="E1392">
        <v>69</v>
      </c>
      <c r="F1392" t="s">
        <v>4426</v>
      </c>
    </row>
    <row r="1393" spans="1:6" x14ac:dyDescent="0.25">
      <c r="A1393" t="s">
        <v>4427</v>
      </c>
      <c r="B1393" t="s">
        <v>4260</v>
      </c>
      <c r="C1393" t="s">
        <v>4428</v>
      </c>
      <c r="D1393">
        <v>2015</v>
      </c>
      <c r="E1393">
        <v>15</v>
      </c>
      <c r="F1393" t="s">
        <v>4429</v>
      </c>
    </row>
    <row r="1394" spans="1:6" x14ac:dyDescent="0.25">
      <c r="A1394" t="s">
        <v>4430</v>
      </c>
      <c r="B1394" t="s">
        <v>4260</v>
      </c>
      <c r="C1394" t="s">
        <v>4431</v>
      </c>
      <c r="D1394">
        <v>2015</v>
      </c>
      <c r="E1394">
        <v>14</v>
      </c>
      <c r="F1394" t="s">
        <v>4432</v>
      </c>
    </row>
    <row r="1395" spans="1:6" x14ac:dyDescent="0.25">
      <c r="A1395" t="s">
        <v>4433</v>
      </c>
      <c r="B1395" t="s">
        <v>4260</v>
      </c>
      <c r="C1395" t="s">
        <v>4434</v>
      </c>
      <c r="D1395">
        <v>2015</v>
      </c>
      <c r="E1395">
        <v>30</v>
      </c>
      <c r="F1395" t="s">
        <v>4435</v>
      </c>
    </row>
    <row r="1396" spans="1:6" x14ac:dyDescent="0.25">
      <c r="A1396" t="s">
        <v>4436</v>
      </c>
      <c r="B1396" t="s">
        <v>4260</v>
      </c>
      <c r="C1396" t="s">
        <v>4437</v>
      </c>
      <c r="D1396">
        <v>2015</v>
      </c>
      <c r="E1396">
        <v>26</v>
      </c>
      <c r="F1396" t="s">
        <v>4438</v>
      </c>
    </row>
    <row r="1397" spans="1:6" x14ac:dyDescent="0.25">
      <c r="A1397" t="s">
        <v>4439</v>
      </c>
      <c r="B1397" t="s">
        <v>4260</v>
      </c>
      <c r="C1397" t="s">
        <v>4440</v>
      </c>
      <c r="D1397">
        <v>2015</v>
      </c>
      <c r="E1397">
        <v>54</v>
      </c>
      <c r="F1397" t="s">
        <v>4441</v>
      </c>
    </row>
    <row r="1398" spans="1:6" x14ac:dyDescent="0.25">
      <c r="A1398" t="s">
        <v>4442</v>
      </c>
      <c r="B1398" t="s">
        <v>4260</v>
      </c>
      <c r="C1398" t="s">
        <v>4443</v>
      </c>
      <c r="D1398">
        <v>2015</v>
      </c>
      <c r="E1398">
        <v>20</v>
      </c>
      <c r="F1398" t="s">
        <v>4444</v>
      </c>
    </row>
    <row r="1399" spans="1:6" x14ac:dyDescent="0.25">
      <c r="A1399" t="s">
        <v>4445</v>
      </c>
      <c r="B1399" t="s">
        <v>4260</v>
      </c>
      <c r="C1399" t="s">
        <v>3958</v>
      </c>
      <c r="D1399">
        <v>2015</v>
      </c>
      <c r="E1399">
        <v>27</v>
      </c>
      <c r="F1399" t="s">
        <v>4446</v>
      </c>
    </row>
    <row r="1400" spans="1:6" x14ac:dyDescent="0.25">
      <c r="A1400" t="s">
        <v>4447</v>
      </c>
      <c r="B1400" t="s">
        <v>4260</v>
      </c>
      <c r="C1400" t="s">
        <v>4414</v>
      </c>
      <c r="D1400">
        <v>2015</v>
      </c>
      <c r="E1400">
        <v>16</v>
      </c>
      <c r="F1400" t="s">
        <v>4448</v>
      </c>
    </row>
    <row r="1401" spans="1:6" x14ac:dyDescent="0.25">
      <c r="A1401" t="s">
        <v>4449</v>
      </c>
      <c r="B1401" t="s">
        <v>4260</v>
      </c>
      <c r="C1401" t="s">
        <v>4414</v>
      </c>
      <c r="D1401">
        <v>2015</v>
      </c>
      <c r="E1401">
        <v>14</v>
      </c>
      <c r="F1401" t="s">
        <v>4450</v>
      </c>
    </row>
    <row r="1402" spans="1:6" x14ac:dyDescent="0.25">
      <c r="A1402" t="s">
        <v>4451</v>
      </c>
      <c r="B1402" t="s">
        <v>4260</v>
      </c>
      <c r="C1402" t="s">
        <v>4452</v>
      </c>
      <c r="D1402">
        <v>2015</v>
      </c>
      <c r="E1402">
        <v>17</v>
      </c>
      <c r="F1402" t="s">
        <v>4453</v>
      </c>
    </row>
    <row r="1403" spans="1:6" x14ac:dyDescent="0.25">
      <c r="A1403" t="s">
        <v>4454</v>
      </c>
      <c r="B1403" t="s">
        <v>4260</v>
      </c>
      <c r="C1403" t="s">
        <v>4455</v>
      </c>
      <c r="D1403">
        <v>2015</v>
      </c>
      <c r="E1403">
        <v>47</v>
      </c>
      <c r="F1403" t="s">
        <v>4456</v>
      </c>
    </row>
    <row r="1404" spans="1:6" x14ac:dyDescent="0.25">
      <c r="A1404" t="s">
        <v>4457</v>
      </c>
      <c r="B1404" t="s">
        <v>4260</v>
      </c>
      <c r="C1404" t="s">
        <v>4458</v>
      </c>
      <c r="D1404">
        <v>2015</v>
      </c>
      <c r="E1404">
        <v>59</v>
      </c>
      <c r="F1404" t="s">
        <v>4459</v>
      </c>
    </row>
    <row r="1405" spans="1:6" x14ac:dyDescent="0.25">
      <c r="A1405" t="s">
        <v>4460</v>
      </c>
      <c r="B1405" t="s">
        <v>4260</v>
      </c>
      <c r="C1405" t="s">
        <v>4461</v>
      </c>
      <c r="D1405">
        <v>2015</v>
      </c>
      <c r="E1405">
        <v>24</v>
      </c>
      <c r="F1405" t="s">
        <v>4462</v>
      </c>
    </row>
    <row r="1406" spans="1:6" x14ac:dyDescent="0.25">
      <c r="A1406" t="s">
        <v>4463</v>
      </c>
      <c r="B1406" t="s">
        <v>4260</v>
      </c>
      <c r="C1406" t="s">
        <v>4464</v>
      </c>
      <c r="D1406">
        <v>2015</v>
      </c>
      <c r="E1406">
        <v>41</v>
      </c>
      <c r="F1406" t="s">
        <v>4465</v>
      </c>
    </row>
    <row r="1407" spans="1:6" x14ac:dyDescent="0.25">
      <c r="A1407" t="s">
        <v>4466</v>
      </c>
      <c r="B1407" t="s">
        <v>4260</v>
      </c>
      <c r="C1407" t="s">
        <v>4467</v>
      </c>
      <c r="D1407">
        <v>2015</v>
      </c>
      <c r="E1407">
        <v>56</v>
      </c>
      <c r="F1407" t="s">
        <v>4468</v>
      </c>
    </row>
    <row r="1408" spans="1:6" x14ac:dyDescent="0.25">
      <c r="A1408" t="s">
        <v>4469</v>
      </c>
      <c r="B1408" t="s">
        <v>4260</v>
      </c>
      <c r="C1408" t="s">
        <v>4470</v>
      </c>
      <c r="D1408">
        <v>2015</v>
      </c>
      <c r="E1408">
        <v>27</v>
      </c>
      <c r="F1408" t="s">
        <v>4471</v>
      </c>
    </row>
    <row r="1409" spans="1:7" x14ac:dyDescent="0.25">
      <c r="A1409" t="s">
        <v>4472</v>
      </c>
      <c r="B1409" t="s">
        <v>4260</v>
      </c>
      <c r="C1409" t="s">
        <v>4473</v>
      </c>
      <c r="D1409">
        <v>2015</v>
      </c>
      <c r="E1409">
        <v>19</v>
      </c>
      <c r="F1409" t="s">
        <v>4474</v>
      </c>
    </row>
    <row r="1410" spans="1:7" x14ac:dyDescent="0.25">
      <c r="A1410" t="s">
        <v>4475</v>
      </c>
      <c r="B1410" t="s">
        <v>4260</v>
      </c>
      <c r="C1410" t="s">
        <v>4476</v>
      </c>
      <c r="D1410">
        <v>2015</v>
      </c>
      <c r="E1410">
        <v>28</v>
      </c>
      <c r="F1410" t="s">
        <v>4477</v>
      </c>
    </row>
    <row r="1411" spans="1:7" x14ac:dyDescent="0.25">
      <c r="A1411" t="s">
        <v>4478</v>
      </c>
      <c r="B1411" t="s">
        <v>4260</v>
      </c>
      <c r="C1411" t="s">
        <v>4479</v>
      </c>
      <c r="D1411">
        <v>2015</v>
      </c>
      <c r="E1411">
        <v>32</v>
      </c>
      <c r="F1411" t="s">
        <v>4480</v>
      </c>
    </row>
    <row r="1412" spans="1:7" x14ac:dyDescent="0.25">
      <c r="A1412" t="s">
        <v>4481</v>
      </c>
      <c r="B1412" t="s">
        <v>4260</v>
      </c>
      <c r="C1412" t="s">
        <v>4482</v>
      </c>
      <c r="D1412">
        <v>2015</v>
      </c>
      <c r="E1412">
        <v>21</v>
      </c>
      <c r="F1412" t="s">
        <v>4483</v>
      </c>
    </row>
    <row r="1413" spans="1:7" x14ac:dyDescent="0.25">
      <c r="A1413" t="s">
        <v>4484</v>
      </c>
      <c r="B1413" t="s">
        <v>4260</v>
      </c>
      <c r="C1413" t="s">
        <v>4485</v>
      </c>
      <c r="D1413">
        <v>2015</v>
      </c>
      <c r="E1413">
        <v>5</v>
      </c>
      <c r="F1413" t="s">
        <v>4486</v>
      </c>
      <c r="G1413" t="s">
        <v>4487</v>
      </c>
    </row>
    <row r="1414" spans="1:7" x14ac:dyDescent="0.25">
      <c r="A1414" t="s">
        <v>4488</v>
      </c>
      <c r="B1414" t="s">
        <v>4260</v>
      </c>
      <c r="C1414" t="s">
        <v>4489</v>
      </c>
      <c r="D1414">
        <v>2015</v>
      </c>
      <c r="E1414">
        <v>36</v>
      </c>
      <c r="F1414" t="s">
        <v>4490</v>
      </c>
    </row>
    <row r="1415" spans="1:7" x14ac:dyDescent="0.25">
      <c r="A1415" t="s">
        <v>4491</v>
      </c>
      <c r="B1415" t="s">
        <v>4260</v>
      </c>
      <c r="C1415" t="s">
        <v>4492</v>
      </c>
      <c r="D1415">
        <v>2015</v>
      </c>
      <c r="E1415">
        <v>42</v>
      </c>
      <c r="F1415" t="s">
        <v>4493</v>
      </c>
    </row>
    <row r="1416" spans="1:7" x14ac:dyDescent="0.25">
      <c r="A1416" t="s">
        <v>4494</v>
      </c>
      <c r="B1416" t="s">
        <v>4260</v>
      </c>
      <c r="C1416" t="s">
        <v>4495</v>
      </c>
      <c r="D1416">
        <v>2015</v>
      </c>
      <c r="E1416">
        <v>46</v>
      </c>
      <c r="F1416" t="s">
        <v>4496</v>
      </c>
    </row>
    <row r="1417" spans="1:7" x14ac:dyDescent="0.25">
      <c r="A1417" t="s">
        <v>4497</v>
      </c>
      <c r="B1417" t="s">
        <v>4260</v>
      </c>
      <c r="C1417" t="s">
        <v>4498</v>
      </c>
      <c r="D1417">
        <v>2015</v>
      </c>
      <c r="E1417">
        <v>21</v>
      </c>
      <c r="F1417" t="s">
        <v>4499</v>
      </c>
    </row>
    <row r="1418" spans="1:7" x14ac:dyDescent="0.25">
      <c r="A1418" t="s">
        <v>4500</v>
      </c>
      <c r="B1418" t="s">
        <v>4260</v>
      </c>
      <c r="C1418" t="s">
        <v>4501</v>
      </c>
      <c r="D1418">
        <v>2015</v>
      </c>
      <c r="E1418">
        <v>6</v>
      </c>
      <c r="F1418" t="s">
        <v>4502</v>
      </c>
      <c r="G1418" t="s">
        <v>4503</v>
      </c>
    </row>
    <row r="1419" spans="1:7" x14ac:dyDescent="0.25">
      <c r="A1419" t="s">
        <v>4504</v>
      </c>
      <c r="B1419" t="s">
        <v>4260</v>
      </c>
      <c r="C1419" t="s">
        <v>4505</v>
      </c>
      <c r="D1419">
        <v>2015</v>
      </c>
      <c r="E1419">
        <v>25</v>
      </c>
      <c r="F1419" t="s">
        <v>4506</v>
      </c>
    </row>
    <row r="1420" spans="1:7" x14ac:dyDescent="0.25">
      <c r="A1420" t="s">
        <v>4507</v>
      </c>
      <c r="B1420" t="s">
        <v>4260</v>
      </c>
      <c r="C1420" t="s">
        <v>4508</v>
      </c>
      <c r="D1420">
        <v>2015</v>
      </c>
      <c r="E1420">
        <v>52</v>
      </c>
      <c r="F1420" t="s">
        <v>4509</v>
      </c>
    </row>
    <row r="1421" spans="1:7" x14ac:dyDescent="0.25">
      <c r="A1421" t="s">
        <v>4510</v>
      </c>
      <c r="B1421" t="s">
        <v>4260</v>
      </c>
      <c r="C1421" t="s">
        <v>4511</v>
      </c>
      <c r="D1421">
        <v>2015</v>
      </c>
      <c r="E1421">
        <v>30</v>
      </c>
      <c r="F1421" t="s">
        <v>4512</v>
      </c>
    </row>
    <row r="1422" spans="1:7" x14ac:dyDescent="0.25">
      <c r="A1422" t="s">
        <v>4513</v>
      </c>
      <c r="B1422" t="s">
        <v>4260</v>
      </c>
      <c r="C1422" t="s">
        <v>4514</v>
      </c>
      <c r="D1422">
        <v>2015</v>
      </c>
      <c r="E1422">
        <v>25</v>
      </c>
      <c r="F1422" t="s">
        <v>4515</v>
      </c>
    </row>
    <row r="1423" spans="1:7" x14ac:dyDescent="0.25">
      <c r="A1423" t="s">
        <v>4516</v>
      </c>
      <c r="B1423" t="s">
        <v>4260</v>
      </c>
      <c r="C1423" t="s">
        <v>4517</v>
      </c>
      <c r="D1423">
        <v>2015</v>
      </c>
      <c r="E1423">
        <v>45</v>
      </c>
      <c r="F1423" t="s">
        <v>4518</v>
      </c>
    </row>
    <row r="1424" spans="1:7" x14ac:dyDescent="0.25">
      <c r="A1424" t="s">
        <v>4519</v>
      </c>
      <c r="B1424" t="s">
        <v>4260</v>
      </c>
      <c r="C1424" t="s">
        <v>4520</v>
      </c>
      <c r="D1424">
        <v>2015</v>
      </c>
      <c r="E1424">
        <v>39</v>
      </c>
      <c r="F1424" t="s">
        <v>4521</v>
      </c>
    </row>
    <row r="1425" spans="1:7" x14ac:dyDescent="0.25">
      <c r="A1425" t="s">
        <v>4522</v>
      </c>
      <c r="B1425" t="s">
        <v>4260</v>
      </c>
      <c r="C1425" t="s">
        <v>4523</v>
      </c>
      <c r="D1425">
        <v>2015</v>
      </c>
      <c r="E1425">
        <v>15</v>
      </c>
      <c r="F1425" t="s">
        <v>4524</v>
      </c>
    </row>
    <row r="1426" spans="1:7" x14ac:dyDescent="0.25">
      <c r="A1426" t="s">
        <v>4525</v>
      </c>
      <c r="B1426" t="s">
        <v>4260</v>
      </c>
      <c r="C1426" t="s">
        <v>4526</v>
      </c>
      <c r="D1426">
        <v>2015</v>
      </c>
      <c r="E1426">
        <v>6</v>
      </c>
      <c r="F1426" t="s">
        <v>4527</v>
      </c>
      <c r="G1426" t="s">
        <v>4528</v>
      </c>
    </row>
    <row r="1427" spans="1:7" x14ac:dyDescent="0.25">
      <c r="A1427" t="s">
        <v>4529</v>
      </c>
      <c r="B1427" t="s">
        <v>4260</v>
      </c>
      <c r="C1427" t="s">
        <v>4530</v>
      </c>
      <c r="D1427">
        <v>2015</v>
      </c>
      <c r="E1427">
        <v>42</v>
      </c>
      <c r="F1427" t="s">
        <v>4531</v>
      </c>
    </row>
    <row r="1428" spans="1:7" x14ac:dyDescent="0.25">
      <c r="A1428" t="s">
        <v>4532</v>
      </c>
      <c r="B1428" t="s">
        <v>4260</v>
      </c>
      <c r="C1428" t="s">
        <v>4533</v>
      </c>
      <c r="D1428">
        <v>2015</v>
      </c>
      <c r="E1428">
        <v>7</v>
      </c>
      <c r="F1428" t="s">
        <v>4534</v>
      </c>
    </row>
    <row r="1429" spans="1:7" x14ac:dyDescent="0.25">
      <c r="A1429" t="s">
        <v>4535</v>
      </c>
      <c r="B1429" t="s">
        <v>4260</v>
      </c>
      <c r="C1429" t="s">
        <v>4536</v>
      </c>
      <c r="D1429">
        <v>2015</v>
      </c>
      <c r="E1429">
        <v>11</v>
      </c>
      <c r="F1429" t="s">
        <v>4537</v>
      </c>
    </row>
    <row r="1430" spans="1:7" x14ac:dyDescent="0.25">
      <c r="A1430" t="s">
        <v>4538</v>
      </c>
      <c r="B1430" t="s">
        <v>4260</v>
      </c>
      <c r="C1430" t="s">
        <v>4539</v>
      </c>
      <c r="D1430">
        <v>2015</v>
      </c>
      <c r="E1430">
        <v>27</v>
      </c>
      <c r="F1430" t="s">
        <v>4540</v>
      </c>
    </row>
    <row r="1431" spans="1:7" x14ac:dyDescent="0.25">
      <c r="A1431" t="s">
        <v>4541</v>
      </c>
      <c r="B1431" t="s">
        <v>4260</v>
      </c>
      <c r="C1431" t="s">
        <v>4542</v>
      </c>
      <c r="D1431">
        <v>2015</v>
      </c>
      <c r="E1431">
        <v>49</v>
      </c>
      <c r="F1431" t="s">
        <v>4543</v>
      </c>
    </row>
    <row r="1432" spans="1:7" x14ac:dyDescent="0.25">
      <c r="A1432" t="s">
        <v>4544</v>
      </c>
      <c r="B1432" t="s">
        <v>4260</v>
      </c>
      <c r="C1432" t="s">
        <v>4545</v>
      </c>
      <c r="D1432">
        <v>2015</v>
      </c>
      <c r="E1432">
        <v>36</v>
      </c>
      <c r="F1432" t="s">
        <v>4546</v>
      </c>
    </row>
    <row r="1433" spans="1:7" x14ac:dyDescent="0.25">
      <c r="A1433" t="s">
        <v>4547</v>
      </c>
      <c r="B1433" t="s">
        <v>4260</v>
      </c>
      <c r="C1433" t="s">
        <v>4548</v>
      </c>
      <c r="D1433">
        <v>2015</v>
      </c>
      <c r="E1433">
        <v>44</v>
      </c>
      <c r="F1433" t="s">
        <v>4549</v>
      </c>
    </row>
    <row r="1434" spans="1:7" x14ac:dyDescent="0.25">
      <c r="A1434" t="s">
        <v>4550</v>
      </c>
      <c r="B1434" t="s">
        <v>4260</v>
      </c>
      <c r="C1434" t="s">
        <v>4551</v>
      </c>
      <c r="D1434">
        <v>2015</v>
      </c>
      <c r="E1434">
        <v>36</v>
      </c>
      <c r="F1434" t="s">
        <v>4552</v>
      </c>
    </row>
    <row r="1435" spans="1:7" x14ac:dyDescent="0.25">
      <c r="A1435" t="s">
        <v>4553</v>
      </c>
      <c r="B1435" t="s">
        <v>4260</v>
      </c>
      <c r="C1435" t="s">
        <v>4554</v>
      </c>
      <c r="D1435">
        <v>2015</v>
      </c>
      <c r="E1435">
        <v>36</v>
      </c>
      <c r="F1435" t="s">
        <v>4555</v>
      </c>
    </row>
    <row r="1436" spans="1:7" x14ac:dyDescent="0.25">
      <c r="A1436" t="s">
        <v>4556</v>
      </c>
      <c r="B1436" t="s">
        <v>4260</v>
      </c>
      <c r="C1436" t="s">
        <v>4557</v>
      </c>
      <c r="D1436">
        <v>2015</v>
      </c>
      <c r="E1436">
        <v>31</v>
      </c>
      <c r="F1436" t="s">
        <v>4558</v>
      </c>
    </row>
    <row r="1437" spans="1:7" x14ac:dyDescent="0.25">
      <c r="A1437" t="s">
        <v>4559</v>
      </c>
      <c r="B1437" t="s">
        <v>4260</v>
      </c>
      <c r="C1437" t="s">
        <v>4560</v>
      </c>
      <c r="D1437">
        <v>2015</v>
      </c>
      <c r="E1437">
        <v>35</v>
      </c>
      <c r="F1437" t="s">
        <v>4561</v>
      </c>
    </row>
    <row r="1438" spans="1:7" x14ac:dyDescent="0.25">
      <c r="A1438" t="s">
        <v>4562</v>
      </c>
      <c r="B1438" t="s">
        <v>4260</v>
      </c>
      <c r="C1438" t="s">
        <v>4563</v>
      </c>
      <c r="D1438">
        <v>2015</v>
      </c>
      <c r="E1438">
        <v>49</v>
      </c>
      <c r="F1438" t="s">
        <v>4564</v>
      </c>
    </row>
    <row r="1439" spans="1:7" x14ac:dyDescent="0.25">
      <c r="A1439" t="s">
        <v>4565</v>
      </c>
      <c r="B1439" t="s">
        <v>4260</v>
      </c>
      <c r="C1439" t="s">
        <v>4566</v>
      </c>
      <c r="D1439">
        <v>2015</v>
      </c>
      <c r="E1439">
        <v>29</v>
      </c>
      <c r="F1439" t="s">
        <v>4567</v>
      </c>
    </row>
    <row r="1440" spans="1:7" x14ac:dyDescent="0.25">
      <c r="A1440" t="s">
        <v>4568</v>
      </c>
      <c r="B1440" t="s">
        <v>4260</v>
      </c>
      <c r="C1440" t="s">
        <v>4569</v>
      </c>
      <c r="D1440">
        <v>2015</v>
      </c>
      <c r="E1440">
        <v>42</v>
      </c>
      <c r="F1440" t="s">
        <v>4570</v>
      </c>
    </row>
    <row r="1441" spans="1:7" x14ac:dyDescent="0.25">
      <c r="A1441" t="s">
        <v>4571</v>
      </c>
      <c r="B1441" t="s">
        <v>4260</v>
      </c>
      <c r="C1441" t="s">
        <v>4572</v>
      </c>
      <c r="D1441">
        <v>2015</v>
      </c>
      <c r="E1441">
        <v>25</v>
      </c>
      <c r="F1441" t="s">
        <v>4573</v>
      </c>
    </row>
    <row r="1442" spans="1:7" x14ac:dyDescent="0.25">
      <c r="A1442" t="s">
        <v>4574</v>
      </c>
      <c r="B1442" t="s">
        <v>4260</v>
      </c>
      <c r="C1442" t="s">
        <v>4575</v>
      </c>
      <c r="D1442">
        <v>2015</v>
      </c>
      <c r="E1442">
        <v>36</v>
      </c>
      <c r="F1442" t="s">
        <v>4576</v>
      </c>
    </row>
    <row r="1443" spans="1:7" x14ac:dyDescent="0.25">
      <c r="A1443" t="s">
        <v>4577</v>
      </c>
      <c r="B1443" t="s">
        <v>4260</v>
      </c>
      <c r="C1443" t="s">
        <v>3443</v>
      </c>
      <c r="D1443">
        <v>2015</v>
      </c>
      <c r="E1443">
        <v>52</v>
      </c>
      <c r="F1443" t="s">
        <v>4578</v>
      </c>
    </row>
    <row r="1444" spans="1:7" x14ac:dyDescent="0.25">
      <c r="A1444" t="s">
        <v>4579</v>
      </c>
      <c r="B1444" t="s">
        <v>4260</v>
      </c>
      <c r="C1444" t="s">
        <v>4580</v>
      </c>
      <c r="D1444">
        <v>2015</v>
      </c>
      <c r="E1444">
        <v>13</v>
      </c>
      <c r="F1444" t="s">
        <v>4581</v>
      </c>
    </row>
    <row r="1445" spans="1:7" x14ac:dyDescent="0.25">
      <c r="A1445" t="s">
        <v>4582</v>
      </c>
      <c r="B1445" t="s">
        <v>4260</v>
      </c>
      <c r="C1445" t="s">
        <v>4583</v>
      </c>
      <c r="D1445">
        <v>2015</v>
      </c>
      <c r="E1445">
        <v>5</v>
      </c>
      <c r="F1445" t="s">
        <v>4584</v>
      </c>
    </row>
    <row r="1446" spans="1:7" x14ac:dyDescent="0.25">
      <c r="A1446" t="s">
        <v>4585</v>
      </c>
      <c r="B1446" t="s">
        <v>4260</v>
      </c>
      <c r="C1446" t="s">
        <v>480</v>
      </c>
      <c r="D1446">
        <v>2015</v>
      </c>
      <c r="E1446">
        <v>12</v>
      </c>
      <c r="F1446" t="s">
        <v>4586</v>
      </c>
    </row>
    <row r="1447" spans="1:7" x14ac:dyDescent="0.25">
      <c r="A1447" t="s">
        <v>4587</v>
      </c>
      <c r="B1447" t="s">
        <v>4260</v>
      </c>
      <c r="C1447" t="s">
        <v>4588</v>
      </c>
      <c r="D1447">
        <v>2015</v>
      </c>
      <c r="E1447">
        <v>116</v>
      </c>
      <c r="F1447" t="s">
        <v>4589</v>
      </c>
    </row>
    <row r="1448" spans="1:7" x14ac:dyDescent="0.25">
      <c r="A1448" t="s">
        <v>4590</v>
      </c>
      <c r="B1448" t="s">
        <v>4260</v>
      </c>
      <c r="C1448" t="s">
        <v>4591</v>
      </c>
      <c r="D1448">
        <v>2015</v>
      </c>
      <c r="E1448">
        <v>33</v>
      </c>
      <c r="F1448" t="s">
        <v>4592</v>
      </c>
    </row>
    <row r="1449" spans="1:7" x14ac:dyDescent="0.25">
      <c r="A1449" t="s">
        <v>4593</v>
      </c>
      <c r="B1449" t="s">
        <v>4260</v>
      </c>
      <c r="C1449" t="s">
        <v>4594</v>
      </c>
      <c r="D1449">
        <v>2015</v>
      </c>
      <c r="E1449">
        <v>50</v>
      </c>
      <c r="F1449" t="s">
        <v>4595</v>
      </c>
    </row>
    <row r="1450" spans="1:7" x14ac:dyDescent="0.25">
      <c r="A1450" t="s">
        <v>4596</v>
      </c>
      <c r="B1450" t="s">
        <v>4260</v>
      </c>
      <c r="C1450" t="s">
        <v>4597</v>
      </c>
      <c r="D1450">
        <v>2015</v>
      </c>
      <c r="E1450">
        <v>34</v>
      </c>
      <c r="F1450" t="s">
        <v>4598</v>
      </c>
    </row>
    <row r="1451" spans="1:7" x14ac:dyDescent="0.25">
      <c r="A1451" t="s">
        <v>4599</v>
      </c>
      <c r="B1451" t="s">
        <v>4260</v>
      </c>
      <c r="C1451" t="s">
        <v>4600</v>
      </c>
      <c r="D1451">
        <v>2015</v>
      </c>
      <c r="E1451">
        <v>36</v>
      </c>
      <c r="F1451" t="s">
        <v>4601</v>
      </c>
    </row>
    <row r="1452" spans="1:7" x14ac:dyDescent="0.25">
      <c r="A1452" t="s">
        <v>4602</v>
      </c>
      <c r="B1452" t="s">
        <v>4260</v>
      </c>
      <c r="C1452" t="s">
        <v>4603</v>
      </c>
      <c r="D1452">
        <v>2015</v>
      </c>
      <c r="E1452">
        <v>55</v>
      </c>
      <c r="F1452" t="s">
        <v>4604</v>
      </c>
    </row>
    <row r="1453" spans="1:7" x14ac:dyDescent="0.25">
      <c r="A1453" t="s">
        <v>4605</v>
      </c>
      <c r="B1453" t="s">
        <v>4260</v>
      </c>
      <c r="C1453" t="s">
        <v>4606</v>
      </c>
      <c r="D1453">
        <v>2015</v>
      </c>
      <c r="E1453">
        <v>35</v>
      </c>
      <c r="F1453" t="s">
        <v>4607</v>
      </c>
    </row>
    <row r="1454" spans="1:7" x14ac:dyDescent="0.25">
      <c r="A1454" t="s">
        <v>4608</v>
      </c>
      <c r="B1454" t="s">
        <v>4260</v>
      </c>
      <c r="C1454" t="s">
        <v>4609</v>
      </c>
      <c r="D1454">
        <v>2015</v>
      </c>
      <c r="E1454">
        <v>27</v>
      </c>
      <c r="F1454" t="s">
        <v>4610</v>
      </c>
    </row>
    <row r="1455" spans="1:7" x14ac:dyDescent="0.25">
      <c r="A1455" t="s">
        <v>4611</v>
      </c>
      <c r="B1455" t="s">
        <v>4260</v>
      </c>
      <c r="C1455" t="s">
        <v>4612</v>
      </c>
      <c r="D1455">
        <v>2015</v>
      </c>
      <c r="E1455">
        <v>27</v>
      </c>
      <c r="F1455" t="s">
        <v>4613</v>
      </c>
    </row>
    <row r="1456" spans="1:7" x14ac:dyDescent="0.25">
      <c r="A1456" t="s">
        <v>4614</v>
      </c>
      <c r="B1456" t="s">
        <v>4260</v>
      </c>
      <c r="C1456" t="s">
        <v>4615</v>
      </c>
      <c r="D1456">
        <v>2015</v>
      </c>
      <c r="E1456">
        <v>5</v>
      </c>
      <c r="F1456" t="s">
        <v>4616</v>
      </c>
      <c r="G1456" t="s">
        <v>4617</v>
      </c>
    </row>
    <row r="1457" spans="1:6" x14ac:dyDescent="0.25">
      <c r="A1457" t="s">
        <v>4618</v>
      </c>
      <c r="B1457" t="s">
        <v>4619</v>
      </c>
      <c r="C1457" t="s">
        <v>4620</v>
      </c>
      <c r="D1457">
        <v>2014</v>
      </c>
      <c r="E1457">
        <v>58</v>
      </c>
      <c r="F1457" t="s">
        <v>4621</v>
      </c>
    </row>
    <row r="1458" spans="1:6" x14ac:dyDescent="0.25">
      <c r="A1458" t="s">
        <v>4622</v>
      </c>
      <c r="B1458" t="s">
        <v>4619</v>
      </c>
      <c r="C1458" t="s">
        <v>4623</v>
      </c>
      <c r="D1458">
        <v>2014</v>
      </c>
      <c r="E1458">
        <v>40</v>
      </c>
      <c r="F1458" t="s">
        <v>4624</v>
      </c>
    </row>
    <row r="1459" spans="1:6" x14ac:dyDescent="0.25">
      <c r="A1459" t="s">
        <v>4625</v>
      </c>
      <c r="B1459" t="s">
        <v>4619</v>
      </c>
      <c r="C1459" t="s">
        <v>4626</v>
      </c>
      <c r="D1459">
        <v>2014</v>
      </c>
      <c r="E1459">
        <v>42</v>
      </c>
      <c r="F1459" t="s">
        <v>4627</v>
      </c>
    </row>
    <row r="1460" spans="1:6" x14ac:dyDescent="0.25">
      <c r="A1460" t="s">
        <v>4628</v>
      </c>
      <c r="B1460" t="s">
        <v>4619</v>
      </c>
      <c r="C1460" t="s">
        <v>4629</v>
      </c>
      <c r="D1460">
        <v>2014</v>
      </c>
      <c r="E1460">
        <v>5</v>
      </c>
      <c r="F1460" t="s">
        <v>4630</v>
      </c>
    </row>
    <row r="1461" spans="1:6" x14ac:dyDescent="0.25">
      <c r="A1461" t="s">
        <v>4631</v>
      </c>
      <c r="B1461" t="s">
        <v>4619</v>
      </c>
      <c r="C1461" t="s">
        <v>4632</v>
      </c>
      <c r="D1461">
        <v>2014</v>
      </c>
      <c r="E1461">
        <v>45</v>
      </c>
      <c r="F1461" t="s">
        <v>4633</v>
      </c>
    </row>
    <row r="1462" spans="1:6" x14ac:dyDescent="0.25">
      <c r="A1462" t="s">
        <v>4634</v>
      </c>
      <c r="B1462" t="s">
        <v>4619</v>
      </c>
      <c r="C1462" t="s">
        <v>3991</v>
      </c>
      <c r="D1462">
        <v>2014</v>
      </c>
      <c r="E1462">
        <v>23</v>
      </c>
      <c r="F1462" t="s">
        <v>4635</v>
      </c>
    </row>
    <row r="1463" spans="1:6" x14ac:dyDescent="0.25">
      <c r="A1463" t="s">
        <v>4636</v>
      </c>
      <c r="B1463" t="s">
        <v>4619</v>
      </c>
      <c r="C1463" t="s">
        <v>4637</v>
      </c>
      <c r="D1463">
        <v>2014</v>
      </c>
      <c r="E1463">
        <v>36</v>
      </c>
      <c r="F1463" t="s">
        <v>4638</v>
      </c>
    </row>
    <row r="1464" spans="1:6" x14ac:dyDescent="0.25">
      <c r="A1464" t="s">
        <v>4639</v>
      </c>
      <c r="B1464" t="s">
        <v>4619</v>
      </c>
      <c r="C1464" t="s">
        <v>4640</v>
      </c>
      <c r="D1464">
        <v>2014</v>
      </c>
      <c r="E1464">
        <v>30</v>
      </c>
      <c r="F1464" t="s">
        <v>4641</v>
      </c>
    </row>
    <row r="1465" spans="1:6" x14ac:dyDescent="0.25">
      <c r="A1465" t="s">
        <v>4642</v>
      </c>
      <c r="B1465" t="s">
        <v>4619</v>
      </c>
      <c r="C1465" t="s">
        <v>4643</v>
      </c>
      <c r="D1465">
        <v>2014</v>
      </c>
      <c r="E1465">
        <v>5</v>
      </c>
      <c r="F1465" t="s">
        <v>4644</v>
      </c>
    </row>
    <row r="1466" spans="1:6" x14ac:dyDescent="0.25">
      <c r="A1466" t="s">
        <v>4645</v>
      </c>
      <c r="B1466" t="s">
        <v>4619</v>
      </c>
      <c r="C1466" t="s">
        <v>4646</v>
      </c>
      <c r="D1466">
        <v>2014</v>
      </c>
      <c r="E1466">
        <v>45</v>
      </c>
      <c r="F1466" t="s">
        <v>4647</v>
      </c>
    </row>
    <row r="1467" spans="1:6" x14ac:dyDescent="0.25">
      <c r="A1467" t="s">
        <v>4648</v>
      </c>
      <c r="B1467" t="s">
        <v>4619</v>
      </c>
      <c r="C1467" t="s">
        <v>4649</v>
      </c>
      <c r="D1467">
        <v>2014</v>
      </c>
      <c r="E1467">
        <v>32</v>
      </c>
      <c r="F1467" t="s">
        <v>4650</v>
      </c>
    </row>
    <row r="1468" spans="1:6" x14ac:dyDescent="0.25">
      <c r="A1468" t="s">
        <v>4651</v>
      </c>
      <c r="B1468" t="s">
        <v>4619</v>
      </c>
      <c r="C1468" t="s">
        <v>4652</v>
      </c>
      <c r="D1468">
        <v>2014</v>
      </c>
      <c r="E1468">
        <v>77</v>
      </c>
      <c r="F1468" t="s">
        <v>4653</v>
      </c>
    </row>
    <row r="1469" spans="1:6" x14ac:dyDescent="0.25">
      <c r="A1469" t="s">
        <v>4654</v>
      </c>
      <c r="B1469" t="s">
        <v>4619</v>
      </c>
      <c r="C1469" t="s">
        <v>4655</v>
      </c>
      <c r="D1469">
        <v>2014</v>
      </c>
      <c r="E1469">
        <v>44</v>
      </c>
      <c r="F1469" t="s">
        <v>4656</v>
      </c>
    </row>
    <row r="1470" spans="1:6" x14ac:dyDescent="0.25">
      <c r="A1470" t="s">
        <v>4657</v>
      </c>
      <c r="B1470" t="s">
        <v>4619</v>
      </c>
      <c r="C1470" t="s">
        <v>4658</v>
      </c>
      <c r="D1470">
        <v>2014</v>
      </c>
      <c r="E1470">
        <v>5</v>
      </c>
      <c r="F1470" t="s">
        <v>4659</v>
      </c>
    </row>
    <row r="1471" spans="1:6" x14ac:dyDescent="0.25">
      <c r="A1471" t="s">
        <v>4660</v>
      </c>
      <c r="B1471" t="s">
        <v>4619</v>
      </c>
      <c r="C1471" t="s">
        <v>4661</v>
      </c>
      <c r="D1471">
        <v>2014</v>
      </c>
      <c r="E1471">
        <v>5</v>
      </c>
      <c r="F1471" t="s">
        <v>4662</v>
      </c>
    </row>
    <row r="1472" spans="1:6" x14ac:dyDescent="0.25">
      <c r="A1472" t="s">
        <v>4663</v>
      </c>
      <c r="B1472" t="s">
        <v>4619</v>
      </c>
      <c r="C1472" t="s">
        <v>4664</v>
      </c>
      <c r="D1472">
        <v>2014</v>
      </c>
      <c r="E1472">
        <v>32</v>
      </c>
      <c r="F1472" t="s">
        <v>4665</v>
      </c>
    </row>
    <row r="1473" spans="1:6" x14ac:dyDescent="0.25">
      <c r="A1473" t="s">
        <v>4666</v>
      </c>
      <c r="B1473" t="s">
        <v>4619</v>
      </c>
      <c r="C1473" t="s">
        <v>4667</v>
      </c>
      <c r="D1473">
        <v>2014</v>
      </c>
      <c r="E1473">
        <v>32</v>
      </c>
      <c r="F1473" t="s">
        <v>4668</v>
      </c>
    </row>
    <row r="1474" spans="1:6" x14ac:dyDescent="0.25">
      <c r="A1474" t="s">
        <v>4669</v>
      </c>
      <c r="B1474" t="s">
        <v>4619</v>
      </c>
      <c r="C1474" t="s">
        <v>4670</v>
      </c>
      <c r="D1474">
        <v>2014</v>
      </c>
      <c r="E1474">
        <v>29</v>
      </c>
      <c r="F1474" t="s">
        <v>4671</v>
      </c>
    </row>
    <row r="1475" spans="1:6" x14ac:dyDescent="0.25">
      <c r="A1475" t="s">
        <v>4672</v>
      </c>
      <c r="B1475" t="s">
        <v>4619</v>
      </c>
      <c r="C1475" t="s">
        <v>2896</v>
      </c>
      <c r="D1475">
        <v>2014</v>
      </c>
      <c r="E1475">
        <v>33</v>
      </c>
      <c r="F1475" t="s">
        <v>4673</v>
      </c>
    </row>
    <row r="1476" spans="1:6" x14ac:dyDescent="0.25">
      <c r="A1476" t="s">
        <v>4674</v>
      </c>
      <c r="B1476" t="s">
        <v>4619</v>
      </c>
      <c r="C1476" t="s">
        <v>4675</v>
      </c>
      <c r="D1476">
        <v>2014</v>
      </c>
      <c r="E1476">
        <v>26</v>
      </c>
      <c r="F1476" t="s">
        <v>4676</v>
      </c>
    </row>
    <row r="1477" spans="1:6" x14ac:dyDescent="0.25">
      <c r="A1477" t="s">
        <v>4677</v>
      </c>
      <c r="B1477" t="s">
        <v>4619</v>
      </c>
      <c r="C1477" t="s">
        <v>4678</v>
      </c>
      <c r="D1477">
        <v>2014</v>
      </c>
      <c r="E1477">
        <v>42</v>
      </c>
      <c r="F1477" t="s">
        <v>4679</v>
      </c>
    </row>
    <row r="1478" spans="1:6" x14ac:dyDescent="0.25">
      <c r="A1478" t="s">
        <v>4680</v>
      </c>
      <c r="B1478" t="s">
        <v>4619</v>
      </c>
      <c r="C1478" t="s">
        <v>4681</v>
      </c>
      <c r="D1478">
        <v>2014</v>
      </c>
      <c r="E1478">
        <v>51</v>
      </c>
      <c r="F1478" t="s">
        <v>4682</v>
      </c>
    </row>
    <row r="1479" spans="1:6" x14ac:dyDescent="0.25">
      <c r="A1479" t="s">
        <v>4683</v>
      </c>
      <c r="B1479" t="s">
        <v>4619</v>
      </c>
      <c r="C1479" t="s">
        <v>4684</v>
      </c>
      <c r="D1479">
        <v>2014</v>
      </c>
      <c r="E1479">
        <v>60</v>
      </c>
      <c r="F1479" t="s">
        <v>4685</v>
      </c>
    </row>
    <row r="1480" spans="1:6" x14ac:dyDescent="0.25">
      <c r="A1480" t="s">
        <v>4686</v>
      </c>
      <c r="B1480" t="s">
        <v>4619</v>
      </c>
      <c r="C1480" t="s">
        <v>4687</v>
      </c>
      <c r="D1480">
        <v>2014</v>
      </c>
      <c r="E1480">
        <v>75</v>
      </c>
      <c r="F1480" t="s">
        <v>4688</v>
      </c>
    </row>
    <row r="1481" spans="1:6" x14ac:dyDescent="0.25">
      <c r="A1481" t="s">
        <v>4689</v>
      </c>
      <c r="B1481" t="s">
        <v>4619</v>
      </c>
      <c r="C1481" t="s">
        <v>4690</v>
      </c>
      <c r="D1481">
        <v>2014</v>
      </c>
      <c r="E1481">
        <v>36</v>
      </c>
      <c r="F1481" t="s">
        <v>4691</v>
      </c>
    </row>
    <row r="1482" spans="1:6" x14ac:dyDescent="0.25">
      <c r="A1482" t="s">
        <v>4692</v>
      </c>
      <c r="B1482" t="s">
        <v>4619</v>
      </c>
      <c r="C1482" t="s">
        <v>4693</v>
      </c>
      <c r="D1482">
        <v>2014</v>
      </c>
      <c r="E1482">
        <v>27</v>
      </c>
      <c r="F1482" t="s">
        <v>4694</v>
      </c>
    </row>
    <row r="1483" spans="1:6" x14ac:dyDescent="0.25">
      <c r="A1483" t="s">
        <v>4695</v>
      </c>
      <c r="B1483" t="s">
        <v>4619</v>
      </c>
      <c r="C1483" t="s">
        <v>4696</v>
      </c>
      <c r="D1483">
        <v>2014</v>
      </c>
      <c r="E1483">
        <v>32</v>
      </c>
      <c r="F1483" t="s">
        <v>4697</v>
      </c>
    </row>
    <row r="1484" spans="1:6" x14ac:dyDescent="0.25">
      <c r="A1484" t="s">
        <v>4698</v>
      </c>
      <c r="B1484" t="s">
        <v>4619</v>
      </c>
      <c r="C1484" t="s">
        <v>4699</v>
      </c>
      <c r="D1484">
        <v>2014</v>
      </c>
      <c r="E1484">
        <v>29</v>
      </c>
      <c r="F1484" t="s">
        <v>4700</v>
      </c>
    </row>
    <row r="1485" spans="1:6" x14ac:dyDescent="0.25">
      <c r="A1485" t="s">
        <v>4701</v>
      </c>
      <c r="B1485" t="s">
        <v>4619</v>
      </c>
      <c r="C1485" t="s">
        <v>4702</v>
      </c>
      <c r="D1485">
        <v>2014</v>
      </c>
      <c r="E1485">
        <v>29</v>
      </c>
      <c r="F1485" t="s">
        <v>4703</v>
      </c>
    </row>
    <row r="1486" spans="1:6" x14ac:dyDescent="0.25">
      <c r="A1486" t="s">
        <v>4704</v>
      </c>
      <c r="B1486" t="s">
        <v>4619</v>
      </c>
      <c r="C1486" t="s">
        <v>4705</v>
      </c>
      <c r="D1486">
        <v>2014</v>
      </c>
      <c r="E1486">
        <v>31</v>
      </c>
      <c r="F1486" t="s">
        <v>4706</v>
      </c>
    </row>
    <row r="1487" spans="1:6" x14ac:dyDescent="0.25">
      <c r="A1487" t="s">
        <v>4707</v>
      </c>
      <c r="B1487" t="s">
        <v>4619</v>
      </c>
      <c r="C1487" t="s">
        <v>4708</v>
      </c>
      <c r="D1487">
        <v>2014</v>
      </c>
      <c r="E1487">
        <v>38</v>
      </c>
      <c r="F1487" t="s">
        <v>4709</v>
      </c>
    </row>
    <row r="1488" spans="1:6" x14ac:dyDescent="0.25">
      <c r="A1488" t="s">
        <v>4710</v>
      </c>
      <c r="B1488" t="s">
        <v>4619</v>
      </c>
      <c r="C1488" t="s">
        <v>4711</v>
      </c>
      <c r="D1488">
        <v>2014</v>
      </c>
      <c r="E1488">
        <v>23</v>
      </c>
      <c r="F1488" t="s">
        <v>4712</v>
      </c>
    </row>
    <row r="1489" spans="1:6" x14ac:dyDescent="0.25">
      <c r="A1489" t="s">
        <v>4713</v>
      </c>
      <c r="B1489" t="s">
        <v>4619</v>
      </c>
      <c r="C1489" t="s">
        <v>4714</v>
      </c>
      <c r="D1489">
        <v>2014</v>
      </c>
      <c r="E1489">
        <v>42</v>
      </c>
      <c r="F1489" t="s">
        <v>4715</v>
      </c>
    </row>
    <row r="1490" spans="1:6" x14ac:dyDescent="0.25">
      <c r="A1490" t="s">
        <v>4716</v>
      </c>
      <c r="B1490" t="s">
        <v>4619</v>
      </c>
      <c r="C1490" t="s">
        <v>4717</v>
      </c>
      <c r="D1490">
        <v>2014</v>
      </c>
      <c r="E1490">
        <v>37</v>
      </c>
      <c r="F1490" t="s">
        <v>4718</v>
      </c>
    </row>
    <row r="1491" spans="1:6" x14ac:dyDescent="0.25">
      <c r="A1491" t="s">
        <v>4719</v>
      </c>
      <c r="B1491" t="s">
        <v>4619</v>
      </c>
      <c r="C1491" t="s">
        <v>4720</v>
      </c>
      <c r="D1491">
        <v>2014</v>
      </c>
      <c r="E1491">
        <v>33</v>
      </c>
      <c r="F1491" t="s">
        <v>4721</v>
      </c>
    </row>
    <row r="1492" spans="1:6" x14ac:dyDescent="0.25">
      <c r="A1492" t="s">
        <v>4722</v>
      </c>
      <c r="B1492" t="s">
        <v>4619</v>
      </c>
      <c r="C1492" t="s">
        <v>4723</v>
      </c>
      <c r="D1492">
        <v>2014</v>
      </c>
      <c r="E1492">
        <v>32</v>
      </c>
      <c r="F1492" t="s">
        <v>4724</v>
      </c>
    </row>
    <row r="1493" spans="1:6" x14ac:dyDescent="0.25">
      <c r="A1493" t="s">
        <v>4725</v>
      </c>
      <c r="B1493" t="s">
        <v>4619</v>
      </c>
      <c r="C1493" t="s">
        <v>4726</v>
      </c>
      <c r="D1493">
        <v>2014</v>
      </c>
      <c r="E1493">
        <v>36</v>
      </c>
      <c r="F1493" t="s">
        <v>4727</v>
      </c>
    </row>
    <row r="1494" spans="1:6" x14ac:dyDescent="0.25">
      <c r="A1494" t="s">
        <v>4728</v>
      </c>
      <c r="B1494" t="s">
        <v>4619</v>
      </c>
      <c r="C1494" t="s">
        <v>4729</v>
      </c>
      <c r="D1494">
        <v>2014</v>
      </c>
      <c r="E1494">
        <v>34</v>
      </c>
      <c r="F1494" t="s">
        <v>4730</v>
      </c>
    </row>
    <row r="1495" spans="1:6" x14ac:dyDescent="0.25">
      <c r="A1495" t="s">
        <v>4731</v>
      </c>
      <c r="B1495" t="s">
        <v>4619</v>
      </c>
      <c r="C1495" t="s">
        <v>4732</v>
      </c>
      <c r="D1495">
        <v>2014</v>
      </c>
      <c r="E1495">
        <v>19</v>
      </c>
      <c r="F1495" t="s">
        <v>4733</v>
      </c>
    </row>
    <row r="1496" spans="1:6" x14ac:dyDescent="0.25">
      <c r="A1496" t="s">
        <v>4734</v>
      </c>
      <c r="B1496" t="s">
        <v>4619</v>
      </c>
      <c r="C1496" t="s">
        <v>4735</v>
      </c>
      <c r="D1496">
        <v>2014</v>
      </c>
      <c r="E1496">
        <v>59</v>
      </c>
      <c r="F1496" t="s">
        <v>4736</v>
      </c>
    </row>
    <row r="1497" spans="1:6" x14ac:dyDescent="0.25">
      <c r="A1497" t="s">
        <v>4737</v>
      </c>
      <c r="B1497" t="s">
        <v>4619</v>
      </c>
      <c r="C1497" t="s">
        <v>4738</v>
      </c>
      <c r="D1497">
        <v>2014</v>
      </c>
      <c r="E1497">
        <v>23</v>
      </c>
      <c r="F1497" t="s">
        <v>4739</v>
      </c>
    </row>
    <row r="1498" spans="1:6" x14ac:dyDescent="0.25">
      <c r="A1498" t="s">
        <v>4740</v>
      </c>
      <c r="B1498" t="s">
        <v>4619</v>
      </c>
      <c r="C1498" t="s">
        <v>4741</v>
      </c>
      <c r="D1498">
        <v>2014</v>
      </c>
      <c r="E1498">
        <v>5</v>
      </c>
      <c r="F1498" t="s">
        <v>4742</v>
      </c>
    </row>
    <row r="1499" spans="1:6" x14ac:dyDescent="0.25">
      <c r="A1499" t="s">
        <v>4743</v>
      </c>
      <c r="B1499" t="s">
        <v>4619</v>
      </c>
      <c r="C1499" t="s">
        <v>4744</v>
      </c>
      <c r="D1499">
        <v>2014</v>
      </c>
      <c r="E1499">
        <v>32</v>
      </c>
      <c r="F1499" t="s">
        <v>4745</v>
      </c>
    </row>
    <row r="1500" spans="1:6" x14ac:dyDescent="0.25">
      <c r="A1500" t="s">
        <v>4746</v>
      </c>
      <c r="B1500" t="s">
        <v>4619</v>
      </c>
      <c r="C1500" t="s">
        <v>4747</v>
      </c>
      <c r="D1500">
        <v>2014</v>
      </c>
      <c r="E1500">
        <v>30</v>
      </c>
      <c r="F1500" t="s">
        <v>4748</v>
      </c>
    </row>
    <row r="1501" spans="1:6" x14ac:dyDescent="0.25">
      <c r="A1501" t="s">
        <v>4749</v>
      </c>
      <c r="B1501" t="s">
        <v>4619</v>
      </c>
      <c r="C1501" t="s">
        <v>4750</v>
      </c>
      <c r="D1501">
        <v>2014</v>
      </c>
      <c r="E1501">
        <v>26</v>
      </c>
      <c r="F1501" t="s">
        <v>4751</v>
      </c>
    </row>
    <row r="1502" spans="1:6" x14ac:dyDescent="0.25">
      <c r="A1502" t="s">
        <v>4752</v>
      </c>
      <c r="B1502" t="s">
        <v>4619</v>
      </c>
      <c r="C1502" t="s">
        <v>4753</v>
      </c>
      <c r="D1502">
        <v>2014</v>
      </c>
      <c r="E1502">
        <v>43</v>
      </c>
      <c r="F1502" t="s">
        <v>4754</v>
      </c>
    </row>
    <row r="1503" spans="1:6" x14ac:dyDescent="0.25">
      <c r="A1503" t="s">
        <v>4755</v>
      </c>
      <c r="B1503" t="s">
        <v>4619</v>
      </c>
      <c r="C1503" t="s">
        <v>4756</v>
      </c>
      <c r="D1503">
        <v>2014</v>
      </c>
      <c r="E1503">
        <v>31</v>
      </c>
      <c r="F1503" t="s">
        <v>4757</v>
      </c>
    </row>
    <row r="1504" spans="1:6" x14ac:dyDescent="0.25">
      <c r="A1504" t="s">
        <v>4758</v>
      </c>
      <c r="B1504" t="s">
        <v>4619</v>
      </c>
      <c r="C1504" t="s">
        <v>4759</v>
      </c>
      <c r="D1504">
        <v>2014</v>
      </c>
      <c r="E1504">
        <v>27</v>
      </c>
      <c r="F1504" t="s">
        <v>4760</v>
      </c>
    </row>
    <row r="1505" spans="1:6" x14ac:dyDescent="0.25">
      <c r="A1505" t="s">
        <v>4761</v>
      </c>
      <c r="B1505" t="s">
        <v>4619</v>
      </c>
      <c r="C1505" t="s">
        <v>4762</v>
      </c>
      <c r="D1505">
        <v>2014</v>
      </c>
      <c r="E1505">
        <v>22</v>
      </c>
      <c r="F1505" t="s">
        <v>4763</v>
      </c>
    </row>
    <row r="1506" spans="1:6" x14ac:dyDescent="0.25">
      <c r="A1506" t="s">
        <v>4764</v>
      </c>
      <c r="B1506" t="s">
        <v>4619</v>
      </c>
      <c r="C1506" t="s">
        <v>4765</v>
      </c>
      <c r="D1506">
        <v>2014</v>
      </c>
      <c r="E1506">
        <v>37</v>
      </c>
      <c r="F1506" t="s">
        <v>4766</v>
      </c>
    </row>
    <row r="1507" spans="1:6" x14ac:dyDescent="0.25">
      <c r="A1507" t="s">
        <v>4767</v>
      </c>
      <c r="B1507" t="s">
        <v>4619</v>
      </c>
      <c r="C1507" t="s">
        <v>4768</v>
      </c>
      <c r="D1507">
        <v>2014</v>
      </c>
      <c r="E1507">
        <v>38</v>
      </c>
      <c r="F1507" t="s">
        <v>4769</v>
      </c>
    </row>
    <row r="1508" spans="1:6" x14ac:dyDescent="0.25">
      <c r="A1508" t="s">
        <v>4770</v>
      </c>
      <c r="B1508" t="s">
        <v>4619</v>
      </c>
      <c r="C1508" t="s">
        <v>4771</v>
      </c>
      <c r="D1508">
        <v>2014</v>
      </c>
      <c r="E1508">
        <v>48</v>
      </c>
      <c r="F1508" t="s">
        <v>4772</v>
      </c>
    </row>
    <row r="1509" spans="1:6" x14ac:dyDescent="0.25">
      <c r="A1509" t="s">
        <v>4773</v>
      </c>
      <c r="B1509" t="s">
        <v>4619</v>
      </c>
      <c r="C1509" t="s">
        <v>4774</v>
      </c>
      <c r="D1509">
        <v>2014</v>
      </c>
      <c r="E1509">
        <v>49</v>
      </c>
      <c r="F1509" t="s">
        <v>4775</v>
      </c>
    </row>
    <row r="1510" spans="1:6" x14ac:dyDescent="0.25">
      <c r="A1510" t="s">
        <v>4776</v>
      </c>
      <c r="B1510" t="s">
        <v>4619</v>
      </c>
      <c r="C1510" t="s">
        <v>4777</v>
      </c>
      <c r="D1510">
        <v>2014</v>
      </c>
      <c r="E1510">
        <v>53</v>
      </c>
      <c r="F1510" t="s">
        <v>4778</v>
      </c>
    </row>
    <row r="1511" spans="1:6" x14ac:dyDescent="0.25">
      <c r="A1511" t="s">
        <v>4779</v>
      </c>
      <c r="B1511" t="s">
        <v>4619</v>
      </c>
      <c r="C1511" t="s">
        <v>4780</v>
      </c>
      <c r="D1511">
        <v>2014</v>
      </c>
      <c r="E1511">
        <v>26</v>
      </c>
      <c r="F1511" t="s">
        <v>4781</v>
      </c>
    </row>
    <row r="1512" spans="1:6" x14ac:dyDescent="0.25">
      <c r="A1512" t="s">
        <v>4782</v>
      </c>
      <c r="B1512" t="s">
        <v>4619</v>
      </c>
      <c r="C1512" t="s">
        <v>4783</v>
      </c>
      <c r="D1512">
        <v>2014</v>
      </c>
      <c r="E1512">
        <v>30</v>
      </c>
      <c r="F1512" t="s">
        <v>4784</v>
      </c>
    </row>
    <row r="1513" spans="1:6" x14ac:dyDescent="0.25">
      <c r="A1513" t="s">
        <v>4785</v>
      </c>
      <c r="B1513" t="s">
        <v>4619</v>
      </c>
      <c r="C1513" t="s">
        <v>4786</v>
      </c>
      <c r="D1513">
        <v>2014</v>
      </c>
      <c r="E1513">
        <v>50</v>
      </c>
      <c r="F1513" t="s">
        <v>4787</v>
      </c>
    </row>
    <row r="1514" spans="1:6" x14ac:dyDescent="0.25">
      <c r="A1514" t="s">
        <v>4788</v>
      </c>
      <c r="B1514" t="s">
        <v>4619</v>
      </c>
      <c r="C1514" t="s">
        <v>4789</v>
      </c>
      <c r="D1514">
        <v>2014</v>
      </c>
      <c r="E1514">
        <v>45</v>
      </c>
      <c r="F1514" t="s">
        <v>4790</v>
      </c>
    </row>
    <row r="1515" spans="1:6" x14ac:dyDescent="0.25">
      <c r="A1515" t="s">
        <v>4791</v>
      </c>
      <c r="B1515" t="s">
        <v>4619</v>
      </c>
      <c r="C1515" t="s">
        <v>4792</v>
      </c>
      <c r="D1515">
        <v>2014</v>
      </c>
      <c r="E1515">
        <v>6</v>
      </c>
      <c r="F1515" t="s">
        <v>4793</v>
      </c>
    </row>
    <row r="1516" spans="1:6" x14ac:dyDescent="0.25">
      <c r="A1516" t="s">
        <v>4794</v>
      </c>
      <c r="B1516" t="s">
        <v>4619</v>
      </c>
      <c r="C1516" t="s">
        <v>4795</v>
      </c>
      <c r="D1516">
        <v>2014</v>
      </c>
      <c r="E1516">
        <v>26</v>
      </c>
      <c r="F1516" t="s">
        <v>4796</v>
      </c>
    </row>
    <row r="1517" spans="1:6" x14ac:dyDescent="0.25">
      <c r="A1517" t="s">
        <v>4797</v>
      </c>
      <c r="B1517" t="s">
        <v>4619</v>
      </c>
      <c r="C1517" t="s">
        <v>4798</v>
      </c>
      <c r="D1517">
        <v>2014</v>
      </c>
      <c r="E1517">
        <v>26</v>
      </c>
      <c r="F1517" t="s">
        <v>4799</v>
      </c>
    </row>
    <row r="1518" spans="1:6" x14ac:dyDescent="0.25">
      <c r="A1518" t="s">
        <v>4800</v>
      </c>
      <c r="B1518" t="s">
        <v>4619</v>
      </c>
      <c r="C1518" t="s">
        <v>4801</v>
      </c>
      <c r="D1518">
        <v>2014</v>
      </c>
      <c r="E1518">
        <v>32</v>
      </c>
      <c r="F1518" t="s">
        <v>4802</v>
      </c>
    </row>
    <row r="1519" spans="1:6" x14ac:dyDescent="0.25">
      <c r="A1519" t="s">
        <v>4803</v>
      </c>
      <c r="B1519" t="s">
        <v>4619</v>
      </c>
      <c r="C1519" t="s">
        <v>4804</v>
      </c>
      <c r="D1519">
        <v>2014</v>
      </c>
      <c r="E1519">
        <v>40</v>
      </c>
      <c r="F1519" t="s">
        <v>4805</v>
      </c>
    </row>
    <row r="1520" spans="1:6" x14ac:dyDescent="0.25">
      <c r="A1520" t="s">
        <v>4806</v>
      </c>
      <c r="B1520" t="s">
        <v>4619</v>
      </c>
      <c r="C1520" t="s">
        <v>4807</v>
      </c>
      <c r="D1520">
        <v>2014</v>
      </c>
      <c r="E1520">
        <v>27</v>
      </c>
      <c r="F1520" t="s">
        <v>4808</v>
      </c>
    </row>
    <row r="1521" spans="1:6" x14ac:dyDescent="0.25">
      <c r="A1521" t="s">
        <v>4809</v>
      </c>
      <c r="B1521" t="s">
        <v>4619</v>
      </c>
      <c r="C1521" t="s">
        <v>4810</v>
      </c>
      <c r="D1521">
        <v>2014</v>
      </c>
      <c r="E1521">
        <v>26</v>
      </c>
      <c r="F1521" t="s">
        <v>4811</v>
      </c>
    </row>
    <row r="1522" spans="1:6" x14ac:dyDescent="0.25">
      <c r="A1522" t="s">
        <v>4812</v>
      </c>
      <c r="B1522" t="s">
        <v>4619</v>
      </c>
      <c r="C1522" t="s">
        <v>4813</v>
      </c>
      <c r="D1522">
        <v>2014</v>
      </c>
      <c r="E1522">
        <v>74</v>
      </c>
      <c r="F1522" t="s">
        <v>4814</v>
      </c>
    </row>
    <row r="1523" spans="1:6" x14ac:dyDescent="0.25">
      <c r="A1523" t="s">
        <v>4815</v>
      </c>
      <c r="B1523" t="s">
        <v>4619</v>
      </c>
      <c r="C1523" t="s">
        <v>4816</v>
      </c>
      <c r="D1523">
        <v>2014</v>
      </c>
      <c r="E1523">
        <v>23</v>
      </c>
      <c r="F1523" t="s">
        <v>4817</v>
      </c>
    </row>
    <row r="1524" spans="1:6" x14ac:dyDescent="0.25">
      <c r="A1524" t="s">
        <v>4818</v>
      </c>
      <c r="B1524" t="s">
        <v>4619</v>
      </c>
      <c r="C1524" t="s">
        <v>4819</v>
      </c>
      <c r="D1524">
        <v>2014</v>
      </c>
      <c r="E1524">
        <v>61</v>
      </c>
      <c r="F1524" t="s">
        <v>4820</v>
      </c>
    </row>
    <row r="1525" spans="1:6" x14ac:dyDescent="0.25">
      <c r="A1525" t="s">
        <v>4821</v>
      </c>
      <c r="B1525" t="s">
        <v>4619</v>
      </c>
      <c r="C1525" t="s">
        <v>4822</v>
      </c>
      <c r="D1525">
        <v>2014</v>
      </c>
      <c r="E1525">
        <v>51</v>
      </c>
      <c r="F1525" t="s">
        <v>4823</v>
      </c>
    </row>
    <row r="1526" spans="1:6" x14ac:dyDescent="0.25">
      <c r="A1526" t="s">
        <v>4824</v>
      </c>
      <c r="B1526" t="s">
        <v>4619</v>
      </c>
      <c r="C1526" t="s">
        <v>4825</v>
      </c>
      <c r="D1526">
        <v>2014</v>
      </c>
      <c r="E1526">
        <v>37</v>
      </c>
      <c r="F1526" t="s">
        <v>4826</v>
      </c>
    </row>
    <row r="1527" spans="1:6" x14ac:dyDescent="0.25">
      <c r="A1527" t="s">
        <v>4827</v>
      </c>
      <c r="B1527" t="s">
        <v>4619</v>
      </c>
      <c r="C1527" t="s">
        <v>4828</v>
      </c>
      <c r="D1527">
        <v>2014</v>
      </c>
      <c r="E1527">
        <v>24</v>
      </c>
      <c r="F1527" t="s">
        <v>4829</v>
      </c>
    </row>
    <row r="1528" spans="1:6" x14ac:dyDescent="0.25">
      <c r="A1528" t="s">
        <v>4830</v>
      </c>
      <c r="B1528" t="s">
        <v>4619</v>
      </c>
      <c r="C1528" t="s">
        <v>4831</v>
      </c>
      <c r="D1528">
        <v>2014</v>
      </c>
      <c r="E1528">
        <v>20</v>
      </c>
      <c r="F1528" t="s">
        <v>4832</v>
      </c>
    </row>
    <row r="1529" spans="1:6" x14ac:dyDescent="0.25">
      <c r="A1529" t="s">
        <v>4833</v>
      </c>
      <c r="B1529" t="s">
        <v>4619</v>
      </c>
      <c r="C1529" t="s">
        <v>4834</v>
      </c>
      <c r="D1529">
        <v>2014</v>
      </c>
      <c r="E1529">
        <v>36</v>
      </c>
      <c r="F1529" t="s">
        <v>4835</v>
      </c>
    </row>
    <row r="1530" spans="1:6" x14ac:dyDescent="0.25">
      <c r="A1530" t="s">
        <v>4836</v>
      </c>
      <c r="B1530" t="s">
        <v>4619</v>
      </c>
      <c r="C1530" t="s">
        <v>2436</v>
      </c>
      <c r="D1530">
        <v>2014</v>
      </c>
      <c r="E1530">
        <v>37</v>
      </c>
      <c r="F1530" t="s">
        <v>4837</v>
      </c>
    </row>
    <row r="1531" spans="1:6" x14ac:dyDescent="0.25">
      <c r="A1531" t="s">
        <v>4838</v>
      </c>
      <c r="B1531" t="s">
        <v>4619</v>
      </c>
      <c r="C1531" t="s">
        <v>4839</v>
      </c>
      <c r="D1531">
        <v>2014</v>
      </c>
      <c r="E1531">
        <v>21</v>
      </c>
      <c r="F1531" t="s">
        <v>4840</v>
      </c>
    </row>
    <row r="1532" spans="1:6" x14ac:dyDescent="0.25">
      <c r="A1532" t="s">
        <v>4841</v>
      </c>
      <c r="B1532" t="s">
        <v>4619</v>
      </c>
      <c r="C1532" t="s">
        <v>4842</v>
      </c>
      <c r="D1532">
        <v>2014</v>
      </c>
      <c r="E1532">
        <v>24</v>
      </c>
      <c r="F1532" t="s">
        <v>4843</v>
      </c>
    </row>
    <row r="1533" spans="1:6" x14ac:dyDescent="0.25">
      <c r="A1533" t="s">
        <v>4844</v>
      </c>
      <c r="B1533" t="s">
        <v>4619</v>
      </c>
      <c r="C1533" t="s">
        <v>4845</v>
      </c>
      <c r="D1533">
        <v>2014</v>
      </c>
      <c r="E1533">
        <v>35</v>
      </c>
      <c r="F1533" t="s">
        <v>4846</v>
      </c>
    </row>
    <row r="1534" spans="1:6" x14ac:dyDescent="0.25">
      <c r="A1534" t="s">
        <v>4847</v>
      </c>
      <c r="B1534" t="s">
        <v>4619</v>
      </c>
      <c r="C1534" t="s">
        <v>4848</v>
      </c>
      <c r="D1534">
        <v>2014</v>
      </c>
      <c r="E1534">
        <v>34</v>
      </c>
      <c r="F1534" t="s">
        <v>4849</v>
      </c>
    </row>
    <row r="1535" spans="1:6" x14ac:dyDescent="0.25">
      <c r="A1535" t="s">
        <v>4850</v>
      </c>
      <c r="B1535" t="s">
        <v>4619</v>
      </c>
      <c r="C1535" t="s">
        <v>4851</v>
      </c>
      <c r="D1535">
        <v>2014</v>
      </c>
      <c r="E1535">
        <v>50</v>
      </c>
      <c r="F1535" t="s">
        <v>4852</v>
      </c>
    </row>
    <row r="1536" spans="1:6" x14ac:dyDescent="0.25">
      <c r="A1536" t="s">
        <v>4853</v>
      </c>
      <c r="B1536" t="s">
        <v>4619</v>
      </c>
      <c r="C1536" t="s">
        <v>4854</v>
      </c>
      <c r="D1536">
        <v>2014</v>
      </c>
      <c r="E1536">
        <v>60</v>
      </c>
      <c r="F1536" t="s">
        <v>4855</v>
      </c>
    </row>
    <row r="1537" spans="1:6" x14ac:dyDescent="0.25">
      <c r="A1537" t="s">
        <v>4856</v>
      </c>
      <c r="B1537" t="s">
        <v>4619</v>
      </c>
      <c r="C1537" t="s">
        <v>4857</v>
      </c>
      <c r="D1537">
        <v>2014</v>
      </c>
      <c r="E1537">
        <v>36</v>
      </c>
      <c r="F1537" t="s">
        <v>4858</v>
      </c>
    </row>
    <row r="1538" spans="1:6" x14ac:dyDescent="0.25">
      <c r="A1538" t="s">
        <v>4859</v>
      </c>
      <c r="B1538" t="s">
        <v>4619</v>
      </c>
      <c r="C1538" t="s">
        <v>4860</v>
      </c>
      <c r="D1538">
        <v>2014</v>
      </c>
      <c r="E1538">
        <v>41</v>
      </c>
      <c r="F1538" t="s">
        <v>4861</v>
      </c>
    </row>
    <row r="1539" spans="1:6" x14ac:dyDescent="0.25">
      <c r="A1539" t="s">
        <v>4862</v>
      </c>
      <c r="B1539" t="s">
        <v>4619</v>
      </c>
      <c r="C1539" t="s">
        <v>4863</v>
      </c>
      <c r="D1539">
        <v>2014</v>
      </c>
      <c r="E1539">
        <v>37</v>
      </c>
      <c r="F1539" t="s">
        <v>4864</v>
      </c>
    </row>
    <row r="1540" spans="1:6" x14ac:dyDescent="0.25">
      <c r="A1540" t="s">
        <v>4865</v>
      </c>
      <c r="B1540" t="s">
        <v>4619</v>
      </c>
      <c r="C1540" t="s">
        <v>4866</v>
      </c>
      <c r="D1540">
        <v>2014</v>
      </c>
      <c r="E1540">
        <v>32</v>
      </c>
      <c r="F1540" t="s">
        <v>4867</v>
      </c>
    </row>
    <row r="1541" spans="1:6" x14ac:dyDescent="0.25">
      <c r="A1541" t="s">
        <v>4868</v>
      </c>
      <c r="B1541" t="s">
        <v>4619</v>
      </c>
      <c r="C1541" t="s">
        <v>4869</v>
      </c>
      <c r="D1541">
        <v>2014</v>
      </c>
      <c r="E1541">
        <v>32</v>
      </c>
      <c r="F1541" t="s">
        <v>4870</v>
      </c>
    </row>
    <row r="1542" spans="1:6" x14ac:dyDescent="0.25">
      <c r="A1542" t="s">
        <v>4871</v>
      </c>
      <c r="B1542" t="s">
        <v>4619</v>
      </c>
      <c r="C1542" t="s">
        <v>4872</v>
      </c>
      <c r="D1542">
        <v>2014</v>
      </c>
      <c r="E1542">
        <v>24</v>
      </c>
      <c r="F1542" t="s">
        <v>4873</v>
      </c>
    </row>
    <row r="1543" spans="1:6" x14ac:dyDescent="0.25">
      <c r="A1543" t="s">
        <v>4874</v>
      </c>
      <c r="B1543" t="s">
        <v>4619</v>
      </c>
      <c r="C1543" t="s">
        <v>4875</v>
      </c>
      <c r="D1543">
        <v>2014</v>
      </c>
      <c r="E1543">
        <v>28</v>
      </c>
      <c r="F1543" t="s">
        <v>4876</v>
      </c>
    </row>
    <row r="1544" spans="1:6" x14ac:dyDescent="0.25">
      <c r="A1544" t="s">
        <v>4877</v>
      </c>
      <c r="B1544" t="s">
        <v>4619</v>
      </c>
      <c r="C1544" t="s">
        <v>4878</v>
      </c>
      <c r="D1544">
        <v>2014</v>
      </c>
      <c r="E1544">
        <v>41</v>
      </c>
      <c r="F1544" t="s">
        <v>4879</v>
      </c>
    </row>
    <row r="1545" spans="1:6" x14ac:dyDescent="0.25">
      <c r="A1545" t="s">
        <v>4880</v>
      </c>
      <c r="B1545" t="s">
        <v>4619</v>
      </c>
      <c r="C1545" t="s">
        <v>4881</v>
      </c>
      <c r="D1545">
        <v>2014</v>
      </c>
      <c r="E1545">
        <v>25</v>
      </c>
      <c r="F1545" t="s">
        <v>4882</v>
      </c>
    </row>
    <row r="1546" spans="1:6" x14ac:dyDescent="0.25">
      <c r="A1546" t="s">
        <v>4883</v>
      </c>
      <c r="B1546" t="s">
        <v>4619</v>
      </c>
      <c r="C1546" t="s">
        <v>4884</v>
      </c>
      <c r="D1546">
        <v>2014</v>
      </c>
      <c r="E1546">
        <v>49</v>
      </c>
      <c r="F1546" t="s">
        <v>4885</v>
      </c>
    </row>
    <row r="1547" spans="1:6" x14ac:dyDescent="0.25">
      <c r="A1547" t="s">
        <v>4886</v>
      </c>
      <c r="B1547" t="s">
        <v>4619</v>
      </c>
      <c r="C1547" t="s">
        <v>4887</v>
      </c>
      <c r="D1547">
        <v>2014</v>
      </c>
      <c r="E1547">
        <v>4</v>
      </c>
      <c r="F1547" t="s">
        <v>4888</v>
      </c>
    </row>
    <row r="1548" spans="1:6" x14ac:dyDescent="0.25">
      <c r="A1548" t="s">
        <v>4889</v>
      </c>
      <c r="B1548" t="s">
        <v>4619</v>
      </c>
      <c r="C1548" t="s">
        <v>4890</v>
      </c>
      <c r="D1548">
        <v>2014</v>
      </c>
      <c r="E1548">
        <v>34</v>
      </c>
      <c r="F1548" t="s">
        <v>4891</v>
      </c>
    </row>
    <row r="1549" spans="1:6" x14ac:dyDescent="0.25">
      <c r="A1549" t="s">
        <v>4892</v>
      </c>
      <c r="B1549" t="s">
        <v>4619</v>
      </c>
      <c r="C1549" t="s">
        <v>4893</v>
      </c>
      <c r="D1549">
        <v>2014</v>
      </c>
      <c r="E1549">
        <v>25</v>
      </c>
      <c r="F1549" t="s">
        <v>4894</v>
      </c>
    </row>
    <row r="1550" spans="1:6" x14ac:dyDescent="0.25">
      <c r="A1550" t="s">
        <v>4895</v>
      </c>
      <c r="B1550" t="s">
        <v>4619</v>
      </c>
      <c r="C1550" t="s">
        <v>4896</v>
      </c>
      <c r="D1550">
        <v>2014</v>
      </c>
      <c r="E1550">
        <v>49</v>
      </c>
      <c r="F1550" t="s">
        <v>4897</v>
      </c>
    </row>
    <row r="1551" spans="1:6" x14ac:dyDescent="0.25">
      <c r="A1551" t="s">
        <v>4898</v>
      </c>
      <c r="B1551" t="s">
        <v>4619</v>
      </c>
      <c r="C1551" t="s">
        <v>4899</v>
      </c>
      <c r="D1551">
        <v>2014</v>
      </c>
      <c r="E1551">
        <v>35</v>
      </c>
      <c r="F1551" t="s">
        <v>4900</v>
      </c>
    </row>
    <row r="1552" spans="1:6" x14ac:dyDescent="0.25">
      <c r="A1552" t="s">
        <v>4901</v>
      </c>
      <c r="B1552" t="s">
        <v>4619</v>
      </c>
      <c r="C1552" t="s">
        <v>4902</v>
      </c>
      <c r="D1552">
        <v>2014</v>
      </c>
      <c r="E1552">
        <v>38</v>
      </c>
      <c r="F1552" t="s">
        <v>4903</v>
      </c>
    </row>
    <row r="1553" spans="1:6" x14ac:dyDescent="0.25">
      <c r="A1553" t="s">
        <v>4904</v>
      </c>
      <c r="B1553" t="s">
        <v>4619</v>
      </c>
      <c r="C1553" t="s">
        <v>4905</v>
      </c>
      <c r="D1553">
        <v>2014</v>
      </c>
      <c r="E1553">
        <v>29</v>
      </c>
      <c r="F1553" t="s">
        <v>4906</v>
      </c>
    </row>
    <row r="1554" spans="1:6" x14ac:dyDescent="0.25">
      <c r="A1554" t="s">
        <v>4907</v>
      </c>
      <c r="B1554" t="s">
        <v>4619</v>
      </c>
      <c r="C1554" t="s">
        <v>4908</v>
      </c>
      <c r="D1554">
        <v>2014</v>
      </c>
      <c r="E1554">
        <v>23</v>
      </c>
      <c r="F1554" t="s">
        <v>4909</v>
      </c>
    </row>
    <row r="1555" spans="1:6" x14ac:dyDescent="0.25">
      <c r="A1555" t="s">
        <v>4910</v>
      </c>
      <c r="B1555" t="s">
        <v>4619</v>
      </c>
      <c r="C1555" t="s">
        <v>4911</v>
      </c>
      <c r="D1555">
        <v>2014</v>
      </c>
      <c r="E1555">
        <v>22</v>
      </c>
      <c r="F1555" t="s">
        <v>4912</v>
      </c>
    </row>
    <row r="1556" spans="1:6" x14ac:dyDescent="0.25">
      <c r="A1556" t="s">
        <v>4913</v>
      </c>
      <c r="B1556" t="s">
        <v>4619</v>
      </c>
      <c r="C1556" t="s">
        <v>4914</v>
      </c>
      <c r="D1556">
        <v>2014</v>
      </c>
      <c r="E1556">
        <v>35</v>
      </c>
      <c r="F1556" t="s">
        <v>4915</v>
      </c>
    </row>
    <row r="1557" spans="1:6" x14ac:dyDescent="0.25">
      <c r="A1557" t="s">
        <v>4916</v>
      </c>
      <c r="B1557" t="s">
        <v>4619</v>
      </c>
      <c r="C1557" t="s">
        <v>4917</v>
      </c>
      <c r="D1557">
        <v>2014</v>
      </c>
      <c r="E1557">
        <v>5</v>
      </c>
      <c r="F1557" t="s">
        <v>4918</v>
      </c>
    </row>
    <row r="1558" spans="1:6" x14ac:dyDescent="0.25">
      <c r="A1558" t="s">
        <v>4919</v>
      </c>
      <c r="B1558" t="s">
        <v>4619</v>
      </c>
      <c r="C1558" t="s">
        <v>4920</v>
      </c>
      <c r="D1558">
        <v>2014</v>
      </c>
      <c r="E1558">
        <v>23</v>
      </c>
      <c r="F1558" t="s">
        <v>4921</v>
      </c>
    </row>
    <row r="1559" spans="1:6" x14ac:dyDescent="0.25">
      <c r="A1559" t="s">
        <v>4922</v>
      </c>
      <c r="B1559" t="s">
        <v>4619</v>
      </c>
      <c r="C1559" t="s">
        <v>4923</v>
      </c>
      <c r="D1559">
        <v>2014</v>
      </c>
      <c r="E1559">
        <v>56</v>
      </c>
      <c r="F1559" t="s">
        <v>4924</v>
      </c>
    </row>
    <row r="1560" spans="1:6" x14ac:dyDescent="0.25">
      <c r="A1560" t="s">
        <v>4925</v>
      </c>
      <c r="B1560" t="s">
        <v>4619</v>
      </c>
      <c r="C1560" t="s">
        <v>4926</v>
      </c>
      <c r="D1560">
        <v>2014</v>
      </c>
      <c r="E1560">
        <v>5</v>
      </c>
      <c r="F1560" t="s">
        <v>4927</v>
      </c>
    </row>
    <row r="1561" spans="1:6" x14ac:dyDescent="0.25">
      <c r="A1561" t="s">
        <v>4928</v>
      </c>
      <c r="B1561" t="s">
        <v>4619</v>
      </c>
      <c r="C1561" t="s">
        <v>4929</v>
      </c>
      <c r="D1561">
        <v>2014</v>
      </c>
      <c r="E1561">
        <v>45</v>
      </c>
      <c r="F1561" t="s">
        <v>4930</v>
      </c>
    </row>
    <row r="1562" spans="1:6" x14ac:dyDescent="0.25">
      <c r="A1562" t="s">
        <v>4931</v>
      </c>
      <c r="B1562" t="s">
        <v>4619</v>
      </c>
      <c r="C1562" t="s">
        <v>4932</v>
      </c>
      <c r="D1562">
        <v>2014</v>
      </c>
      <c r="E1562">
        <v>42</v>
      </c>
      <c r="F1562" t="s">
        <v>4933</v>
      </c>
    </row>
    <row r="1563" spans="1:6" x14ac:dyDescent="0.25">
      <c r="A1563" t="s">
        <v>4934</v>
      </c>
      <c r="B1563" t="s">
        <v>4619</v>
      </c>
      <c r="C1563" t="s">
        <v>4935</v>
      </c>
      <c r="D1563">
        <v>2014</v>
      </c>
      <c r="E1563">
        <v>30</v>
      </c>
      <c r="F1563" t="s">
        <v>4936</v>
      </c>
    </row>
    <row r="1564" spans="1:6" x14ac:dyDescent="0.25">
      <c r="A1564" t="s">
        <v>4937</v>
      </c>
      <c r="B1564" t="s">
        <v>4619</v>
      </c>
      <c r="C1564" t="s">
        <v>4938</v>
      </c>
      <c r="D1564">
        <v>2014</v>
      </c>
      <c r="E1564">
        <v>28</v>
      </c>
      <c r="F1564" t="s">
        <v>4939</v>
      </c>
    </row>
    <row r="1565" spans="1:6" x14ac:dyDescent="0.25">
      <c r="A1565" t="s">
        <v>4940</v>
      </c>
      <c r="B1565" t="s">
        <v>4619</v>
      </c>
      <c r="C1565" t="s">
        <v>4941</v>
      </c>
      <c r="D1565">
        <v>2014</v>
      </c>
      <c r="E1565">
        <v>22</v>
      </c>
      <c r="F1565" t="s">
        <v>4942</v>
      </c>
    </row>
    <row r="1566" spans="1:6" x14ac:dyDescent="0.25">
      <c r="A1566" t="s">
        <v>4943</v>
      </c>
      <c r="B1566" t="s">
        <v>4619</v>
      </c>
      <c r="C1566" t="s">
        <v>4944</v>
      </c>
      <c r="D1566">
        <v>2014</v>
      </c>
      <c r="E1566">
        <v>31</v>
      </c>
      <c r="F1566" t="s">
        <v>4945</v>
      </c>
    </row>
    <row r="1567" spans="1:6" x14ac:dyDescent="0.25">
      <c r="A1567" t="s">
        <v>4946</v>
      </c>
      <c r="B1567" t="s">
        <v>4619</v>
      </c>
      <c r="C1567" t="s">
        <v>4947</v>
      </c>
      <c r="D1567">
        <v>2014</v>
      </c>
      <c r="E1567">
        <v>40</v>
      </c>
      <c r="F1567" t="s">
        <v>4948</v>
      </c>
    </row>
    <row r="1568" spans="1:6" x14ac:dyDescent="0.25">
      <c r="A1568" t="s">
        <v>4949</v>
      </c>
      <c r="B1568" t="s">
        <v>4619</v>
      </c>
      <c r="C1568" t="s">
        <v>4950</v>
      </c>
      <c r="D1568">
        <v>2014</v>
      </c>
      <c r="E1568">
        <v>32</v>
      </c>
      <c r="F1568" t="s">
        <v>4951</v>
      </c>
    </row>
    <row r="1569" spans="1:6" x14ac:dyDescent="0.25">
      <c r="A1569" t="s">
        <v>4952</v>
      </c>
      <c r="B1569" t="s">
        <v>4619</v>
      </c>
      <c r="C1569" t="s">
        <v>4953</v>
      </c>
      <c r="D1569">
        <v>2014</v>
      </c>
      <c r="E1569">
        <v>24</v>
      </c>
      <c r="F1569" t="s">
        <v>4954</v>
      </c>
    </row>
    <row r="1570" spans="1:6" x14ac:dyDescent="0.25">
      <c r="A1570" t="s">
        <v>4955</v>
      </c>
      <c r="B1570" t="s">
        <v>4619</v>
      </c>
      <c r="C1570" t="s">
        <v>4956</v>
      </c>
      <c r="D1570">
        <v>2014</v>
      </c>
      <c r="E1570">
        <v>44</v>
      </c>
      <c r="F1570" t="s">
        <v>4957</v>
      </c>
    </row>
    <row r="1571" spans="1:6" x14ac:dyDescent="0.25">
      <c r="A1571" t="s">
        <v>4958</v>
      </c>
      <c r="B1571" t="s">
        <v>4619</v>
      </c>
      <c r="C1571" t="s">
        <v>4959</v>
      </c>
      <c r="D1571">
        <v>2014</v>
      </c>
      <c r="E1571">
        <v>5</v>
      </c>
      <c r="F1571" t="s">
        <v>4960</v>
      </c>
    </row>
    <row r="1572" spans="1:6" x14ac:dyDescent="0.25">
      <c r="A1572" t="s">
        <v>4961</v>
      </c>
      <c r="B1572" t="s">
        <v>4619</v>
      </c>
      <c r="C1572" t="s">
        <v>4962</v>
      </c>
      <c r="D1572">
        <v>2014</v>
      </c>
      <c r="E1572">
        <v>42</v>
      </c>
      <c r="F1572" t="s">
        <v>4963</v>
      </c>
    </row>
    <row r="1573" spans="1:6" x14ac:dyDescent="0.25">
      <c r="A1573" t="s">
        <v>4964</v>
      </c>
      <c r="B1573" t="s">
        <v>4619</v>
      </c>
      <c r="C1573" t="s">
        <v>4965</v>
      </c>
      <c r="D1573">
        <v>2014</v>
      </c>
      <c r="E1573">
        <v>47</v>
      </c>
      <c r="F1573" t="s">
        <v>4966</v>
      </c>
    </row>
    <row r="1574" spans="1:6" x14ac:dyDescent="0.25">
      <c r="A1574" t="s">
        <v>4967</v>
      </c>
      <c r="B1574" t="s">
        <v>4619</v>
      </c>
      <c r="C1574" t="s">
        <v>4968</v>
      </c>
      <c r="D1574">
        <v>2014</v>
      </c>
      <c r="E1574">
        <v>41</v>
      </c>
      <c r="F1574" t="s">
        <v>4969</v>
      </c>
    </row>
    <row r="1575" spans="1:6" x14ac:dyDescent="0.25">
      <c r="A1575" t="s">
        <v>4970</v>
      </c>
      <c r="B1575" t="s">
        <v>4619</v>
      </c>
      <c r="C1575" t="s">
        <v>4971</v>
      </c>
      <c r="D1575">
        <v>2014</v>
      </c>
      <c r="E1575">
        <v>51</v>
      </c>
      <c r="F1575" t="s">
        <v>4972</v>
      </c>
    </row>
    <row r="1576" spans="1:6" x14ac:dyDescent="0.25">
      <c r="A1576" t="s">
        <v>4973</v>
      </c>
      <c r="B1576" t="s">
        <v>4619</v>
      </c>
      <c r="C1576" t="s">
        <v>4974</v>
      </c>
      <c r="D1576">
        <v>2014</v>
      </c>
      <c r="E1576">
        <v>39</v>
      </c>
      <c r="F1576" t="s">
        <v>4975</v>
      </c>
    </row>
    <row r="1577" spans="1:6" x14ac:dyDescent="0.25">
      <c r="A1577" t="s">
        <v>4976</v>
      </c>
      <c r="B1577" t="s">
        <v>4977</v>
      </c>
      <c r="C1577" t="s">
        <v>4978</v>
      </c>
      <c r="D1577">
        <v>2013</v>
      </c>
      <c r="E1577">
        <v>22</v>
      </c>
      <c r="F1577" t="s">
        <v>4979</v>
      </c>
    </row>
    <row r="1578" spans="1:6" x14ac:dyDescent="0.25">
      <c r="A1578" t="s">
        <v>4980</v>
      </c>
      <c r="B1578" t="s">
        <v>4977</v>
      </c>
      <c r="C1578" t="s">
        <v>4981</v>
      </c>
      <c r="D1578">
        <v>2013</v>
      </c>
      <c r="E1578">
        <v>34</v>
      </c>
      <c r="F1578" t="s">
        <v>4982</v>
      </c>
    </row>
    <row r="1579" spans="1:6" x14ac:dyDescent="0.25">
      <c r="A1579" t="s">
        <v>4983</v>
      </c>
      <c r="B1579" t="s">
        <v>4977</v>
      </c>
      <c r="C1579" t="s">
        <v>4984</v>
      </c>
      <c r="D1579">
        <v>2013</v>
      </c>
      <c r="E1579">
        <v>18</v>
      </c>
      <c r="F1579" t="s">
        <v>4985</v>
      </c>
    </row>
    <row r="1580" spans="1:6" x14ac:dyDescent="0.25">
      <c r="A1580" t="s">
        <v>4986</v>
      </c>
      <c r="B1580" t="s">
        <v>4977</v>
      </c>
      <c r="C1580" t="s">
        <v>4987</v>
      </c>
      <c r="D1580">
        <v>2013</v>
      </c>
      <c r="E1580">
        <v>45</v>
      </c>
      <c r="F1580" t="s">
        <v>4988</v>
      </c>
    </row>
    <row r="1581" spans="1:6" x14ac:dyDescent="0.25">
      <c r="A1581" t="s">
        <v>4989</v>
      </c>
      <c r="B1581" t="s">
        <v>4977</v>
      </c>
      <c r="C1581" t="s">
        <v>4990</v>
      </c>
      <c r="D1581">
        <v>2013</v>
      </c>
      <c r="E1581">
        <v>38</v>
      </c>
      <c r="F1581" t="s">
        <v>4991</v>
      </c>
    </row>
    <row r="1582" spans="1:6" x14ac:dyDescent="0.25">
      <c r="A1582" t="s">
        <v>4992</v>
      </c>
      <c r="B1582" t="s">
        <v>4977</v>
      </c>
      <c r="C1582" t="s">
        <v>4993</v>
      </c>
      <c r="D1582">
        <v>2013</v>
      </c>
      <c r="E1582">
        <v>29</v>
      </c>
      <c r="F1582" t="s">
        <v>4994</v>
      </c>
    </row>
    <row r="1583" spans="1:6" x14ac:dyDescent="0.25">
      <c r="A1583" t="s">
        <v>4995</v>
      </c>
      <c r="B1583" t="s">
        <v>4977</v>
      </c>
      <c r="C1583" t="s">
        <v>4996</v>
      </c>
      <c r="D1583">
        <v>2013</v>
      </c>
      <c r="E1583">
        <v>5</v>
      </c>
      <c r="F1583" t="s">
        <v>4997</v>
      </c>
    </row>
    <row r="1584" spans="1:6" x14ac:dyDescent="0.25">
      <c r="A1584" t="s">
        <v>4998</v>
      </c>
      <c r="B1584" t="s">
        <v>4977</v>
      </c>
      <c r="C1584" t="s">
        <v>4999</v>
      </c>
      <c r="D1584">
        <v>2013</v>
      </c>
      <c r="E1584">
        <v>37</v>
      </c>
      <c r="F1584" t="s">
        <v>5000</v>
      </c>
    </row>
    <row r="1585" spans="1:6" x14ac:dyDescent="0.25">
      <c r="A1585" t="s">
        <v>5001</v>
      </c>
      <c r="B1585" t="s">
        <v>4977</v>
      </c>
      <c r="C1585" t="s">
        <v>5002</v>
      </c>
      <c r="D1585">
        <v>2013</v>
      </c>
      <c r="E1585">
        <v>44</v>
      </c>
      <c r="F1585" t="s">
        <v>5003</v>
      </c>
    </row>
    <row r="1586" spans="1:6" x14ac:dyDescent="0.25">
      <c r="A1586" t="s">
        <v>5004</v>
      </c>
      <c r="B1586" t="s">
        <v>4977</v>
      </c>
      <c r="C1586" t="s">
        <v>5005</v>
      </c>
      <c r="D1586">
        <v>2013</v>
      </c>
      <c r="E1586">
        <v>7</v>
      </c>
      <c r="F1586" t="s">
        <v>5006</v>
      </c>
    </row>
    <row r="1587" spans="1:6" x14ac:dyDescent="0.25">
      <c r="A1587" t="s">
        <v>5007</v>
      </c>
      <c r="B1587" t="s">
        <v>4977</v>
      </c>
      <c r="C1587" t="s">
        <v>5008</v>
      </c>
      <c r="D1587">
        <v>2013</v>
      </c>
      <c r="E1587">
        <v>19</v>
      </c>
      <c r="F1587" t="s">
        <v>5009</v>
      </c>
    </row>
    <row r="1588" spans="1:6" x14ac:dyDescent="0.25">
      <c r="A1588" t="s">
        <v>5010</v>
      </c>
      <c r="B1588" t="s">
        <v>4977</v>
      </c>
      <c r="C1588" t="s">
        <v>5011</v>
      </c>
      <c r="D1588">
        <v>2013</v>
      </c>
      <c r="E1588">
        <v>29</v>
      </c>
      <c r="F1588" t="s">
        <v>5012</v>
      </c>
    </row>
    <row r="1589" spans="1:6" x14ac:dyDescent="0.25">
      <c r="A1589" t="s">
        <v>5013</v>
      </c>
      <c r="B1589" t="s">
        <v>4977</v>
      </c>
      <c r="C1589" t="s">
        <v>5014</v>
      </c>
      <c r="D1589">
        <v>2013</v>
      </c>
      <c r="E1589">
        <v>41</v>
      </c>
      <c r="F1589" t="s">
        <v>5015</v>
      </c>
    </row>
    <row r="1590" spans="1:6" x14ac:dyDescent="0.25">
      <c r="A1590" t="s">
        <v>5016</v>
      </c>
      <c r="B1590" t="s">
        <v>4977</v>
      </c>
      <c r="C1590" t="s">
        <v>5017</v>
      </c>
      <c r="D1590">
        <v>2013</v>
      </c>
      <c r="E1590">
        <v>22</v>
      </c>
      <c r="F1590" t="s">
        <v>5018</v>
      </c>
    </row>
    <row r="1591" spans="1:6" x14ac:dyDescent="0.25">
      <c r="A1591" t="s">
        <v>5019</v>
      </c>
      <c r="B1591" t="s">
        <v>4977</v>
      </c>
      <c r="C1591" t="s">
        <v>5020</v>
      </c>
      <c r="D1591">
        <v>2013</v>
      </c>
      <c r="E1591">
        <v>37</v>
      </c>
      <c r="F1591" t="s">
        <v>5021</v>
      </c>
    </row>
    <row r="1592" spans="1:6" x14ac:dyDescent="0.25">
      <c r="A1592" t="s">
        <v>5022</v>
      </c>
      <c r="B1592" t="s">
        <v>4977</v>
      </c>
      <c r="C1592" t="s">
        <v>5023</v>
      </c>
      <c r="D1592">
        <v>2013</v>
      </c>
      <c r="E1592">
        <v>50</v>
      </c>
      <c r="F1592" t="s">
        <v>5024</v>
      </c>
    </row>
    <row r="1593" spans="1:6" x14ac:dyDescent="0.25">
      <c r="A1593" t="s">
        <v>5025</v>
      </c>
      <c r="B1593" t="s">
        <v>4977</v>
      </c>
      <c r="C1593" t="s">
        <v>5026</v>
      </c>
      <c r="D1593">
        <v>2013</v>
      </c>
      <c r="E1593">
        <v>32</v>
      </c>
      <c r="F1593" t="s">
        <v>5027</v>
      </c>
    </row>
    <row r="1594" spans="1:6" x14ac:dyDescent="0.25">
      <c r="A1594" t="s">
        <v>5028</v>
      </c>
      <c r="B1594" t="s">
        <v>4977</v>
      </c>
      <c r="C1594" t="s">
        <v>5029</v>
      </c>
      <c r="D1594">
        <v>2013</v>
      </c>
      <c r="E1594">
        <v>24</v>
      </c>
      <c r="F1594" t="s">
        <v>5030</v>
      </c>
    </row>
    <row r="1595" spans="1:6" x14ac:dyDescent="0.25">
      <c r="A1595" t="s">
        <v>5031</v>
      </c>
      <c r="B1595" t="s">
        <v>4977</v>
      </c>
      <c r="C1595" t="s">
        <v>5032</v>
      </c>
      <c r="D1595">
        <v>2013</v>
      </c>
      <c r="E1595">
        <v>30</v>
      </c>
      <c r="F1595" t="s">
        <v>5033</v>
      </c>
    </row>
    <row r="1596" spans="1:6" x14ac:dyDescent="0.25">
      <c r="A1596" t="s">
        <v>5034</v>
      </c>
      <c r="B1596" t="s">
        <v>4977</v>
      </c>
      <c r="C1596" t="s">
        <v>5035</v>
      </c>
      <c r="D1596">
        <v>2013</v>
      </c>
      <c r="E1596">
        <v>35</v>
      </c>
      <c r="F1596" t="s">
        <v>5036</v>
      </c>
    </row>
    <row r="1597" spans="1:6" x14ac:dyDescent="0.25">
      <c r="A1597" t="s">
        <v>5037</v>
      </c>
      <c r="B1597" t="s">
        <v>4977</v>
      </c>
      <c r="C1597" t="s">
        <v>5038</v>
      </c>
      <c r="D1597">
        <v>2013</v>
      </c>
      <c r="E1597">
        <v>28</v>
      </c>
      <c r="F1597" t="s">
        <v>5039</v>
      </c>
    </row>
    <row r="1598" spans="1:6" x14ac:dyDescent="0.25">
      <c r="A1598" t="s">
        <v>5040</v>
      </c>
      <c r="B1598" t="s">
        <v>4977</v>
      </c>
      <c r="C1598" t="s">
        <v>5041</v>
      </c>
      <c r="D1598">
        <v>2013</v>
      </c>
      <c r="E1598">
        <v>25</v>
      </c>
      <c r="F1598" t="s">
        <v>5042</v>
      </c>
    </row>
    <row r="1599" spans="1:6" x14ac:dyDescent="0.25">
      <c r="A1599" t="s">
        <v>5043</v>
      </c>
      <c r="B1599" t="s">
        <v>4977</v>
      </c>
      <c r="C1599" t="s">
        <v>5044</v>
      </c>
      <c r="D1599">
        <v>2013</v>
      </c>
      <c r="E1599">
        <v>55</v>
      </c>
      <c r="F1599" t="s">
        <v>5045</v>
      </c>
    </row>
    <row r="1600" spans="1:6" x14ac:dyDescent="0.25">
      <c r="A1600" t="s">
        <v>5046</v>
      </c>
      <c r="B1600" t="s">
        <v>4977</v>
      </c>
      <c r="C1600" t="s">
        <v>5047</v>
      </c>
      <c r="D1600">
        <v>2013</v>
      </c>
      <c r="E1600">
        <v>42</v>
      </c>
      <c r="F1600" t="s">
        <v>5048</v>
      </c>
    </row>
    <row r="1601" spans="1:6" x14ac:dyDescent="0.25">
      <c r="A1601" t="s">
        <v>5049</v>
      </c>
      <c r="B1601" t="s">
        <v>4977</v>
      </c>
      <c r="C1601" t="s">
        <v>5050</v>
      </c>
      <c r="D1601">
        <v>2013</v>
      </c>
      <c r="E1601">
        <v>40</v>
      </c>
      <c r="F1601" t="s">
        <v>5051</v>
      </c>
    </row>
    <row r="1602" spans="1:6" x14ac:dyDescent="0.25">
      <c r="A1602" t="s">
        <v>5052</v>
      </c>
      <c r="B1602" t="s">
        <v>4977</v>
      </c>
      <c r="C1602" t="s">
        <v>5053</v>
      </c>
      <c r="D1602">
        <v>2013</v>
      </c>
      <c r="E1602">
        <v>38</v>
      </c>
      <c r="F1602" t="s">
        <v>5054</v>
      </c>
    </row>
    <row r="1603" spans="1:6" x14ac:dyDescent="0.25">
      <c r="A1603" t="s">
        <v>5055</v>
      </c>
      <c r="B1603" t="s">
        <v>4977</v>
      </c>
      <c r="C1603" t="s">
        <v>5056</v>
      </c>
      <c r="D1603">
        <v>2013</v>
      </c>
      <c r="E1603">
        <v>52</v>
      </c>
      <c r="F1603" t="s">
        <v>5057</v>
      </c>
    </row>
    <row r="1604" spans="1:6" x14ac:dyDescent="0.25">
      <c r="A1604" t="s">
        <v>5058</v>
      </c>
      <c r="B1604" t="s">
        <v>4977</v>
      </c>
      <c r="C1604" t="s">
        <v>5059</v>
      </c>
      <c r="D1604">
        <v>2013</v>
      </c>
      <c r="E1604">
        <v>31</v>
      </c>
      <c r="F1604" t="s">
        <v>5060</v>
      </c>
    </row>
    <row r="1605" spans="1:6" x14ac:dyDescent="0.25">
      <c r="A1605" t="s">
        <v>5061</v>
      </c>
      <c r="B1605" t="s">
        <v>4977</v>
      </c>
      <c r="C1605" t="s">
        <v>5062</v>
      </c>
      <c r="D1605">
        <v>2013</v>
      </c>
      <c r="E1605">
        <v>38</v>
      </c>
      <c r="F1605" t="s">
        <v>5063</v>
      </c>
    </row>
    <row r="1606" spans="1:6" x14ac:dyDescent="0.25">
      <c r="A1606" t="s">
        <v>5064</v>
      </c>
      <c r="B1606" t="s">
        <v>4977</v>
      </c>
      <c r="C1606" t="s">
        <v>5065</v>
      </c>
      <c r="D1606">
        <v>2013</v>
      </c>
      <c r="E1606">
        <v>24</v>
      </c>
      <c r="F1606" t="s">
        <v>5066</v>
      </c>
    </row>
    <row r="1607" spans="1:6" x14ac:dyDescent="0.25">
      <c r="A1607" t="s">
        <v>5067</v>
      </c>
      <c r="B1607" t="s">
        <v>4977</v>
      </c>
      <c r="C1607" t="s">
        <v>5068</v>
      </c>
      <c r="D1607">
        <v>2013</v>
      </c>
      <c r="E1607">
        <v>26</v>
      </c>
      <c r="F1607" t="s">
        <v>5069</v>
      </c>
    </row>
    <row r="1608" spans="1:6" x14ac:dyDescent="0.25">
      <c r="A1608" t="s">
        <v>5070</v>
      </c>
      <c r="B1608" t="s">
        <v>4977</v>
      </c>
      <c r="C1608" t="s">
        <v>5071</v>
      </c>
      <c r="D1608">
        <v>2013</v>
      </c>
      <c r="E1608">
        <v>48</v>
      </c>
      <c r="F1608" t="s">
        <v>5072</v>
      </c>
    </row>
    <row r="1609" spans="1:6" x14ac:dyDescent="0.25">
      <c r="A1609" t="s">
        <v>5073</v>
      </c>
      <c r="B1609" t="s">
        <v>4977</v>
      </c>
      <c r="C1609" t="s">
        <v>5074</v>
      </c>
      <c r="D1609">
        <v>2013</v>
      </c>
      <c r="E1609">
        <v>28</v>
      </c>
      <c r="F1609" t="s">
        <v>5075</v>
      </c>
    </row>
    <row r="1610" spans="1:6" x14ac:dyDescent="0.25">
      <c r="A1610" t="s">
        <v>5076</v>
      </c>
      <c r="B1610" t="s">
        <v>4977</v>
      </c>
      <c r="C1610" t="s">
        <v>5077</v>
      </c>
      <c r="D1610">
        <v>2013</v>
      </c>
      <c r="E1610">
        <v>33</v>
      </c>
      <c r="F1610" t="s">
        <v>5078</v>
      </c>
    </row>
    <row r="1611" spans="1:6" x14ac:dyDescent="0.25">
      <c r="A1611" t="s">
        <v>5079</v>
      </c>
      <c r="B1611" t="s">
        <v>4977</v>
      </c>
      <c r="C1611" t="s">
        <v>5080</v>
      </c>
      <c r="D1611">
        <v>2013</v>
      </c>
      <c r="E1611">
        <v>5</v>
      </c>
      <c r="F1611" t="s">
        <v>5081</v>
      </c>
    </row>
    <row r="1612" spans="1:6" x14ac:dyDescent="0.25">
      <c r="A1612" t="s">
        <v>5082</v>
      </c>
      <c r="B1612" t="s">
        <v>4977</v>
      </c>
      <c r="C1612" t="s">
        <v>5083</v>
      </c>
      <c r="D1612">
        <v>2013</v>
      </c>
      <c r="E1612">
        <v>5</v>
      </c>
      <c r="F1612" t="s">
        <v>5084</v>
      </c>
    </row>
    <row r="1613" spans="1:6" x14ac:dyDescent="0.25">
      <c r="A1613" t="s">
        <v>5085</v>
      </c>
      <c r="B1613" t="s">
        <v>4977</v>
      </c>
      <c r="C1613" t="s">
        <v>5086</v>
      </c>
      <c r="D1613">
        <v>2013</v>
      </c>
      <c r="E1613">
        <v>16</v>
      </c>
      <c r="F1613" t="s">
        <v>5087</v>
      </c>
    </row>
    <row r="1614" spans="1:6" x14ac:dyDescent="0.25">
      <c r="A1614" t="s">
        <v>5088</v>
      </c>
      <c r="B1614" t="s">
        <v>4977</v>
      </c>
      <c r="C1614" t="s">
        <v>5089</v>
      </c>
      <c r="D1614">
        <v>2013</v>
      </c>
      <c r="E1614">
        <v>34</v>
      </c>
      <c r="F1614" t="s">
        <v>5090</v>
      </c>
    </row>
    <row r="1615" spans="1:6" x14ac:dyDescent="0.25">
      <c r="A1615" t="s">
        <v>5091</v>
      </c>
      <c r="B1615" t="s">
        <v>4977</v>
      </c>
      <c r="C1615" t="s">
        <v>5092</v>
      </c>
      <c r="D1615">
        <v>2013</v>
      </c>
      <c r="E1615">
        <v>37</v>
      </c>
      <c r="F1615" t="s">
        <v>5093</v>
      </c>
    </row>
    <row r="1616" spans="1:6" x14ac:dyDescent="0.25">
      <c r="A1616" t="s">
        <v>5094</v>
      </c>
      <c r="B1616" t="s">
        <v>4977</v>
      </c>
      <c r="C1616" t="s">
        <v>5095</v>
      </c>
      <c r="D1616">
        <v>2013</v>
      </c>
      <c r="E1616">
        <v>31</v>
      </c>
      <c r="F1616" t="s">
        <v>5096</v>
      </c>
    </row>
    <row r="1617" spans="1:6" x14ac:dyDescent="0.25">
      <c r="A1617" t="s">
        <v>5097</v>
      </c>
      <c r="B1617" t="s">
        <v>4977</v>
      </c>
      <c r="C1617" t="s">
        <v>5098</v>
      </c>
      <c r="D1617">
        <v>2013</v>
      </c>
      <c r="E1617">
        <v>30</v>
      </c>
      <c r="F1617" t="s">
        <v>5099</v>
      </c>
    </row>
    <row r="1618" spans="1:6" x14ac:dyDescent="0.25">
      <c r="A1618" t="s">
        <v>5100</v>
      </c>
      <c r="B1618" t="s">
        <v>4977</v>
      </c>
      <c r="C1618" t="s">
        <v>5101</v>
      </c>
      <c r="D1618">
        <v>2013</v>
      </c>
      <c r="E1618">
        <v>34</v>
      </c>
      <c r="F1618" t="s">
        <v>5102</v>
      </c>
    </row>
    <row r="1619" spans="1:6" x14ac:dyDescent="0.25">
      <c r="A1619" t="s">
        <v>5103</v>
      </c>
      <c r="B1619" t="s">
        <v>4977</v>
      </c>
      <c r="C1619" t="s">
        <v>5104</v>
      </c>
      <c r="D1619">
        <v>2013</v>
      </c>
      <c r="E1619">
        <v>33</v>
      </c>
      <c r="F1619" t="s">
        <v>5105</v>
      </c>
    </row>
    <row r="1620" spans="1:6" x14ac:dyDescent="0.25">
      <c r="A1620" t="s">
        <v>5106</v>
      </c>
      <c r="B1620" t="s">
        <v>4977</v>
      </c>
      <c r="C1620" t="s">
        <v>5107</v>
      </c>
      <c r="D1620">
        <v>2013</v>
      </c>
      <c r="E1620">
        <v>24</v>
      </c>
      <c r="F1620" t="s">
        <v>5108</v>
      </c>
    </row>
    <row r="1621" spans="1:6" x14ac:dyDescent="0.25">
      <c r="A1621" t="s">
        <v>5109</v>
      </c>
      <c r="B1621" t="s">
        <v>4977</v>
      </c>
      <c r="C1621" t="s">
        <v>5110</v>
      </c>
      <c r="D1621">
        <v>2013</v>
      </c>
      <c r="E1621">
        <v>47</v>
      </c>
      <c r="F1621" t="s">
        <v>5111</v>
      </c>
    </row>
    <row r="1622" spans="1:6" x14ac:dyDescent="0.25">
      <c r="A1622" t="s">
        <v>5112</v>
      </c>
      <c r="B1622" t="s">
        <v>4977</v>
      </c>
      <c r="C1622" t="s">
        <v>5113</v>
      </c>
      <c r="D1622">
        <v>2013</v>
      </c>
      <c r="E1622">
        <v>40</v>
      </c>
      <c r="F1622" t="s">
        <v>5114</v>
      </c>
    </row>
    <row r="1623" spans="1:6" x14ac:dyDescent="0.25">
      <c r="A1623" t="s">
        <v>5115</v>
      </c>
      <c r="B1623" t="s">
        <v>4977</v>
      </c>
      <c r="C1623" t="s">
        <v>5116</v>
      </c>
      <c r="D1623">
        <v>2013</v>
      </c>
      <c r="E1623">
        <v>41</v>
      </c>
      <c r="F1623" t="s">
        <v>5117</v>
      </c>
    </row>
    <row r="1624" spans="1:6" x14ac:dyDescent="0.25">
      <c r="A1624" t="s">
        <v>5118</v>
      </c>
      <c r="B1624" t="s">
        <v>4977</v>
      </c>
      <c r="C1624" t="s">
        <v>5119</v>
      </c>
      <c r="D1624">
        <v>2013</v>
      </c>
      <c r="E1624">
        <v>27</v>
      </c>
      <c r="F1624" t="s">
        <v>5120</v>
      </c>
    </row>
    <row r="1625" spans="1:6" x14ac:dyDescent="0.25">
      <c r="A1625" t="s">
        <v>5121</v>
      </c>
      <c r="B1625" t="s">
        <v>4977</v>
      </c>
      <c r="C1625" t="s">
        <v>5122</v>
      </c>
      <c r="D1625">
        <v>2013</v>
      </c>
      <c r="E1625">
        <v>37</v>
      </c>
      <c r="F1625" t="s">
        <v>5123</v>
      </c>
    </row>
    <row r="1626" spans="1:6" x14ac:dyDescent="0.25">
      <c r="A1626" t="s">
        <v>5124</v>
      </c>
      <c r="B1626" t="s">
        <v>4977</v>
      </c>
      <c r="C1626" t="s">
        <v>5125</v>
      </c>
      <c r="D1626">
        <v>2013</v>
      </c>
      <c r="E1626">
        <v>20</v>
      </c>
      <c r="F1626" t="s">
        <v>5126</v>
      </c>
    </row>
    <row r="1627" spans="1:6" x14ac:dyDescent="0.25">
      <c r="A1627" t="s">
        <v>5127</v>
      </c>
      <c r="B1627" t="s">
        <v>4977</v>
      </c>
      <c r="C1627" t="s">
        <v>5128</v>
      </c>
      <c r="D1627">
        <v>2013</v>
      </c>
      <c r="E1627">
        <v>42</v>
      </c>
      <c r="F1627" t="s">
        <v>5129</v>
      </c>
    </row>
    <row r="1628" spans="1:6" x14ac:dyDescent="0.25">
      <c r="A1628" t="s">
        <v>5130</v>
      </c>
      <c r="B1628" t="s">
        <v>4977</v>
      </c>
      <c r="C1628" t="s">
        <v>5131</v>
      </c>
      <c r="D1628">
        <v>2013</v>
      </c>
      <c r="E1628">
        <v>5</v>
      </c>
      <c r="F1628" t="s">
        <v>5132</v>
      </c>
    </row>
    <row r="1629" spans="1:6" x14ac:dyDescent="0.25">
      <c r="A1629" t="s">
        <v>5133</v>
      </c>
      <c r="B1629" t="s">
        <v>4977</v>
      </c>
      <c r="C1629" t="s">
        <v>5134</v>
      </c>
      <c r="D1629">
        <v>2013</v>
      </c>
      <c r="E1629">
        <v>39</v>
      </c>
      <c r="F1629" t="s">
        <v>5135</v>
      </c>
    </row>
    <row r="1630" spans="1:6" x14ac:dyDescent="0.25">
      <c r="A1630" t="s">
        <v>5136</v>
      </c>
      <c r="B1630" t="s">
        <v>4977</v>
      </c>
      <c r="C1630" t="s">
        <v>5137</v>
      </c>
      <c r="D1630">
        <v>2013</v>
      </c>
      <c r="E1630">
        <v>33</v>
      </c>
      <c r="F1630" t="s">
        <v>5138</v>
      </c>
    </row>
    <row r="1631" spans="1:6" x14ac:dyDescent="0.25">
      <c r="A1631" t="s">
        <v>5139</v>
      </c>
      <c r="B1631" t="s">
        <v>4977</v>
      </c>
      <c r="C1631" t="s">
        <v>5140</v>
      </c>
      <c r="D1631">
        <v>2013</v>
      </c>
      <c r="E1631">
        <v>32</v>
      </c>
      <c r="F1631" t="s">
        <v>5141</v>
      </c>
    </row>
    <row r="1632" spans="1:6" x14ac:dyDescent="0.25">
      <c r="A1632" t="s">
        <v>5142</v>
      </c>
      <c r="B1632" t="s">
        <v>4977</v>
      </c>
      <c r="C1632" t="s">
        <v>5143</v>
      </c>
      <c r="D1632">
        <v>2013</v>
      </c>
      <c r="E1632">
        <v>30</v>
      </c>
      <c r="F1632" t="s">
        <v>5144</v>
      </c>
    </row>
    <row r="1633" spans="1:6" x14ac:dyDescent="0.25">
      <c r="A1633" t="s">
        <v>5145</v>
      </c>
      <c r="B1633" t="s">
        <v>4977</v>
      </c>
      <c r="C1633" t="s">
        <v>5146</v>
      </c>
      <c r="D1633">
        <v>2013</v>
      </c>
      <c r="E1633">
        <v>31</v>
      </c>
      <c r="F1633" t="s">
        <v>5147</v>
      </c>
    </row>
    <row r="1634" spans="1:6" x14ac:dyDescent="0.25">
      <c r="A1634" t="s">
        <v>5148</v>
      </c>
      <c r="B1634" t="s">
        <v>4977</v>
      </c>
      <c r="C1634" t="s">
        <v>5149</v>
      </c>
      <c r="D1634">
        <v>2013</v>
      </c>
      <c r="E1634">
        <v>32</v>
      </c>
      <c r="F1634" t="s">
        <v>5150</v>
      </c>
    </row>
    <row r="1635" spans="1:6" x14ac:dyDescent="0.25">
      <c r="A1635" t="s">
        <v>5151</v>
      </c>
      <c r="B1635" t="s">
        <v>4977</v>
      </c>
      <c r="C1635" t="s">
        <v>5152</v>
      </c>
      <c r="D1635">
        <v>2013</v>
      </c>
      <c r="E1635">
        <v>24</v>
      </c>
      <c r="F1635" t="s">
        <v>5153</v>
      </c>
    </row>
    <row r="1636" spans="1:6" x14ac:dyDescent="0.25">
      <c r="A1636" t="s">
        <v>5154</v>
      </c>
      <c r="B1636" t="s">
        <v>4977</v>
      </c>
      <c r="C1636" t="s">
        <v>5155</v>
      </c>
      <c r="D1636">
        <v>2013</v>
      </c>
      <c r="E1636">
        <v>24</v>
      </c>
      <c r="F1636" t="s">
        <v>5156</v>
      </c>
    </row>
    <row r="1637" spans="1:6" x14ac:dyDescent="0.25">
      <c r="A1637" t="s">
        <v>5157</v>
      </c>
      <c r="B1637" t="s">
        <v>4977</v>
      </c>
      <c r="C1637" t="s">
        <v>5158</v>
      </c>
      <c r="D1637">
        <v>2013</v>
      </c>
      <c r="E1637">
        <v>5</v>
      </c>
      <c r="F1637" t="s">
        <v>5159</v>
      </c>
    </row>
    <row r="1638" spans="1:6" x14ac:dyDescent="0.25">
      <c r="A1638" t="s">
        <v>5160</v>
      </c>
      <c r="B1638" t="s">
        <v>4977</v>
      </c>
      <c r="C1638" t="s">
        <v>5161</v>
      </c>
      <c r="D1638">
        <v>2013</v>
      </c>
      <c r="E1638">
        <v>5</v>
      </c>
      <c r="F1638" t="s">
        <v>5162</v>
      </c>
    </row>
    <row r="1639" spans="1:6" x14ac:dyDescent="0.25">
      <c r="A1639" t="s">
        <v>5163</v>
      </c>
      <c r="B1639" t="s">
        <v>4977</v>
      </c>
      <c r="C1639" t="s">
        <v>5164</v>
      </c>
      <c r="D1639">
        <v>2013</v>
      </c>
      <c r="E1639">
        <v>36</v>
      </c>
      <c r="F1639" t="s">
        <v>5165</v>
      </c>
    </row>
    <row r="1640" spans="1:6" x14ac:dyDescent="0.25">
      <c r="A1640" t="s">
        <v>5166</v>
      </c>
      <c r="B1640" t="s">
        <v>4977</v>
      </c>
      <c r="C1640" t="s">
        <v>5167</v>
      </c>
      <c r="D1640">
        <v>2013</v>
      </c>
      <c r="E1640">
        <v>5</v>
      </c>
      <c r="F1640" t="s">
        <v>5168</v>
      </c>
    </row>
    <row r="1641" spans="1:6" x14ac:dyDescent="0.25">
      <c r="A1641" t="s">
        <v>5169</v>
      </c>
      <c r="B1641" t="s">
        <v>4977</v>
      </c>
      <c r="C1641" t="s">
        <v>5170</v>
      </c>
      <c r="D1641">
        <v>2013</v>
      </c>
      <c r="E1641">
        <v>54</v>
      </c>
      <c r="F1641" t="s">
        <v>5171</v>
      </c>
    </row>
    <row r="1642" spans="1:6" x14ac:dyDescent="0.25">
      <c r="A1642" t="s">
        <v>5172</v>
      </c>
      <c r="B1642" t="s">
        <v>4977</v>
      </c>
      <c r="C1642" t="s">
        <v>5173</v>
      </c>
      <c r="D1642">
        <v>2013</v>
      </c>
      <c r="E1642">
        <v>34</v>
      </c>
      <c r="F1642" t="s">
        <v>5174</v>
      </c>
    </row>
    <row r="1643" spans="1:6" x14ac:dyDescent="0.25">
      <c r="A1643" t="s">
        <v>5175</v>
      </c>
      <c r="B1643" t="s">
        <v>4977</v>
      </c>
      <c r="C1643" t="s">
        <v>5176</v>
      </c>
      <c r="D1643">
        <v>2013</v>
      </c>
      <c r="E1643">
        <v>26</v>
      </c>
      <c r="F1643" t="s">
        <v>5177</v>
      </c>
    </row>
    <row r="1644" spans="1:6" x14ac:dyDescent="0.25">
      <c r="A1644" t="s">
        <v>5178</v>
      </c>
      <c r="B1644" t="s">
        <v>4977</v>
      </c>
      <c r="C1644" t="s">
        <v>5179</v>
      </c>
      <c r="D1644">
        <v>2013</v>
      </c>
      <c r="E1644">
        <v>43</v>
      </c>
      <c r="F1644" t="s">
        <v>5180</v>
      </c>
    </row>
    <row r="1645" spans="1:6" x14ac:dyDescent="0.25">
      <c r="A1645" t="s">
        <v>5181</v>
      </c>
      <c r="B1645" t="s">
        <v>4977</v>
      </c>
      <c r="C1645" t="s">
        <v>5182</v>
      </c>
      <c r="D1645">
        <v>2013</v>
      </c>
      <c r="E1645">
        <v>19</v>
      </c>
      <c r="F1645" t="s">
        <v>5183</v>
      </c>
    </row>
    <row r="1646" spans="1:6" x14ac:dyDescent="0.25">
      <c r="A1646" t="s">
        <v>5184</v>
      </c>
      <c r="B1646" t="s">
        <v>4977</v>
      </c>
      <c r="C1646" t="s">
        <v>5185</v>
      </c>
      <c r="D1646">
        <v>2013</v>
      </c>
      <c r="E1646">
        <v>34</v>
      </c>
      <c r="F1646" t="s">
        <v>5186</v>
      </c>
    </row>
    <row r="1647" spans="1:6" x14ac:dyDescent="0.25">
      <c r="A1647" t="s">
        <v>5187</v>
      </c>
      <c r="B1647" t="s">
        <v>4977</v>
      </c>
      <c r="C1647" t="s">
        <v>5188</v>
      </c>
      <c r="D1647">
        <v>2013</v>
      </c>
      <c r="E1647">
        <v>22</v>
      </c>
      <c r="F1647" t="s">
        <v>5189</v>
      </c>
    </row>
    <row r="1648" spans="1:6" x14ac:dyDescent="0.25">
      <c r="A1648" t="s">
        <v>5190</v>
      </c>
      <c r="B1648" t="s">
        <v>4977</v>
      </c>
      <c r="C1648" t="s">
        <v>5191</v>
      </c>
      <c r="D1648">
        <v>2013</v>
      </c>
      <c r="E1648">
        <v>52</v>
      </c>
      <c r="F1648" t="s">
        <v>5192</v>
      </c>
    </row>
    <row r="1649" spans="1:7" x14ac:dyDescent="0.25">
      <c r="A1649" t="s">
        <v>5193</v>
      </c>
      <c r="B1649" t="s">
        <v>4977</v>
      </c>
      <c r="C1649" t="s">
        <v>5194</v>
      </c>
      <c r="D1649">
        <v>2013</v>
      </c>
      <c r="E1649">
        <v>2</v>
      </c>
      <c r="F1649" t="s">
        <v>5195</v>
      </c>
    </row>
    <row r="1650" spans="1:7" x14ac:dyDescent="0.25">
      <c r="A1650" t="s">
        <v>5196</v>
      </c>
      <c r="B1650" t="s">
        <v>4977</v>
      </c>
      <c r="C1650" t="s">
        <v>5197</v>
      </c>
      <c r="D1650">
        <v>2013</v>
      </c>
      <c r="E1650">
        <v>42</v>
      </c>
      <c r="F1650" t="s">
        <v>5198</v>
      </c>
    </row>
    <row r="1651" spans="1:7" x14ac:dyDescent="0.25">
      <c r="A1651" t="s">
        <v>5199</v>
      </c>
      <c r="B1651" t="s">
        <v>4977</v>
      </c>
      <c r="C1651" t="s">
        <v>5200</v>
      </c>
      <c r="D1651">
        <v>2013</v>
      </c>
      <c r="E1651">
        <v>23</v>
      </c>
      <c r="F1651" t="s">
        <v>5201</v>
      </c>
    </row>
    <row r="1652" spans="1:7" x14ac:dyDescent="0.25">
      <c r="A1652" t="s">
        <v>5202</v>
      </c>
      <c r="B1652" t="s">
        <v>4977</v>
      </c>
      <c r="C1652" t="s">
        <v>5203</v>
      </c>
      <c r="D1652">
        <v>2013</v>
      </c>
      <c r="E1652">
        <v>29</v>
      </c>
      <c r="F1652" t="s">
        <v>5204</v>
      </c>
    </row>
    <row r="1653" spans="1:7" x14ac:dyDescent="0.25">
      <c r="A1653" t="s">
        <v>5205</v>
      </c>
      <c r="B1653" t="s">
        <v>4977</v>
      </c>
      <c r="C1653" t="s">
        <v>5206</v>
      </c>
      <c r="D1653">
        <v>2013</v>
      </c>
      <c r="E1653">
        <v>28</v>
      </c>
      <c r="F1653" t="s">
        <v>5207</v>
      </c>
    </row>
    <row r="1654" spans="1:7" x14ac:dyDescent="0.25">
      <c r="A1654" t="s">
        <v>5208</v>
      </c>
      <c r="B1654" t="s">
        <v>4977</v>
      </c>
      <c r="C1654" t="s">
        <v>5209</v>
      </c>
      <c r="D1654">
        <v>2013</v>
      </c>
      <c r="E1654">
        <v>29</v>
      </c>
      <c r="F1654" t="s">
        <v>5210</v>
      </c>
    </row>
    <row r="1655" spans="1:7" x14ac:dyDescent="0.25">
      <c r="A1655" t="s">
        <v>5211</v>
      </c>
      <c r="B1655" t="s">
        <v>4977</v>
      </c>
      <c r="C1655" t="s">
        <v>5212</v>
      </c>
      <c r="D1655">
        <v>2013</v>
      </c>
      <c r="E1655">
        <v>33</v>
      </c>
      <c r="F1655" t="s">
        <v>5213</v>
      </c>
    </row>
    <row r="1656" spans="1:7" x14ac:dyDescent="0.25">
      <c r="A1656" t="s">
        <v>5214</v>
      </c>
      <c r="B1656" t="s">
        <v>4977</v>
      </c>
      <c r="C1656" t="s">
        <v>4022</v>
      </c>
      <c r="D1656">
        <v>2013</v>
      </c>
      <c r="E1656">
        <v>37</v>
      </c>
      <c r="F1656" t="s">
        <v>5215</v>
      </c>
    </row>
    <row r="1657" spans="1:7" x14ac:dyDescent="0.25">
      <c r="A1657" t="s">
        <v>5216</v>
      </c>
      <c r="B1657" t="s">
        <v>4977</v>
      </c>
      <c r="C1657" t="s">
        <v>5217</v>
      </c>
      <c r="D1657">
        <v>2013</v>
      </c>
      <c r="E1657">
        <v>32</v>
      </c>
      <c r="F1657" t="s">
        <v>5218</v>
      </c>
    </row>
    <row r="1658" spans="1:7" x14ac:dyDescent="0.25">
      <c r="A1658" t="s">
        <v>5219</v>
      </c>
      <c r="B1658" t="s">
        <v>4977</v>
      </c>
      <c r="C1658" t="s">
        <v>5220</v>
      </c>
      <c r="D1658">
        <v>2013</v>
      </c>
      <c r="E1658">
        <v>31</v>
      </c>
      <c r="F1658" t="s">
        <v>5221</v>
      </c>
    </row>
    <row r="1659" spans="1:7" x14ac:dyDescent="0.25">
      <c r="A1659" t="s">
        <v>5222</v>
      </c>
      <c r="B1659" t="s">
        <v>4977</v>
      </c>
      <c r="C1659" t="s">
        <v>5223</v>
      </c>
      <c r="D1659">
        <v>2013</v>
      </c>
      <c r="E1659">
        <v>28</v>
      </c>
      <c r="F1659" t="s">
        <v>5224</v>
      </c>
    </row>
    <row r="1660" spans="1:7" x14ac:dyDescent="0.25">
      <c r="A1660" t="s">
        <v>5225</v>
      </c>
      <c r="B1660" t="s">
        <v>4977</v>
      </c>
      <c r="C1660" t="s">
        <v>5226</v>
      </c>
      <c r="D1660">
        <v>2013</v>
      </c>
      <c r="E1660">
        <v>5</v>
      </c>
      <c r="F1660" t="s">
        <v>5227</v>
      </c>
      <c r="G1660" t="s">
        <v>5228</v>
      </c>
    </row>
    <row r="1661" spans="1:7" x14ac:dyDescent="0.25">
      <c r="A1661" t="s">
        <v>5229</v>
      </c>
      <c r="B1661" t="s">
        <v>5230</v>
      </c>
      <c r="C1661" t="s">
        <v>5231</v>
      </c>
      <c r="D1661">
        <v>2012</v>
      </c>
      <c r="E1661">
        <v>26</v>
      </c>
      <c r="F1661" t="s">
        <v>5232</v>
      </c>
    </row>
    <row r="1662" spans="1:7" x14ac:dyDescent="0.25">
      <c r="A1662" t="s">
        <v>5233</v>
      </c>
      <c r="B1662" t="s">
        <v>5230</v>
      </c>
      <c r="C1662" t="s">
        <v>5234</v>
      </c>
      <c r="D1662">
        <v>2012</v>
      </c>
      <c r="E1662">
        <v>40</v>
      </c>
      <c r="F1662" t="s">
        <v>5235</v>
      </c>
    </row>
    <row r="1663" spans="1:7" x14ac:dyDescent="0.25">
      <c r="A1663" t="s">
        <v>5236</v>
      </c>
      <c r="B1663" t="s">
        <v>5230</v>
      </c>
      <c r="C1663" t="s">
        <v>5237</v>
      </c>
      <c r="D1663">
        <v>2012</v>
      </c>
      <c r="E1663">
        <v>24</v>
      </c>
      <c r="F1663" t="s">
        <v>5238</v>
      </c>
    </row>
    <row r="1664" spans="1:7" x14ac:dyDescent="0.25">
      <c r="A1664" t="s">
        <v>5239</v>
      </c>
      <c r="B1664" t="s">
        <v>5230</v>
      </c>
      <c r="C1664" t="s">
        <v>5240</v>
      </c>
      <c r="D1664">
        <v>2012</v>
      </c>
      <c r="E1664">
        <v>46</v>
      </c>
      <c r="F1664" t="s">
        <v>5241</v>
      </c>
    </row>
    <row r="1665" spans="1:7" x14ac:dyDescent="0.25">
      <c r="A1665" t="s">
        <v>5242</v>
      </c>
      <c r="B1665" t="s">
        <v>5230</v>
      </c>
      <c r="C1665" t="s">
        <v>5243</v>
      </c>
      <c r="D1665">
        <v>2012</v>
      </c>
      <c r="E1665">
        <v>28</v>
      </c>
      <c r="F1665" t="s">
        <v>5244</v>
      </c>
    </row>
    <row r="1666" spans="1:7" x14ac:dyDescent="0.25">
      <c r="A1666" t="s">
        <v>5245</v>
      </c>
      <c r="B1666" t="s">
        <v>5230</v>
      </c>
      <c r="C1666" t="s">
        <v>5246</v>
      </c>
      <c r="D1666">
        <v>2012</v>
      </c>
      <c r="E1666">
        <v>38</v>
      </c>
      <c r="F1666" t="s">
        <v>5247</v>
      </c>
    </row>
    <row r="1667" spans="1:7" x14ac:dyDescent="0.25">
      <c r="A1667" t="s">
        <v>5248</v>
      </c>
      <c r="B1667" t="s">
        <v>5230</v>
      </c>
      <c r="C1667" t="s">
        <v>5249</v>
      </c>
      <c r="D1667">
        <v>2012</v>
      </c>
      <c r="E1667">
        <v>23</v>
      </c>
      <c r="F1667" t="s">
        <v>5250</v>
      </c>
    </row>
    <row r="1668" spans="1:7" x14ac:dyDescent="0.25">
      <c r="A1668" t="s">
        <v>5251</v>
      </c>
      <c r="B1668" t="s">
        <v>5230</v>
      </c>
      <c r="C1668" t="s">
        <v>5252</v>
      </c>
      <c r="D1668">
        <v>2012</v>
      </c>
      <c r="E1668">
        <v>27</v>
      </c>
      <c r="F1668" t="s">
        <v>5253</v>
      </c>
    </row>
    <row r="1669" spans="1:7" x14ac:dyDescent="0.25">
      <c r="A1669" t="s">
        <v>5254</v>
      </c>
      <c r="B1669" t="s">
        <v>5230</v>
      </c>
      <c r="C1669" t="s">
        <v>5255</v>
      </c>
      <c r="D1669">
        <v>2012</v>
      </c>
      <c r="E1669">
        <v>25</v>
      </c>
      <c r="F1669" t="s">
        <v>5256</v>
      </c>
    </row>
    <row r="1670" spans="1:7" x14ac:dyDescent="0.25">
      <c r="A1670" t="s">
        <v>5257</v>
      </c>
      <c r="B1670" t="s">
        <v>5230</v>
      </c>
      <c r="C1670" t="s">
        <v>5258</v>
      </c>
      <c r="D1670">
        <v>2012</v>
      </c>
      <c r="E1670">
        <v>25</v>
      </c>
      <c r="F1670" t="s">
        <v>5259</v>
      </c>
    </row>
    <row r="1671" spans="1:7" x14ac:dyDescent="0.25">
      <c r="A1671" t="s">
        <v>5260</v>
      </c>
      <c r="B1671" t="s">
        <v>5230</v>
      </c>
      <c r="C1671" t="s">
        <v>5261</v>
      </c>
      <c r="D1671">
        <v>2012</v>
      </c>
      <c r="E1671">
        <v>55</v>
      </c>
      <c r="F1671" t="s">
        <v>5262</v>
      </c>
    </row>
    <row r="1672" spans="1:7" x14ac:dyDescent="0.25">
      <c r="A1672" t="s">
        <v>5263</v>
      </c>
      <c r="B1672" t="s">
        <v>5230</v>
      </c>
      <c r="C1672" t="s">
        <v>5264</v>
      </c>
      <c r="D1672">
        <v>2012</v>
      </c>
      <c r="E1672">
        <v>25</v>
      </c>
      <c r="F1672" t="s">
        <v>5265</v>
      </c>
    </row>
    <row r="1673" spans="1:7" x14ac:dyDescent="0.25">
      <c r="A1673" t="s">
        <v>5266</v>
      </c>
      <c r="B1673" t="s">
        <v>5230</v>
      </c>
      <c r="C1673" t="s">
        <v>4649</v>
      </c>
      <c r="D1673">
        <v>2012</v>
      </c>
      <c r="E1673">
        <v>39</v>
      </c>
      <c r="F1673" t="s">
        <v>5267</v>
      </c>
    </row>
    <row r="1674" spans="1:7" x14ac:dyDescent="0.25">
      <c r="A1674" t="s">
        <v>5268</v>
      </c>
      <c r="B1674" t="s">
        <v>5230</v>
      </c>
      <c r="C1674" t="s">
        <v>5269</v>
      </c>
      <c r="D1674">
        <v>2012</v>
      </c>
      <c r="E1674">
        <v>30</v>
      </c>
      <c r="F1674" t="s">
        <v>5270</v>
      </c>
    </row>
    <row r="1675" spans="1:7" x14ac:dyDescent="0.25">
      <c r="A1675" t="s">
        <v>5271</v>
      </c>
      <c r="B1675" t="s">
        <v>5230</v>
      </c>
      <c r="C1675" t="s">
        <v>5272</v>
      </c>
      <c r="D1675">
        <v>2012</v>
      </c>
      <c r="E1675">
        <v>31</v>
      </c>
      <c r="F1675" t="s">
        <v>5273</v>
      </c>
    </row>
    <row r="1676" spans="1:7" x14ac:dyDescent="0.25">
      <c r="A1676" t="s">
        <v>5274</v>
      </c>
      <c r="B1676" t="s">
        <v>5230</v>
      </c>
      <c r="C1676" t="s">
        <v>5275</v>
      </c>
      <c r="D1676">
        <v>2012</v>
      </c>
      <c r="E1676">
        <v>28</v>
      </c>
      <c r="F1676" t="s">
        <v>5276</v>
      </c>
    </row>
    <row r="1677" spans="1:7" x14ac:dyDescent="0.25">
      <c r="A1677" t="s">
        <v>5277</v>
      </c>
      <c r="B1677" t="s">
        <v>5230</v>
      </c>
      <c r="C1677" t="s">
        <v>5278</v>
      </c>
      <c r="D1677">
        <v>2012</v>
      </c>
      <c r="E1677">
        <v>29</v>
      </c>
      <c r="F1677" t="s">
        <v>5279</v>
      </c>
    </row>
    <row r="1678" spans="1:7" x14ac:dyDescent="0.25">
      <c r="A1678" t="s">
        <v>5280</v>
      </c>
      <c r="B1678" t="s">
        <v>5230</v>
      </c>
      <c r="C1678" t="s">
        <v>5281</v>
      </c>
      <c r="D1678">
        <v>2012</v>
      </c>
      <c r="E1678">
        <v>5</v>
      </c>
      <c r="F1678" t="s">
        <v>5282</v>
      </c>
      <c r="G1678" t="s">
        <v>5283</v>
      </c>
    </row>
    <row r="1679" spans="1:7" x14ac:dyDescent="0.25">
      <c r="A1679" t="s">
        <v>5284</v>
      </c>
      <c r="B1679" t="s">
        <v>5230</v>
      </c>
      <c r="C1679" t="s">
        <v>5285</v>
      </c>
      <c r="D1679">
        <v>2012</v>
      </c>
      <c r="E1679">
        <v>5</v>
      </c>
      <c r="F1679" t="s">
        <v>5286</v>
      </c>
    </row>
    <row r="1680" spans="1:7" x14ac:dyDescent="0.25">
      <c r="A1680" t="s">
        <v>5287</v>
      </c>
      <c r="B1680" t="s">
        <v>5230</v>
      </c>
      <c r="C1680" t="s">
        <v>5288</v>
      </c>
      <c r="D1680">
        <v>2012</v>
      </c>
      <c r="E1680">
        <v>46</v>
      </c>
      <c r="F1680" t="s">
        <v>5289</v>
      </c>
    </row>
    <row r="1681" spans="1:6" x14ac:dyDescent="0.25">
      <c r="A1681" t="s">
        <v>5290</v>
      </c>
      <c r="B1681" t="s">
        <v>5230</v>
      </c>
      <c r="C1681" t="s">
        <v>5291</v>
      </c>
      <c r="D1681">
        <v>2012</v>
      </c>
      <c r="E1681">
        <v>36</v>
      </c>
      <c r="F1681" t="s">
        <v>5292</v>
      </c>
    </row>
    <row r="1682" spans="1:6" x14ac:dyDescent="0.25">
      <c r="A1682" t="s">
        <v>5293</v>
      </c>
      <c r="B1682" t="s">
        <v>5230</v>
      </c>
      <c r="C1682" t="s">
        <v>5294</v>
      </c>
      <c r="D1682">
        <v>2012</v>
      </c>
      <c r="E1682">
        <v>27</v>
      </c>
      <c r="F1682" t="s">
        <v>5295</v>
      </c>
    </row>
    <row r="1683" spans="1:6" x14ac:dyDescent="0.25">
      <c r="A1683" t="s">
        <v>5296</v>
      </c>
      <c r="B1683" t="s">
        <v>5230</v>
      </c>
      <c r="C1683" t="s">
        <v>5297</v>
      </c>
      <c r="D1683">
        <v>2012</v>
      </c>
      <c r="E1683">
        <v>20</v>
      </c>
      <c r="F1683" t="s">
        <v>5298</v>
      </c>
    </row>
    <row r="1684" spans="1:6" x14ac:dyDescent="0.25">
      <c r="A1684" t="s">
        <v>5299</v>
      </c>
      <c r="B1684" t="s">
        <v>5230</v>
      </c>
      <c r="C1684" t="s">
        <v>5300</v>
      </c>
      <c r="D1684">
        <v>2012</v>
      </c>
      <c r="E1684">
        <v>31</v>
      </c>
      <c r="F1684" t="s">
        <v>5301</v>
      </c>
    </row>
    <row r="1685" spans="1:6" x14ac:dyDescent="0.25">
      <c r="A1685" t="s">
        <v>5302</v>
      </c>
      <c r="B1685" t="s">
        <v>5230</v>
      </c>
      <c r="C1685" t="s">
        <v>5303</v>
      </c>
      <c r="D1685">
        <v>2012</v>
      </c>
      <c r="E1685">
        <v>51</v>
      </c>
      <c r="F1685" t="s">
        <v>5304</v>
      </c>
    </row>
    <row r="1686" spans="1:6" x14ac:dyDescent="0.25">
      <c r="A1686" t="s">
        <v>5305</v>
      </c>
      <c r="B1686" t="s">
        <v>5230</v>
      </c>
      <c r="C1686" t="s">
        <v>5306</v>
      </c>
      <c r="D1686">
        <v>2012</v>
      </c>
      <c r="E1686">
        <v>5</v>
      </c>
      <c r="F1686" t="s">
        <v>5307</v>
      </c>
    </row>
    <row r="1687" spans="1:6" x14ac:dyDescent="0.25">
      <c r="A1687" t="s">
        <v>5308</v>
      </c>
      <c r="B1687" t="s">
        <v>5230</v>
      </c>
      <c r="C1687" t="s">
        <v>5309</v>
      </c>
      <c r="D1687">
        <v>2012</v>
      </c>
      <c r="E1687">
        <v>14</v>
      </c>
      <c r="F1687" t="s">
        <v>5310</v>
      </c>
    </row>
    <row r="1688" spans="1:6" x14ac:dyDescent="0.25">
      <c r="A1688" t="s">
        <v>5311</v>
      </c>
      <c r="B1688" t="s">
        <v>5230</v>
      </c>
      <c r="C1688" t="s">
        <v>5312</v>
      </c>
      <c r="D1688">
        <v>2012</v>
      </c>
      <c r="E1688">
        <v>34</v>
      </c>
      <c r="F1688" t="s">
        <v>5313</v>
      </c>
    </row>
    <row r="1689" spans="1:6" x14ac:dyDescent="0.25">
      <c r="A1689" t="s">
        <v>5314</v>
      </c>
      <c r="B1689" t="s">
        <v>5230</v>
      </c>
      <c r="C1689" t="s">
        <v>5315</v>
      </c>
      <c r="D1689">
        <v>2012</v>
      </c>
      <c r="E1689">
        <v>20</v>
      </c>
      <c r="F1689" t="s">
        <v>5316</v>
      </c>
    </row>
    <row r="1690" spans="1:6" x14ac:dyDescent="0.25">
      <c r="A1690" t="s">
        <v>5317</v>
      </c>
      <c r="B1690" t="s">
        <v>5230</v>
      </c>
      <c r="C1690" t="s">
        <v>5318</v>
      </c>
      <c r="D1690">
        <v>2012</v>
      </c>
      <c r="E1690">
        <v>5</v>
      </c>
      <c r="F1690" t="s">
        <v>5319</v>
      </c>
    </row>
    <row r="1691" spans="1:6" x14ac:dyDescent="0.25">
      <c r="A1691" t="s">
        <v>5320</v>
      </c>
      <c r="B1691" t="s">
        <v>5230</v>
      </c>
      <c r="C1691" t="s">
        <v>5321</v>
      </c>
      <c r="D1691">
        <v>2012</v>
      </c>
      <c r="E1691">
        <v>49</v>
      </c>
      <c r="F1691" t="s">
        <v>5322</v>
      </c>
    </row>
    <row r="1692" spans="1:6" x14ac:dyDescent="0.25">
      <c r="A1692" t="s">
        <v>5323</v>
      </c>
      <c r="B1692" t="s">
        <v>5230</v>
      </c>
      <c r="C1692" t="s">
        <v>5324</v>
      </c>
      <c r="D1692">
        <v>2012</v>
      </c>
      <c r="E1692">
        <v>44</v>
      </c>
      <c r="F1692" t="s">
        <v>5325</v>
      </c>
    </row>
    <row r="1693" spans="1:6" x14ac:dyDescent="0.25">
      <c r="A1693" t="s">
        <v>5326</v>
      </c>
      <c r="B1693" t="s">
        <v>5230</v>
      </c>
      <c r="C1693" t="s">
        <v>5327</v>
      </c>
      <c r="D1693">
        <v>2012</v>
      </c>
      <c r="E1693">
        <v>31</v>
      </c>
      <c r="F1693" t="s">
        <v>5328</v>
      </c>
    </row>
    <row r="1694" spans="1:6" x14ac:dyDescent="0.25">
      <c r="A1694" t="s">
        <v>5329</v>
      </c>
      <c r="B1694" t="s">
        <v>5230</v>
      </c>
      <c r="C1694" t="s">
        <v>5330</v>
      </c>
      <c r="D1694">
        <v>2012</v>
      </c>
      <c r="E1694">
        <v>26</v>
      </c>
      <c r="F1694" t="s">
        <v>5331</v>
      </c>
    </row>
    <row r="1695" spans="1:6" x14ac:dyDescent="0.25">
      <c r="A1695" t="s">
        <v>5332</v>
      </c>
      <c r="B1695" t="s">
        <v>5230</v>
      </c>
      <c r="C1695" t="s">
        <v>5333</v>
      </c>
      <c r="D1695">
        <v>2012</v>
      </c>
      <c r="E1695">
        <v>30</v>
      </c>
      <c r="F1695" t="s">
        <v>5334</v>
      </c>
    </row>
    <row r="1696" spans="1:6" x14ac:dyDescent="0.25">
      <c r="A1696" t="s">
        <v>5335</v>
      </c>
      <c r="B1696" t="s">
        <v>5230</v>
      </c>
      <c r="C1696" t="s">
        <v>5336</v>
      </c>
      <c r="D1696">
        <v>2012</v>
      </c>
      <c r="E1696">
        <v>21</v>
      </c>
      <c r="F1696" t="s">
        <v>5337</v>
      </c>
    </row>
    <row r="1697" spans="1:6" x14ac:dyDescent="0.25">
      <c r="A1697" t="s">
        <v>5338</v>
      </c>
      <c r="B1697" t="s">
        <v>5230</v>
      </c>
      <c r="C1697" t="s">
        <v>5339</v>
      </c>
      <c r="D1697">
        <v>2012</v>
      </c>
      <c r="E1697">
        <v>4</v>
      </c>
      <c r="F1697" t="s">
        <v>5340</v>
      </c>
    </row>
    <row r="1698" spans="1:6" x14ac:dyDescent="0.25">
      <c r="A1698" t="s">
        <v>5341</v>
      </c>
      <c r="B1698" t="s">
        <v>5230</v>
      </c>
      <c r="C1698" t="s">
        <v>5342</v>
      </c>
      <c r="D1698">
        <v>2012</v>
      </c>
      <c r="E1698">
        <v>33</v>
      </c>
      <c r="F1698" t="s">
        <v>5343</v>
      </c>
    </row>
    <row r="1699" spans="1:6" x14ac:dyDescent="0.25">
      <c r="A1699" t="s">
        <v>5344</v>
      </c>
      <c r="B1699" t="s">
        <v>5230</v>
      </c>
      <c r="C1699" t="s">
        <v>5345</v>
      </c>
      <c r="D1699">
        <v>2012</v>
      </c>
      <c r="E1699">
        <v>61</v>
      </c>
      <c r="F1699" t="s">
        <v>5346</v>
      </c>
    </row>
    <row r="1700" spans="1:6" x14ac:dyDescent="0.25">
      <c r="A1700" t="s">
        <v>5347</v>
      </c>
      <c r="B1700" t="s">
        <v>5230</v>
      </c>
      <c r="C1700" t="s">
        <v>5348</v>
      </c>
      <c r="D1700">
        <v>2012</v>
      </c>
      <c r="E1700">
        <v>29</v>
      </c>
      <c r="F1700" t="s">
        <v>5349</v>
      </c>
    </row>
    <row r="1701" spans="1:6" x14ac:dyDescent="0.25">
      <c r="A1701" t="s">
        <v>5350</v>
      </c>
      <c r="B1701" t="s">
        <v>5230</v>
      </c>
      <c r="C1701" t="s">
        <v>5351</v>
      </c>
      <c r="D1701">
        <v>2012</v>
      </c>
      <c r="E1701">
        <v>31</v>
      </c>
      <c r="F1701" t="s">
        <v>5352</v>
      </c>
    </row>
    <row r="1702" spans="1:6" x14ac:dyDescent="0.25">
      <c r="A1702" t="s">
        <v>5353</v>
      </c>
      <c r="B1702" t="s">
        <v>5230</v>
      </c>
      <c r="C1702" t="s">
        <v>5354</v>
      </c>
      <c r="D1702">
        <v>2012</v>
      </c>
      <c r="E1702">
        <v>41</v>
      </c>
      <c r="F1702" t="s">
        <v>5355</v>
      </c>
    </row>
    <row r="1703" spans="1:6" x14ac:dyDescent="0.25">
      <c r="A1703" t="s">
        <v>5356</v>
      </c>
      <c r="B1703" t="s">
        <v>5230</v>
      </c>
      <c r="C1703" t="s">
        <v>5357</v>
      </c>
      <c r="D1703">
        <v>2012</v>
      </c>
      <c r="E1703">
        <v>29</v>
      </c>
      <c r="F1703" t="s">
        <v>5358</v>
      </c>
    </row>
    <row r="1704" spans="1:6" x14ac:dyDescent="0.25">
      <c r="A1704" t="s">
        <v>5359</v>
      </c>
      <c r="B1704" t="s">
        <v>5230</v>
      </c>
      <c r="C1704" t="s">
        <v>5360</v>
      </c>
      <c r="D1704">
        <v>2012</v>
      </c>
      <c r="E1704">
        <v>40</v>
      </c>
      <c r="F1704" t="s">
        <v>5361</v>
      </c>
    </row>
    <row r="1705" spans="1:6" x14ac:dyDescent="0.25">
      <c r="A1705" t="s">
        <v>5362</v>
      </c>
      <c r="B1705" t="s">
        <v>5230</v>
      </c>
      <c r="C1705" t="s">
        <v>5363</v>
      </c>
      <c r="D1705">
        <v>2012</v>
      </c>
      <c r="E1705">
        <v>39</v>
      </c>
      <c r="F1705" t="s">
        <v>5364</v>
      </c>
    </row>
    <row r="1706" spans="1:6" x14ac:dyDescent="0.25">
      <c r="A1706" t="s">
        <v>5365</v>
      </c>
      <c r="B1706" t="s">
        <v>5230</v>
      </c>
      <c r="C1706" t="s">
        <v>5366</v>
      </c>
      <c r="D1706">
        <v>2012</v>
      </c>
      <c r="E1706">
        <v>20</v>
      </c>
      <c r="F1706" t="s">
        <v>5367</v>
      </c>
    </row>
    <row r="1707" spans="1:6" x14ac:dyDescent="0.25">
      <c r="A1707" t="s">
        <v>5368</v>
      </c>
      <c r="B1707" t="s">
        <v>5230</v>
      </c>
      <c r="C1707" t="s">
        <v>5369</v>
      </c>
      <c r="D1707">
        <v>2012</v>
      </c>
      <c r="E1707">
        <v>42</v>
      </c>
      <c r="F1707" t="s">
        <v>5370</v>
      </c>
    </row>
    <row r="1708" spans="1:6" x14ac:dyDescent="0.25">
      <c r="A1708" t="s">
        <v>5371</v>
      </c>
      <c r="B1708" t="s">
        <v>5230</v>
      </c>
      <c r="C1708" t="s">
        <v>5372</v>
      </c>
      <c r="D1708">
        <v>2012</v>
      </c>
      <c r="E1708">
        <v>34</v>
      </c>
      <c r="F1708" t="s">
        <v>5373</v>
      </c>
    </row>
    <row r="1709" spans="1:6" x14ac:dyDescent="0.25">
      <c r="A1709" t="s">
        <v>5374</v>
      </c>
      <c r="B1709" t="s">
        <v>5230</v>
      </c>
      <c r="C1709" t="s">
        <v>634</v>
      </c>
      <c r="D1709">
        <v>2012</v>
      </c>
      <c r="E1709">
        <v>119</v>
      </c>
      <c r="F1709" t="s">
        <v>5375</v>
      </c>
    </row>
    <row r="1710" spans="1:6" x14ac:dyDescent="0.25">
      <c r="A1710" t="s">
        <v>5376</v>
      </c>
      <c r="B1710" t="s">
        <v>5230</v>
      </c>
      <c r="C1710" t="s">
        <v>5377</v>
      </c>
      <c r="D1710">
        <v>2012</v>
      </c>
      <c r="E1710">
        <v>20</v>
      </c>
      <c r="F1710" t="s">
        <v>5378</v>
      </c>
    </row>
    <row r="1711" spans="1:6" x14ac:dyDescent="0.25">
      <c r="A1711" t="s">
        <v>5379</v>
      </c>
      <c r="B1711" t="s">
        <v>5230</v>
      </c>
      <c r="C1711" t="s">
        <v>5380</v>
      </c>
      <c r="D1711">
        <v>2012</v>
      </c>
      <c r="E1711">
        <v>30</v>
      </c>
      <c r="F1711" t="s">
        <v>5381</v>
      </c>
    </row>
    <row r="1712" spans="1:6" x14ac:dyDescent="0.25">
      <c r="A1712" t="s">
        <v>5382</v>
      </c>
      <c r="B1712" t="s">
        <v>5230</v>
      </c>
      <c r="C1712" t="s">
        <v>5383</v>
      </c>
      <c r="D1712">
        <v>2012</v>
      </c>
      <c r="E1712">
        <v>25</v>
      </c>
      <c r="F1712" t="s">
        <v>5384</v>
      </c>
    </row>
    <row r="1713" spans="1:6" x14ac:dyDescent="0.25">
      <c r="A1713" t="s">
        <v>5385</v>
      </c>
      <c r="B1713" t="s">
        <v>5230</v>
      </c>
      <c r="C1713" t="s">
        <v>5386</v>
      </c>
      <c r="D1713">
        <v>2012</v>
      </c>
      <c r="E1713">
        <v>33</v>
      </c>
      <c r="F1713" t="s">
        <v>5387</v>
      </c>
    </row>
    <row r="1714" spans="1:6" x14ac:dyDescent="0.25">
      <c r="A1714" t="s">
        <v>5388</v>
      </c>
      <c r="B1714" t="s">
        <v>5230</v>
      </c>
      <c r="C1714" t="s">
        <v>5389</v>
      </c>
      <c r="D1714">
        <v>2012</v>
      </c>
      <c r="E1714">
        <v>5</v>
      </c>
      <c r="F1714" t="s">
        <v>5390</v>
      </c>
    </row>
    <row r="1715" spans="1:6" x14ac:dyDescent="0.25">
      <c r="A1715" t="s">
        <v>5391</v>
      </c>
      <c r="B1715" t="s">
        <v>5230</v>
      </c>
      <c r="C1715" t="s">
        <v>5392</v>
      </c>
      <c r="D1715">
        <v>2012</v>
      </c>
      <c r="E1715">
        <v>40</v>
      </c>
      <c r="F1715" t="s">
        <v>5393</v>
      </c>
    </row>
    <row r="1716" spans="1:6" x14ac:dyDescent="0.25">
      <c r="A1716" t="s">
        <v>5394</v>
      </c>
      <c r="B1716" t="s">
        <v>5230</v>
      </c>
      <c r="C1716" t="s">
        <v>5395</v>
      </c>
      <c r="D1716">
        <v>2012</v>
      </c>
      <c r="E1716">
        <v>64</v>
      </c>
      <c r="F1716" t="s">
        <v>5396</v>
      </c>
    </row>
    <row r="1717" spans="1:6" x14ac:dyDescent="0.25">
      <c r="A1717" t="s">
        <v>5397</v>
      </c>
      <c r="B1717" t="s">
        <v>5230</v>
      </c>
      <c r="C1717" t="s">
        <v>5398</v>
      </c>
      <c r="D1717">
        <v>2012</v>
      </c>
      <c r="E1717">
        <v>29</v>
      </c>
      <c r="F1717" t="s">
        <v>5399</v>
      </c>
    </row>
    <row r="1718" spans="1:6" x14ac:dyDescent="0.25">
      <c r="A1718" t="s">
        <v>5400</v>
      </c>
      <c r="B1718" t="s">
        <v>5230</v>
      </c>
      <c r="C1718" t="s">
        <v>5401</v>
      </c>
      <c r="D1718">
        <v>2012</v>
      </c>
      <c r="E1718">
        <v>26</v>
      </c>
      <c r="F1718" t="s">
        <v>5402</v>
      </c>
    </row>
    <row r="1719" spans="1:6" x14ac:dyDescent="0.25">
      <c r="A1719" t="s">
        <v>5403</v>
      </c>
      <c r="B1719" t="s">
        <v>5230</v>
      </c>
      <c r="C1719" t="s">
        <v>5404</v>
      </c>
      <c r="D1719">
        <v>2012</v>
      </c>
      <c r="E1719">
        <v>26</v>
      </c>
      <c r="F1719" t="s">
        <v>5405</v>
      </c>
    </row>
    <row r="1720" spans="1:6" x14ac:dyDescent="0.25">
      <c r="A1720" t="s">
        <v>5406</v>
      </c>
      <c r="B1720" t="s">
        <v>5230</v>
      </c>
      <c r="C1720" t="s">
        <v>5407</v>
      </c>
      <c r="D1720">
        <v>2012</v>
      </c>
      <c r="E1720">
        <v>36</v>
      </c>
      <c r="F1720" t="s">
        <v>5408</v>
      </c>
    </row>
    <row r="1721" spans="1:6" x14ac:dyDescent="0.25">
      <c r="A1721" t="s">
        <v>5409</v>
      </c>
      <c r="B1721" t="s">
        <v>5230</v>
      </c>
      <c r="C1721" t="s">
        <v>5410</v>
      </c>
      <c r="D1721">
        <v>2012</v>
      </c>
      <c r="E1721">
        <v>40</v>
      </c>
      <c r="F1721" t="s">
        <v>5411</v>
      </c>
    </row>
    <row r="1722" spans="1:6" x14ac:dyDescent="0.25">
      <c r="A1722" t="s">
        <v>5412</v>
      </c>
      <c r="B1722" t="s">
        <v>5230</v>
      </c>
      <c r="C1722" t="s">
        <v>5413</v>
      </c>
      <c r="D1722">
        <v>2012</v>
      </c>
      <c r="E1722">
        <v>5</v>
      </c>
      <c r="F1722" t="s">
        <v>5414</v>
      </c>
    </row>
    <row r="1723" spans="1:6" x14ac:dyDescent="0.25">
      <c r="A1723" t="s">
        <v>5415</v>
      </c>
      <c r="B1723" t="s">
        <v>5230</v>
      </c>
      <c r="C1723" t="s">
        <v>5416</v>
      </c>
      <c r="D1723">
        <v>2012</v>
      </c>
      <c r="E1723">
        <v>26</v>
      </c>
      <c r="F1723" t="s">
        <v>5417</v>
      </c>
    </row>
    <row r="1724" spans="1:6" x14ac:dyDescent="0.25">
      <c r="A1724" t="s">
        <v>5418</v>
      </c>
      <c r="B1724" t="s">
        <v>5230</v>
      </c>
      <c r="C1724" t="s">
        <v>5419</v>
      </c>
      <c r="D1724">
        <v>2012</v>
      </c>
      <c r="E1724">
        <v>32</v>
      </c>
      <c r="F1724" t="s">
        <v>5420</v>
      </c>
    </row>
    <row r="1725" spans="1:6" x14ac:dyDescent="0.25">
      <c r="A1725" t="s">
        <v>5421</v>
      </c>
      <c r="B1725" t="s">
        <v>5230</v>
      </c>
      <c r="C1725" t="s">
        <v>5422</v>
      </c>
      <c r="D1725">
        <v>2012</v>
      </c>
      <c r="E1725">
        <v>31</v>
      </c>
      <c r="F1725" t="s">
        <v>5423</v>
      </c>
    </row>
    <row r="1726" spans="1:6" x14ac:dyDescent="0.25">
      <c r="A1726" t="s">
        <v>5424</v>
      </c>
      <c r="B1726" t="s">
        <v>5230</v>
      </c>
      <c r="C1726" t="s">
        <v>5425</v>
      </c>
      <c r="D1726">
        <v>2012</v>
      </c>
      <c r="E1726">
        <v>5</v>
      </c>
      <c r="F1726" t="s">
        <v>5426</v>
      </c>
    </row>
    <row r="1727" spans="1:6" x14ac:dyDescent="0.25">
      <c r="A1727" t="s">
        <v>5427</v>
      </c>
      <c r="B1727" t="s">
        <v>5230</v>
      </c>
      <c r="C1727" t="s">
        <v>5428</v>
      </c>
      <c r="D1727">
        <v>2012</v>
      </c>
      <c r="E1727">
        <v>38</v>
      </c>
      <c r="F1727" t="s">
        <v>5429</v>
      </c>
    </row>
    <row r="1728" spans="1:6" x14ac:dyDescent="0.25">
      <c r="A1728" t="s">
        <v>5430</v>
      </c>
      <c r="B1728" t="s">
        <v>5230</v>
      </c>
      <c r="C1728" t="s">
        <v>5431</v>
      </c>
      <c r="D1728">
        <v>2012</v>
      </c>
      <c r="E1728">
        <v>37</v>
      </c>
      <c r="F1728" t="s">
        <v>5432</v>
      </c>
    </row>
    <row r="1729" spans="1:6" x14ac:dyDescent="0.25">
      <c r="A1729" t="s">
        <v>5433</v>
      </c>
      <c r="B1729" t="s">
        <v>5230</v>
      </c>
      <c r="C1729" t="s">
        <v>3443</v>
      </c>
      <c r="D1729">
        <v>2012</v>
      </c>
      <c r="E1729">
        <v>26</v>
      </c>
      <c r="F1729" t="s">
        <v>5434</v>
      </c>
    </row>
    <row r="1730" spans="1:6" x14ac:dyDescent="0.25">
      <c r="A1730" t="s">
        <v>5435</v>
      </c>
      <c r="B1730" t="s">
        <v>5230</v>
      </c>
      <c r="C1730" t="s">
        <v>5436</v>
      </c>
      <c r="D1730">
        <v>2012</v>
      </c>
      <c r="E1730">
        <v>5</v>
      </c>
      <c r="F1730" t="s">
        <v>5437</v>
      </c>
    </row>
    <row r="1731" spans="1:6" x14ac:dyDescent="0.25">
      <c r="A1731" t="s">
        <v>5438</v>
      </c>
      <c r="B1731" t="s">
        <v>5230</v>
      </c>
      <c r="C1731" t="s">
        <v>5439</v>
      </c>
      <c r="D1731">
        <v>2012</v>
      </c>
      <c r="E1731">
        <v>28</v>
      </c>
      <c r="F1731" t="s">
        <v>5440</v>
      </c>
    </row>
    <row r="1732" spans="1:6" x14ac:dyDescent="0.25">
      <c r="A1732" t="s">
        <v>5441</v>
      </c>
      <c r="B1732" t="s">
        <v>5230</v>
      </c>
      <c r="C1732" t="s">
        <v>5442</v>
      </c>
      <c r="D1732">
        <v>2012</v>
      </c>
      <c r="E1732">
        <v>27</v>
      </c>
      <c r="F1732" t="s">
        <v>5443</v>
      </c>
    </row>
    <row r="1733" spans="1:6" x14ac:dyDescent="0.25">
      <c r="A1733" t="s">
        <v>5444</v>
      </c>
      <c r="B1733" t="s">
        <v>5230</v>
      </c>
      <c r="C1733" t="s">
        <v>5445</v>
      </c>
      <c r="D1733">
        <v>2012</v>
      </c>
      <c r="E1733">
        <v>4</v>
      </c>
      <c r="F1733" t="s">
        <v>5446</v>
      </c>
    </row>
    <row r="1734" spans="1:6" x14ac:dyDescent="0.25">
      <c r="A1734" t="s">
        <v>5447</v>
      </c>
      <c r="B1734" t="s">
        <v>5230</v>
      </c>
      <c r="C1734" t="s">
        <v>5448</v>
      </c>
      <c r="D1734">
        <v>2012</v>
      </c>
      <c r="E1734">
        <v>42</v>
      </c>
      <c r="F1734" t="s">
        <v>5449</v>
      </c>
    </row>
    <row r="1735" spans="1:6" x14ac:dyDescent="0.25">
      <c r="A1735" t="s">
        <v>5450</v>
      </c>
      <c r="B1735" t="s">
        <v>5230</v>
      </c>
      <c r="C1735" t="s">
        <v>5451</v>
      </c>
      <c r="D1735">
        <v>2012</v>
      </c>
      <c r="E1735">
        <v>14</v>
      </c>
      <c r="F1735" t="s">
        <v>5452</v>
      </c>
    </row>
    <row r="1736" spans="1:6" x14ac:dyDescent="0.25">
      <c r="A1736" t="s">
        <v>5453</v>
      </c>
      <c r="B1736" t="s">
        <v>5230</v>
      </c>
      <c r="C1736" t="s">
        <v>5454</v>
      </c>
      <c r="D1736">
        <v>2012</v>
      </c>
      <c r="E1736">
        <v>45</v>
      </c>
      <c r="F1736" t="s">
        <v>5455</v>
      </c>
    </row>
    <row r="1737" spans="1:6" x14ac:dyDescent="0.25">
      <c r="A1737" t="s">
        <v>5456</v>
      </c>
      <c r="B1737" t="s">
        <v>5230</v>
      </c>
      <c r="C1737" t="s">
        <v>5457</v>
      </c>
      <c r="D1737">
        <v>2012</v>
      </c>
      <c r="E1737">
        <v>27</v>
      </c>
      <c r="F1737" t="s">
        <v>5458</v>
      </c>
    </row>
    <row r="1738" spans="1:6" x14ac:dyDescent="0.25">
      <c r="A1738" t="s">
        <v>5459</v>
      </c>
      <c r="B1738" t="s">
        <v>5230</v>
      </c>
      <c r="C1738" t="s">
        <v>5460</v>
      </c>
      <c r="D1738">
        <v>2012</v>
      </c>
      <c r="E1738">
        <v>41</v>
      </c>
      <c r="F1738" t="s">
        <v>5461</v>
      </c>
    </row>
    <row r="1739" spans="1:6" x14ac:dyDescent="0.25">
      <c r="A1739" t="s">
        <v>5462</v>
      </c>
      <c r="B1739" t="s">
        <v>5230</v>
      </c>
      <c r="C1739" t="s">
        <v>5463</v>
      </c>
      <c r="D1739">
        <v>2012</v>
      </c>
      <c r="E1739">
        <v>56</v>
      </c>
      <c r="F1739" t="s">
        <v>5464</v>
      </c>
    </row>
    <row r="1740" spans="1:6" x14ac:dyDescent="0.25">
      <c r="A1740" t="s">
        <v>5465</v>
      </c>
      <c r="B1740" t="s">
        <v>5230</v>
      </c>
      <c r="C1740" t="s">
        <v>5466</v>
      </c>
      <c r="D1740">
        <v>2012</v>
      </c>
      <c r="E1740">
        <v>38</v>
      </c>
      <c r="F1740" t="s">
        <v>5467</v>
      </c>
    </row>
    <row r="1741" spans="1:6" x14ac:dyDescent="0.25">
      <c r="A1741" t="s">
        <v>5468</v>
      </c>
      <c r="B1741" t="s">
        <v>5230</v>
      </c>
      <c r="C1741" t="s">
        <v>5469</v>
      </c>
      <c r="D1741">
        <v>2012</v>
      </c>
      <c r="E1741">
        <v>26</v>
      </c>
      <c r="F1741" t="s">
        <v>5470</v>
      </c>
    </row>
    <row r="1742" spans="1:6" x14ac:dyDescent="0.25">
      <c r="A1742" t="s">
        <v>5471</v>
      </c>
      <c r="B1742" t="s">
        <v>5230</v>
      </c>
      <c r="C1742" t="s">
        <v>5472</v>
      </c>
      <c r="D1742">
        <v>2012</v>
      </c>
      <c r="E1742">
        <v>37</v>
      </c>
      <c r="F1742" t="s">
        <v>5473</v>
      </c>
    </row>
    <row r="1743" spans="1:6" x14ac:dyDescent="0.25">
      <c r="A1743" t="s">
        <v>5474</v>
      </c>
      <c r="B1743" t="s">
        <v>5230</v>
      </c>
      <c r="C1743" t="s">
        <v>5475</v>
      </c>
      <c r="D1743">
        <v>2012</v>
      </c>
      <c r="E1743">
        <v>22</v>
      </c>
      <c r="F1743" t="s">
        <v>5476</v>
      </c>
    </row>
    <row r="1744" spans="1:6" x14ac:dyDescent="0.25">
      <c r="A1744" t="s">
        <v>5477</v>
      </c>
      <c r="B1744" t="s">
        <v>5230</v>
      </c>
      <c r="C1744" t="s">
        <v>5478</v>
      </c>
      <c r="D1744">
        <v>2012</v>
      </c>
      <c r="E1744">
        <v>27</v>
      </c>
      <c r="F1744" t="s">
        <v>5479</v>
      </c>
    </row>
    <row r="1745" spans="1:6" x14ac:dyDescent="0.25">
      <c r="A1745" t="s">
        <v>5480</v>
      </c>
      <c r="B1745" t="s">
        <v>5230</v>
      </c>
      <c r="C1745" t="s">
        <v>5481</v>
      </c>
      <c r="D1745">
        <v>2012</v>
      </c>
      <c r="E1745">
        <v>38</v>
      </c>
      <c r="F1745" t="s">
        <v>5482</v>
      </c>
    </row>
    <row r="1746" spans="1:6" x14ac:dyDescent="0.25">
      <c r="A1746" t="s">
        <v>5483</v>
      </c>
      <c r="B1746" t="s">
        <v>5230</v>
      </c>
      <c r="C1746" t="s">
        <v>5484</v>
      </c>
      <c r="D1746">
        <v>2012</v>
      </c>
      <c r="E1746">
        <v>43</v>
      </c>
      <c r="F1746" t="s">
        <v>5485</v>
      </c>
    </row>
    <row r="1747" spans="1:6" x14ac:dyDescent="0.25">
      <c r="A1747" t="s">
        <v>5486</v>
      </c>
      <c r="B1747" t="s">
        <v>5230</v>
      </c>
      <c r="C1747" t="s">
        <v>5487</v>
      </c>
      <c r="D1747">
        <v>2012</v>
      </c>
      <c r="E1747">
        <v>5</v>
      </c>
      <c r="F1747" t="s">
        <v>5488</v>
      </c>
    </row>
    <row r="1748" spans="1:6" x14ac:dyDescent="0.25">
      <c r="A1748" t="s">
        <v>5489</v>
      </c>
      <c r="B1748" t="s">
        <v>5230</v>
      </c>
      <c r="C1748" t="s">
        <v>5490</v>
      </c>
      <c r="D1748">
        <v>2012</v>
      </c>
      <c r="E1748">
        <v>30</v>
      </c>
      <c r="F1748" t="s">
        <v>5491</v>
      </c>
    </row>
    <row r="1749" spans="1:6" x14ac:dyDescent="0.25">
      <c r="A1749" t="s">
        <v>5492</v>
      </c>
      <c r="B1749" t="s">
        <v>5230</v>
      </c>
      <c r="C1749" t="s">
        <v>5493</v>
      </c>
      <c r="D1749">
        <v>2012</v>
      </c>
      <c r="E1749">
        <v>38</v>
      </c>
      <c r="F1749" t="s">
        <v>5494</v>
      </c>
    </row>
    <row r="1750" spans="1:6" x14ac:dyDescent="0.25">
      <c r="A1750" t="s">
        <v>5495</v>
      </c>
      <c r="B1750" t="s">
        <v>5230</v>
      </c>
      <c r="C1750" t="s">
        <v>5496</v>
      </c>
      <c r="D1750">
        <v>2012</v>
      </c>
      <c r="E1750">
        <v>40</v>
      </c>
      <c r="F1750" t="s">
        <v>5497</v>
      </c>
    </row>
    <row r="1751" spans="1:6" x14ac:dyDescent="0.25">
      <c r="A1751" t="s">
        <v>5498</v>
      </c>
      <c r="B1751" t="s">
        <v>5230</v>
      </c>
      <c r="C1751" t="s">
        <v>5499</v>
      </c>
      <c r="D1751">
        <v>2012</v>
      </c>
      <c r="E1751">
        <v>57</v>
      </c>
      <c r="F1751" t="s">
        <v>5500</v>
      </c>
    </row>
    <row r="1752" spans="1:6" x14ac:dyDescent="0.25">
      <c r="A1752" t="s">
        <v>5501</v>
      </c>
      <c r="B1752" t="s">
        <v>5230</v>
      </c>
      <c r="C1752" t="s">
        <v>5502</v>
      </c>
      <c r="D1752">
        <v>2012</v>
      </c>
      <c r="E1752">
        <v>32</v>
      </c>
      <c r="F1752" t="s">
        <v>5503</v>
      </c>
    </row>
    <row r="1753" spans="1:6" x14ac:dyDescent="0.25">
      <c r="A1753" t="s">
        <v>5504</v>
      </c>
      <c r="B1753" t="s">
        <v>5230</v>
      </c>
      <c r="C1753" t="s">
        <v>4828</v>
      </c>
      <c r="D1753">
        <v>2012</v>
      </c>
      <c r="E1753">
        <v>20</v>
      </c>
      <c r="F1753" t="s">
        <v>5505</v>
      </c>
    </row>
    <row r="1754" spans="1:6" x14ac:dyDescent="0.25">
      <c r="A1754" t="s">
        <v>5506</v>
      </c>
      <c r="B1754" t="s">
        <v>5230</v>
      </c>
      <c r="C1754" t="s">
        <v>5507</v>
      </c>
      <c r="D1754">
        <v>2012</v>
      </c>
      <c r="E1754">
        <v>32</v>
      </c>
      <c r="F1754" t="s">
        <v>5508</v>
      </c>
    </row>
    <row r="1755" spans="1:6" x14ac:dyDescent="0.25">
      <c r="A1755" t="s">
        <v>5509</v>
      </c>
      <c r="B1755" t="s">
        <v>5230</v>
      </c>
      <c r="C1755" t="s">
        <v>5510</v>
      </c>
      <c r="D1755">
        <v>2012</v>
      </c>
      <c r="E1755">
        <v>40</v>
      </c>
      <c r="F1755" t="s">
        <v>5511</v>
      </c>
    </row>
    <row r="1756" spans="1:6" x14ac:dyDescent="0.25">
      <c r="A1756" t="s">
        <v>5512</v>
      </c>
      <c r="B1756" t="s">
        <v>5230</v>
      </c>
      <c r="C1756" t="s">
        <v>5513</v>
      </c>
      <c r="D1756">
        <v>2012</v>
      </c>
      <c r="E1756">
        <v>4</v>
      </c>
      <c r="F1756" t="s">
        <v>5514</v>
      </c>
    </row>
    <row r="1757" spans="1:6" x14ac:dyDescent="0.25">
      <c r="A1757" t="s">
        <v>5515</v>
      </c>
      <c r="B1757" t="s">
        <v>5230</v>
      </c>
      <c r="C1757" t="s">
        <v>5516</v>
      </c>
      <c r="D1757">
        <v>2012</v>
      </c>
      <c r="E1757">
        <v>41</v>
      </c>
      <c r="F1757" t="s">
        <v>5517</v>
      </c>
    </row>
    <row r="1758" spans="1:6" x14ac:dyDescent="0.25">
      <c r="A1758" t="s">
        <v>5518</v>
      </c>
      <c r="B1758" t="s">
        <v>5230</v>
      </c>
      <c r="C1758" t="s">
        <v>5519</v>
      </c>
      <c r="D1758">
        <v>2012</v>
      </c>
      <c r="E1758">
        <v>34</v>
      </c>
      <c r="F1758" t="s">
        <v>5520</v>
      </c>
    </row>
    <row r="1759" spans="1:6" x14ac:dyDescent="0.25">
      <c r="A1759" t="s">
        <v>5521</v>
      </c>
      <c r="B1759" t="s">
        <v>5230</v>
      </c>
      <c r="C1759" t="s">
        <v>5522</v>
      </c>
      <c r="D1759">
        <v>2012</v>
      </c>
      <c r="E1759">
        <v>28</v>
      </c>
      <c r="F1759" t="s">
        <v>5523</v>
      </c>
    </row>
    <row r="1760" spans="1:6" x14ac:dyDescent="0.25">
      <c r="A1760" t="s">
        <v>5524</v>
      </c>
      <c r="B1760" t="s">
        <v>5230</v>
      </c>
      <c r="C1760" t="s">
        <v>5525</v>
      </c>
      <c r="D1760">
        <v>2012</v>
      </c>
      <c r="E1760">
        <v>29</v>
      </c>
      <c r="F1760" t="s">
        <v>5526</v>
      </c>
    </row>
    <row r="1761" spans="1:6" x14ac:dyDescent="0.25">
      <c r="A1761" t="s">
        <v>5527</v>
      </c>
      <c r="B1761" t="s">
        <v>5230</v>
      </c>
      <c r="C1761" t="s">
        <v>5528</v>
      </c>
      <c r="D1761">
        <v>2012</v>
      </c>
      <c r="E1761">
        <v>44</v>
      </c>
      <c r="F1761" t="s">
        <v>5529</v>
      </c>
    </row>
    <row r="1762" spans="1:6" x14ac:dyDescent="0.25">
      <c r="A1762" t="s">
        <v>5530</v>
      </c>
      <c r="B1762" t="s">
        <v>5230</v>
      </c>
      <c r="C1762" t="s">
        <v>5531</v>
      </c>
      <c r="D1762">
        <v>2012</v>
      </c>
      <c r="E1762">
        <v>30</v>
      </c>
      <c r="F1762" t="s">
        <v>5532</v>
      </c>
    </row>
    <row r="1763" spans="1:6" x14ac:dyDescent="0.25">
      <c r="A1763" t="s">
        <v>5533</v>
      </c>
      <c r="B1763" t="s">
        <v>5230</v>
      </c>
      <c r="C1763" t="s">
        <v>5534</v>
      </c>
      <c r="D1763">
        <v>2012</v>
      </c>
      <c r="E1763">
        <v>39</v>
      </c>
      <c r="F1763" t="s">
        <v>5535</v>
      </c>
    </row>
    <row r="1764" spans="1:6" x14ac:dyDescent="0.25">
      <c r="A1764" t="s">
        <v>5536</v>
      </c>
      <c r="B1764" t="s">
        <v>5230</v>
      </c>
      <c r="C1764" t="s">
        <v>5537</v>
      </c>
      <c r="D1764">
        <v>2012</v>
      </c>
      <c r="E1764">
        <v>5</v>
      </c>
      <c r="F1764" t="s">
        <v>5538</v>
      </c>
    </row>
    <row r="1765" spans="1:6" x14ac:dyDescent="0.25">
      <c r="A1765" t="s">
        <v>5539</v>
      </c>
      <c r="B1765" t="s">
        <v>5230</v>
      </c>
      <c r="C1765" t="s">
        <v>5540</v>
      </c>
      <c r="D1765">
        <v>2012</v>
      </c>
      <c r="E1765">
        <v>43</v>
      </c>
      <c r="F1765" t="s">
        <v>5541</v>
      </c>
    </row>
    <row r="1766" spans="1:6" x14ac:dyDescent="0.25">
      <c r="A1766" t="s">
        <v>5542</v>
      </c>
      <c r="B1766" t="s">
        <v>5230</v>
      </c>
      <c r="C1766" t="s">
        <v>5543</v>
      </c>
      <c r="D1766">
        <v>2012</v>
      </c>
      <c r="E1766">
        <v>25</v>
      </c>
      <c r="F1766" t="s">
        <v>5544</v>
      </c>
    </row>
    <row r="1767" spans="1:6" x14ac:dyDescent="0.25">
      <c r="A1767" t="s">
        <v>5545</v>
      </c>
      <c r="B1767" t="s">
        <v>5230</v>
      </c>
      <c r="C1767" t="s">
        <v>5546</v>
      </c>
      <c r="D1767">
        <v>2012</v>
      </c>
      <c r="E1767">
        <v>26</v>
      </c>
      <c r="F1767" t="s">
        <v>5547</v>
      </c>
    </row>
    <row r="1768" spans="1:6" x14ac:dyDescent="0.25">
      <c r="A1768" t="s">
        <v>5548</v>
      </c>
      <c r="B1768" t="s">
        <v>5230</v>
      </c>
      <c r="C1768" t="s">
        <v>5549</v>
      </c>
      <c r="D1768">
        <v>2012</v>
      </c>
      <c r="E1768">
        <v>38</v>
      </c>
      <c r="F1768" t="s">
        <v>5550</v>
      </c>
    </row>
    <row r="1769" spans="1:6" x14ac:dyDescent="0.25">
      <c r="A1769" t="s">
        <v>5551</v>
      </c>
      <c r="B1769" t="s">
        <v>5230</v>
      </c>
      <c r="C1769" t="s">
        <v>5146</v>
      </c>
      <c r="D1769">
        <v>2012</v>
      </c>
      <c r="E1769">
        <v>53</v>
      </c>
      <c r="F1769" t="s">
        <v>5552</v>
      </c>
    </row>
    <row r="1770" spans="1:6" x14ac:dyDescent="0.25">
      <c r="A1770" t="s">
        <v>5553</v>
      </c>
      <c r="B1770" t="s">
        <v>5230</v>
      </c>
      <c r="C1770" t="s">
        <v>5554</v>
      </c>
      <c r="D1770">
        <v>2012</v>
      </c>
      <c r="E1770">
        <v>33</v>
      </c>
      <c r="F1770" t="s">
        <v>5555</v>
      </c>
    </row>
    <row r="1771" spans="1:6" x14ac:dyDescent="0.25">
      <c r="A1771" t="s">
        <v>5556</v>
      </c>
      <c r="B1771" t="s">
        <v>5230</v>
      </c>
      <c r="C1771" t="s">
        <v>5557</v>
      </c>
      <c r="D1771">
        <v>2012</v>
      </c>
      <c r="E1771">
        <v>32</v>
      </c>
      <c r="F1771" t="s">
        <v>5558</v>
      </c>
    </row>
    <row r="1772" spans="1:6" x14ac:dyDescent="0.25">
      <c r="A1772" t="s">
        <v>5559</v>
      </c>
      <c r="B1772" t="s">
        <v>5230</v>
      </c>
      <c r="C1772" t="s">
        <v>5560</v>
      </c>
      <c r="D1772">
        <v>2012</v>
      </c>
      <c r="E1772">
        <v>25</v>
      </c>
      <c r="F1772" t="s">
        <v>5561</v>
      </c>
    </row>
    <row r="1773" spans="1:6" x14ac:dyDescent="0.25">
      <c r="A1773" t="s">
        <v>5562</v>
      </c>
      <c r="B1773" t="s">
        <v>5230</v>
      </c>
      <c r="C1773" t="s">
        <v>5563</v>
      </c>
      <c r="D1773">
        <v>2012</v>
      </c>
      <c r="E1773">
        <v>5</v>
      </c>
      <c r="F1773" t="s">
        <v>5564</v>
      </c>
    </row>
    <row r="1774" spans="1:6" x14ac:dyDescent="0.25">
      <c r="A1774" t="s">
        <v>5565</v>
      </c>
      <c r="B1774" t="s">
        <v>5230</v>
      </c>
      <c r="C1774" t="s">
        <v>5566</v>
      </c>
      <c r="D1774">
        <v>2012</v>
      </c>
      <c r="E1774">
        <v>45</v>
      </c>
      <c r="F1774" t="s">
        <v>5567</v>
      </c>
    </row>
    <row r="1775" spans="1:6" x14ac:dyDescent="0.25">
      <c r="A1775" t="s">
        <v>5568</v>
      </c>
      <c r="B1775" t="s">
        <v>5230</v>
      </c>
      <c r="C1775" t="s">
        <v>5569</v>
      </c>
      <c r="D1775">
        <v>2012</v>
      </c>
      <c r="E1775">
        <v>34</v>
      </c>
      <c r="F1775" t="s">
        <v>5570</v>
      </c>
    </row>
    <row r="1776" spans="1:6" x14ac:dyDescent="0.25">
      <c r="A1776" t="s">
        <v>5571</v>
      </c>
      <c r="B1776" t="s">
        <v>5230</v>
      </c>
      <c r="C1776" t="s">
        <v>5572</v>
      </c>
      <c r="D1776">
        <v>2012</v>
      </c>
      <c r="E1776">
        <v>4</v>
      </c>
      <c r="F1776" t="s">
        <v>5573</v>
      </c>
    </row>
    <row r="1777" spans="1:7" x14ac:dyDescent="0.25">
      <c r="A1777" t="s">
        <v>5574</v>
      </c>
      <c r="B1777" t="s">
        <v>5230</v>
      </c>
      <c r="C1777" t="s">
        <v>5575</v>
      </c>
      <c r="D1777">
        <v>2012</v>
      </c>
      <c r="E1777">
        <v>58</v>
      </c>
      <c r="F1777" t="s">
        <v>5576</v>
      </c>
    </row>
    <row r="1778" spans="1:7" x14ac:dyDescent="0.25">
      <c r="A1778" t="s">
        <v>5577</v>
      </c>
      <c r="B1778" t="s">
        <v>5230</v>
      </c>
      <c r="C1778" t="s">
        <v>5578</v>
      </c>
      <c r="D1778">
        <v>2012</v>
      </c>
      <c r="E1778">
        <v>44</v>
      </c>
      <c r="F1778" t="s">
        <v>5579</v>
      </c>
    </row>
    <row r="1779" spans="1:7" x14ac:dyDescent="0.25">
      <c r="A1779" t="s">
        <v>5580</v>
      </c>
      <c r="B1779" t="s">
        <v>5230</v>
      </c>
      <c r="C1779" t="s">
        <v>5581</v>
      </c>
      <c r="D1779">
        <v>2012</v>
      </c>
      <c r="E1779">
        <v>44</v>
      </c>
      <c r="F1779" t="s">
        <v>5582</v>
      </c>
    </row>
    <row r="1780" spans="1:7" x14ac:dyDescent="0.25">
      <c r="A1780" t="s">
        <v>5583</v>
      </c>
      <c r="B1780" t="s">
        <v>5584</v>
      </c>
      <c r="C1780" t="s">
        <v>5585</v>
      </c>
      <c r="D1780">
        <v>2011</v>
      </c>
      <c r="E1780">
        <v>30</v>
      </c>
      <c r="F1780" t="s">
        <v>5586</v>
      </c>
    </row>
    <row r="1781" spans="1:7" x14ac:dyDescent="0.25">
      <c r="A1781" t="s">
        <v>5587</v>
      </c>
      <c r="B1781" t="s">
        <v>5584</v>
      </c>
      <c r="C1781" t="s">
        <v>5588</v>
      </c>
      <c r="D1781">
        <v>2011</v>
      </c>
      <c r="E1781">
        <v>37</v>
      </c>
      <c r="F1781" t="s">
        <v>5589</v>
      </c>
    </row>
    <row r="1782" spans="1:7" x14ac:dyDescent="0.25">
      <c r="A1782" t="s">
        <v>5590</v>
      </c>
      <c r="B1782" t="s">
        <v>5584</v>
      </c>
      <c r="C1782" t="s">
        <v>5591</v>
      </c>
      <c r="D1782">
        <v>2011</v>
      </c>
      <c r="E1782">
        <v>5</v>
      </c>
      <c r="F1782" t="s">
        <v>5592</v>
      </c>
      <c r="G1782" t="s">
        <v>5593</v>
      </c>
    </row>
    <row r="1783" spans="1:7" x14ac:dyDescent="0.25">
      <c r="A1783" t="s">
        <v>5594</v>
      </c>
      <c r="B1783" t="s">
        <v>5584</v>
      </c>
      <c r="C1783" t="s">
        <v>5595</v>
      </c>
      <c r="D1783">
        <v>2011</v>
      </c>
      <c r="E1783">
        <v>36</v>
      </c>
      <c r="F1783" t="s">
        <v>5596</v>
      </c>
    </row>
    <row r="1784" spans="1:7" x14ac:dyDescent="0.25">
      <c r="A1784" t="s">
        <v>5597</v>
      </c>
      <c r="B1784" t="s">
        <v>5584</v>
      </c>
      <c r="C1784" t="s">
        <v>5598</v>
      </c>
      <c r="D1784">
        <v>2011</v>
      </c>
      <c r="E1784">
        <v>29</v>
      </c>
      <c r="F1784" t="s">
        <v>5599</v>
      </c>
    </row>
    <row r="1785" spans="1:7" x14ac:dyDescent="0.25">
      <c r="A1785" t="s">
        <v>5600</v>
      </c>
      <c r="B1785" t="s">
        <v>5584</v>
      </c>
      <c r="C1785" t="s">
        <v>5601</v>
      </c>
      <c r="D1785">
        <v>2011</v>
      </c>
      <c r="E1785">
        <v>62</v>
      </c>
      <c r="F1785" t="s">
        <v>5602</v>
      </c>
    </row>
    <row r="1786" spans="1:7" x14ac:dyDescent="0.25">
      <c r="A1786" t="s">
        <v>5603</v>
      </c>
      <c r="B1786" t="s">
        <v>5584</v>
      </c>
      <c r="C1786" t="s">
        <v>5604</v>
      </c>
      <c r="D1786">
        <v>2011</v>
      </c>
      <c r="E1786">
        <v>37</v>
      </c>
      <c r="F1786" t="s">
        <v>5605</v>
      </c>
    </row>
    <row r="1787" spans="1:7" x14ac:dyDescent="0.25">
      <c r="A1787" t="s">
        <v>5606</v>
      </c>
      <c r="B1787" t="s">
        <v>5584</v>
      </c>
      <c r="C1787" t="s">
        <v>5607</v>
      </c>
      <c r="D1787">
        <v>2011</v>
      </c>
      <c r="E1787">
        <v>26</v>
      </c>
      <c r="F1787" t="s">
        <v>5608</v>
      </c>
    </row>
    <row r="1788" spans="1:7" x14ac:dyDescent="0.25">
      <c r="A1788" t="s">
        <v>5609</v>
      </c>
      <c r="B1788" t="s">
        <v>5584</v>
      </c>
      <c r="C1788" t="s">
        <v>5610</v>
      </c>
      <c r="D1788">
        <v>2011</v>
      </c>
      <c r="E1788">
        <v>34</v>
      </c>
      <c r="F1788" t="s">
        <v>5611</v>
      </c>
    </row>
    <row r="1789" spans="1:7" x14ac:dyDescent="0.25">
      <c r="A1789" t="s">
        <v>5612</v>
      </c>
      <c r="B1789" t="s">
        <v>5584</v>
      </c>
      <c r="C1789" t="s">
        <v>5613</v>
      </c>
      <c r="D1789">
        <v>2011</v>
      </c>
      <c r="E1789">
        <v>48</v>
      </c>
      <c r="F1789" t="s">
        <v>5614</v>
      </c>
    </row>
    <row r="1790" spans="1:7" x14ac:dyDescent="0.25">
      <c r="A1790" t="s">
        <v>5615</v>
      </c>
      <c r="B1790" t="s">
        <v>5584</v>
      </c>
      <c r="C1790" t="s">
        <v>5616</v>
      </c>
      <c r="D1790">
        <v>2011</v>
      </c>
      <c r="E1790">
        <v>36</v>
      </c>
      <c r="F1790" t="s">
        <v>5617</v>
      </c>
    </row>
    <row r="1791" spans="1:7" x14ac:dyDescent="0.25">
      <c r="A1791" t="s">
        <v>5618</v>
      </c>
      <c r="B1791" t="s">
        <v>5584</v>
      </c>
      <c r="C1791" t="s">
        <v>5619</v>
      </c>
      <c r="D1791">
        <v>2011</v>
      </c>
      <c r="E1791">
        <v>32</v>
      </c>
      <c r="F1791" t="s">
        <v>5620</v>
      </c>
    </row>
    <row r="1792" spans="1:7" x14ac:dyDescent="0.25">
      <c r="A1792" t="s">
        <v>5621</v>
      </c>
      <c r="B1792" t="s">
        <v>5584</v>
      </c>
      <c r="C1792" t="s">
        <v>5622</v>
      </c>
      <c r="D1792">
        <v>2011</v>
      </c>
      <c r="E1792">
        <v>38</v>
      </c>
      <c r="F1792" t="s">
        <v>5623</v>
      </c>
    </row>
    <row r="1793" spans="1:6" x14ac:dyDescent="0.25">
      <c r="A1793" t="s">
        <v>5624</v>
      </c>
      <c r="B1793" t="s">
        <v>5584</v>
      </c>
      <c r="C1793" t="s">
        <v>5625</v>
      </c>
      <c r="D1793">
        <v>2011</v>
      </c>
      <c r="E1793">
        <v>36</v>
      </c>
      <c r="F1793" t="s">
        <v>5626</v>
      </c>
    </row>
    <row r="1794" spans="1:6" x14ac:dyDescent="0.25">
      <c r="A1794" t="s">
        <v>5627</v>
      </c>
      <c r="B1794" t="s">
        <v>5584</v>
      </c>
      <c r="C1794" t="s">
        <v>5628</v>
      </c>
      <c r="D1794">
        <v>2011</v>
      </c>
      <c r="E1794">
        <v>33</v>
      </c>
      <c r="F1794" t="s">
        <v>5629</v>
      </c>
    </row>
    <row r="1795" spans="1:6" x14ac:dyDescent="0.25">
      <c r="A1795" t="s">
        <v>5630</v>
      </c>
      <c r="B1795" t="s">
        <v>5584</v>
      </c>
      <c r="C1795" t="s">
        <v>5631</v>
      </c>
      <c r="D1795">
        <v>2011</v>
      </c>
      <c r="E1795">
        <v>40</v>
      </c>
      <c r="F1795" t="s">
        <v>5632</v>
      </c>
    </row>
    <row r="1796" spans="1:6" x14ac:dyDescent="0.25">
      <c r="A1796" t="s">
        <v>5633</v>
      </c>
      <c r="B1796" t="s">
        <v>5584</v>
      </c>
      <c r="C1796" t="s">
        <v>5634</v>
      </c>
      <c r="D1796">
        <v>2011</v>
      </c>
      <c r="E1796">
        <v>28</v>
      </c>
      <c r="F1796" t="s">
        <v>5635</v>
      </c>
    </row>
    <row r="1797" spans="1:6" x14ac:dyDescent="0.25">
      <c r="A1797" t="s">
        <v>5636</v>
      </c>
      <c r="B1797" t="s">
        <v>5584</v>
      </c>
      <c r="C1797" t="s">
        <v>5637</v>
      </c>
      <c r="D1797">
        <v>2011</v>
      </c>
      <c r="E1797">
        <v>33</v>
      </c>
      <c r="F1797" t="s">
        <v>5638</v>
      </c>
    </row>
    <row r="1798" spans="1:6" x14ac:dyDescent="0.25">
      <c r="A1798" t="s">
        <v>5639</v>
      </c>
      <c r="B1798" t="s">
        <v>5584</v>
      </c>
      <c r="C1798" t="s">
        <v>5640</v>
      </c>
      <c r="D1798">
        <v>2011</v>
      </c>
      <c r="E1798">
        <v>36</v>
      </c>
      <c r="F1798" t="s">
        <v>5641</v>
      </c>
    </row>
    <row r="1799" spans="1:6" x14ac:dyDescent="0.25">
      <c r="A1799" t="s">
        <v>5642</v>
      </c>
      <c r="B1799" t="s">
        <v>5584</v>
      </c>
      <c r="C1799" t="s">
        <v>5643</v>
      </c>
      <c r="D1799">
        <v>2011</v>
      </c>
      <c r="E1799">
        <v>27</v>
      </c>
      <c r="F1799" t="s">
        <v>5644</v>
      </c>
    </row>
    <row r="1800" spans="1:6" x14ac:dyDescent="0.25">
      <c r="A1800" t="s">
        <v>5645</v>
      </c>
      <c r="B1800" t="s">
        <v>5584</v>
      </c>
      <c r="C1800" t="s">
        <v>5646</v>
      </c>
      <c r="D1800">
        <v>2011</v>
      </c>
      <c r="E1800">
        <v>40</v>
      </c>
      <c r="F1800" t="s">
        <v>5647</v>
      </c>
    </row>
    <row r="1801" spans="1:6" x14ac:dyDescent="0.25">
      <c r="A1801" t="s">
        <v>5648</v>
      </c>
      <c r="B1801" t="s">
        <v>5584</v>
      </c>
      <c r="C1801" t="s">
        <v>5649</v>
      </c>
      <c r="D1801">
        <v>2011</v>
      </c>
      <c r="E1801">
        <v>87</v>
      </c>
      <c r="F1801" t="s">
        <v>5650</v>
      </c>
    </row>
    <row r="1802" spans="1:6" x14ac:dyDescent="0.25">
      <c r="A1802" t="s">
        <v>5651</v>
      </c>
      <c r="B1802" t="s">
        <v>5584</v>
      </c>
      <c r="C1802" t="s">
        <v>5652</v>
      </c>
      <c r="D1802">
        <v>2011</v>
      </c>
      <c r="E1802">
        <v>44</v>
      </c>
      <c r="F1802" t="s">
        <v>5653</v>
      </c>
    </row>
    <row r="1803" spans="1:6" x14ac:dyDescent="0.25">
      <c r="A1803" t="s">
        <v>5654</v>
      </c>
      <c r="B1803" t="s">
        <v>5584</v>
      </c>
      <c r="C1803" t="s">
        <v>5655</v>
      </c>
      <c r="D1803">
        <v>2011</v>
      </c>
      <c r="E1803">
        <v>43</v>
      </c>
      <c r="F1803" t="s">
        <v>5656</v>
      </c>
    </row>
    <row r="1804" spans="1:6" x14ac:dyDescent="0.25">
      <c r="A1804" t="s">
        <v>5657</v>
      </c>
      <c r="B1804" t="s">
        <v>5584</v>
      </c>
      <c r="C1804" t="s">
        <v>5658</v>
      </c>
      <c r="D1804">
        <v>2011</v>
      </c>
      <c r="E1804">
        <v>45</v>
      </c>
      <c r="F1804" t="s">
        <v>5659</v>
      </c>
    </row>
    <row r="1805" spans="1:6" x14ac:dyDescent="0.25">
      <c r="A1805" t="s">
        <v>5660</v>
      </c>
      <c r="B1805" t="s">
        <v>5584</v>
      </c>
      <c r="C1805" t="s">
        <v>5661</v>
      </c>
      <c r="D1805">
        <v>2011</v>
      </c>
      <c r="E1805">
        <v>45</v>
      </c>
      <c r="F1805" t="s">
        <v>5662</v>
      </c>
    </row>
    <row r="1806" spans="1:6" x14ac:dyDescent="0.25">
      <c r="A1806" t="s">
        <v>5663</v>
      </c>
      <c r="B1806" t="s">
        <v>5584</v>
      </c>
      <c r="C1806" t="s">
        <v>5664</v>
      </c>
      <c r="D1806">
        <v>2011</v>
      </c>
      <c r="E1806">
        <v>26</v>
      </c>
      <c r="F1806" t="s">
        <v>5665</v>
      </c>
    </row>
    <row r="1807" spans="1:6" x14ac:dyDescent="0.25">
      <c r="A1807" t="s">
        <v>5666</v>
      </c>
      <c r="B1807" t="s">
        <v>5584</v>
      </c>
      <c r="C1807" t="s">
        <v>5667</v>
      </c>
      <c r="D1807">
        <v>2011</v>
      </c>
      <c r="E1807">
        <v>44</v>
      </c>
      <c r="F1807" t="s">
        <v>5668</v>
      </c>
    </row>
    <row r="1808" spans="1:6" x14ac:dyDescent="0.25">
      <c r="A1808" t="s">
        <v>5669</v>
      </c>
      <c r="B1808" t="s">
        <v>5584</v>
      </c>
      <c r="C1808" t="s">
        <v>5670</v>
      </c>
      <c r="D1808">
        <v>2011</v>
      </c>
      <c r="E1808">
        <v>41</v>
      </c>
      <c r="F1808" t="s">
        <v>5671</v>
      </c>
    </row>
    <row r="1809" spans="1:6" x14ac:dyDescent="0.25">
      <c r="A1809" t="s">
        <v>5672</v>
      </c>
      <c r="B1809" t="s">
        <v>5584</v>
      </c>
      <c r="C1809" t="s">
        <v>5673</v>
      </c>
      <c r="D1809">
        <v>2011</v>
      </c>
      <c r="E1809">
        <v>38</v>
      </c>
      <c r="F1809" t="s">
        <v>5674</v>
      </c>
    </row>
    <row r="1810" spans="1:6" x14ac:dyDescent="0.25">
      <c r="A1810" t="s">
        <v>5675</v>
      </c>
      <c r="B1810" t="s">
        <v>5584</v>
      </c>
      <c r="C1810" t="s">
        <v>5676</v>
      </c>
      <c r="D1810">
        <v>2011</v>
      </c>
      <c r="E1810">
        <v>36</v>
      </c>
      <c r="F1810" t="s">
        <v>5677</v>
      </c>
    </row>
    <row r="1811" spans="1:6" x14ac:dyDescent="0.25">
      <c r="A1811" t="s">
        <v>5678</v>
      </c>
      <c r="B1811" t="s">
        <v>5584</v>
      </c>
      <c r="C1811" t="s">
        <v>5679</v>
      </c>
      <c r="D1811">
        <v>2011</v>
      </c>
      <c r="E1811">
        <v>40</v>
      </c>
      <c r="F1811" t="s">
        <v>5680</v>
      </c>
    </row>
    <row r="1812" spans="1:6" x14ac:dyDescent="0.25">
      <c r="A1812" t="s">
        <v>5681</v>
      </c>
      <c r="B1812" t="s">
        <v>5584</v>
      </c>
      <c r="C1812" t="s">
        <v>5682</v>
      </c>
      <c r="D1812">
        <v>2011</v>
      </c>
      <c r="E1812">
        <v>24</v>
      </c>
      <c r="F1812" t="s">
        <v>5683</v>
      </c>
    </row>
    <row r="1813" spans="1:6" x14ac:dyDescent="0.25">
      <c r="A1813" t="s">
        <v>5684</v>
      </c>
      <c r="B1813" t="s">
        <v>5584</v>
      </c>
      <c r="C1813" t="s">
        <v>5685</v>
      </c>
      <c r="D1813">
        <v>2011</v>
      </c>
      <c r="E1813">
        <v>38</v>
      </c>
      <c r="F1813" t="s">
        <v>5686</v>
      </c>
    </row>
    <row r="1814" spans="1:6" x14ac:dyDescent="0.25">
      <c r="A1814" t="s">
        <v>5687</v>
      </c>
      <c r="B1814" t="s">
        <v>5584</v>
      </c>
      <c r="C1814" t="s">
        <v>4828</v>
      </c>
      <c r="D1814">
        <v>2011</v>
      </c>
      <c r="E1814">
        <v>25</v>
      </c>
      <c r="F1814" t="s">
        <v>5688</v>
      </c>
    </row>
    <row r="1815" spans="1:6" x14ac:dyDescent="0.25">
      <c r="A1815" t="s">
        <v>5689</v>
      </c>
      <c r="B1815" t="s">
        <v>5584</v>
      </c>
      <c r="C1815" t="s">
        <v>5690</v>
      </c>
      <c r="D1815">
        <v>2011</v>
      </c>
      <c r="E1815">
        <v>35</v>
      </c>
      <c r="F1815" t="s">
        <v>5691</v>
      </c>
    </row>
    <row r="1816" spans="1:6" x14ac:dyDescent="0.25">
      <c r="A1816" t="s">
        <v>5692</v>
      </c>
      <c r="B1816" t="s">
        <v>5584</v>
      </c>
      <c r="C1816" t="s">
        <v>5693</v>
      </c>
      <c r="D1816">
        <v>2011</v>
      </c>
      <c r="E1816">
        <v>40</v>
      </c>
      <c r="F1816" t="s">
        <v>5694</v>
      </c>
    </row>
    <row r="1817" spans="1:6" x14ac:dyDescent="0.25">
      <c r="A1817" t="s">
        <v>5695</v>
      </c>
      <c r="B1817" t="s">
        <v>5584</v>
      </c>
      <c r="C1817" t="s">
        <v>5696</v>
      </c>
      <c r="D1817">
        <v>2011</v>
      </c>
      <c r="E1817">
        <v>35</v>
      </c>
      <c r="F1817" t="s">
        <v>5697</v>
      </c>
    </row>
    <row r="1818" spans="1:6" x14ac:dyDescent="0.25">
      <c r="A1818" t="s">
        <v>5698</v>
      </c>
      <c r="B1818" t="s">
        <v>5584</v>
      </c>
      <c r="C1818" t="s">
        <v>5699</v>
      </c>
      <c r="D1818">
        <v>2011</v>
      </c>
      <c r="E1818">
        <v>4</v>
      </c>
      <c r="F1818" t="s">
        <v>5700</v>
      </c>
    </row>
    <row r="1819" spans="1:6" x14ac:dyDescent="0.25">
      <c r="A1819" t="s">
        <v>5701</v>
      </c>
      <c r="B1819" t="s">
        <v>5584</v>
      </c>
      <c r="C1819" t="s">
        <v>5702</v>
      </c>
      <c r="D1819">
        <v>2011</v>
      </c>
      <c r="E1819">
        <v>30</v>
      </c>
      <c r="F1819" t="s">
        <v>5703</v>
      </c>
    </row>
    <row r="1820" spans="1:6" x14ac:dyDescent="0.25">
      <c r="A1820" t="s">
        <v>5704</v>
      </c>
      <c r="B1820" t="s">
        <v>5584</v>
      </c>
      <c r="C1820" t="s">
        <v>5705</v>
      </c>
      <c r="D1820">
        <v>2011</v>
      </c>
      <c r="E1820">
        <v>42</v>
      </c>
      <c r="F1820" t="s">
        <v>5706</v>
      </c>
    </row>
    <row r="1821" spans="1:6" x14ac:dyDescent="0.25">
      <c r="A1821" t="s">
        <v>5707</v>
      </c>
      <c r="B1821" t="s">
        <v>5584</v>
      </c>
      <c r="C1821" t="s">
        <v>5708</v>
      </c>
      <c r="D1821">
        <v>2011</v>
      </c>
      <c r="E1821">
        <v>36</v>
      </c>
      <c r="F1821" t="s">
        <v>5709</v>
      </c>
    </row>
    <row r="1822" spans="1:6" x14ac:dyDescent="0.25">
      <c r="A1822" t="s">
        <v>5710</v>
      </c>
      <c r="B1822" t="s">
        <v>5584</v>
      </c>
      <c r="C1822" t="s">
        <v>5711</v>
      </c>
      <c r="D1822">
        <v>2011</v>
      </c>
      <c r="E1822">
        <v>50</v>
      </c>
      <c r="F1822" t="s">
        <v>5712</v>
      </c>
    </row>
    <row r="1823" spans="1:6" x14ac:dyDescent="0.25">
      <c r="A1823" t="s">
        <v>5713</v>
      </c>
      <c r="B1823" t="s">
        <v>5584</v>
      </c>
      <c r="C1823" t="s">
        <v>5714</v>
      </c>
      <c r="D1823">
        <v>2011</v>
      </c>
      <c r="E1823">
        <v>29</v>
      </c>
      <c r="F1823" t="s">
        <v>5715</v>
      </c>
    </row>
    <row r="1824" spans="1:6" x14ac:dyDescent="0.25">
      <c r="A1824" t="s">
        <v>5716</v>
      </c>
      <c r="B1824" t="s">
        <v>5584</v>
      </c>
      <c r="C1824" t="s">
        <v>5717</v>
      </c>
      <c r="D1824">
        <v>2011</v>
      </c>
      <c r="E1824">
        <v>37</v>
      </c>
      <c r="F1824" t="s">
        <v>5718</v>
      </c>
    </row>
    <row r="1825" spans="1:6" x14ac:dyDescent="0.25">
      <c r="A1825" t="s">
        <v>5719</v>
      </c>
      <c r="B1825" t="s">
        <v>5584</v>
      </c>
      <c r="C1825" t="s">
        <v>5720</v>
      </c>
      <c r="D1825">
        <v>2011</v>
      </c>
      <c r="E1825">
        <v>41</v>
      </c>
      <c r="F1825" t="s">
        <v>5721</v>
      </c>
    </row>
    <row r="1826" spans="1:6" x14ac:dyDescent="0.25">
      <c r="A1826" t="s">
        <v>5722</v>
      </c>
      <c r="B1826" t="s">
        <v>5584</v>
      </c>
      <c r="C1826" t="s">
        <v>5306</v>
      </c>
      <c r="D1826">
        <v>2011</v>
      </c>
      <c r="E1826">
        <v>32</v>
      </c>
      <c r="F1826" t="s">
        <v>5723</v>
      </c>
    </row>
    <row r="1827" spans="1:6" x14ac:dyDescent="0.25">
      <c r="A1827" t="s">
        <v>5724</v>
      </c>
      <c r="B1827" t="s">
        <v>5584</v>
      </c>
      <c r="C1827" t="s">
        <v>5725</v>
      </c>
      <c r="D1827">
        <v>2011</v>
      </c>
      <c r="E1827">
        <v>42</v>
      </c>
      <c r="F1827" t="s">
        <v>5726</v>
      </c>
    </row>
    <row r="1828" spans="1:6" x14ac:dyDescent="0.25">
      <c r="A1828" t="s">
        <v>5727</v>
      </c>
      <c r="B1828" t="s">
        <v>5584</v>
      </c>
      <c r="C1828" t="s">
        <v>5728</v>
      </c>
      <c r="D1828">
        <v>2011</v>
      </c>
      <c r="E1828">
        <v>42</v>
      </c>
      <c r="F1828" t="s">
        <v>5729</v>
      </c>
    </row>
    <row r="1829" spans="1:6" x14ac:dyDescent="0.25">
      <c r="A1829" t="s">
        <v>5730</v>
      </c>
      <c r="B1829" t="s">
        <v>5584</v>
      </c>
      <c r="C1829" t="s">
        <v>5731</v>
      </c>
      <c r="D1829">
        <v>2011</v>
      </c>
      <c r="E1829">
        <v>21</v>
      </c>
      <c r="F1829" t="s">
        <v>5732</v>
      </c>
    </row>
    <row r="1830" spans="1:6" x14ac:dyDescent="0.25">
      <c r="A1830" t="s">
        <v>5733</v>
      </c>
      <c r="B1830" t="s">
        <v>5584</v>
      </c>
      <c r="C1830" t="s">
        <v>5734</v>
      </c>
      <c r="D1830">
        <v>2011</v>
      </c>
      <c r="E1830">
        <v>29</v>
      </c>
      <c r="F1830" t="s">
        <v>5735</v>
      </c>
    </row>
    <row r="1831" spans="1:6" x14ac:dyDescent="0.25">
      <c r="A1831" t="s">
        <v>5736</v>
      </c>
      <c r="B1831" t="s">
        <v>5584</v>
      </c>
      <c r="C1831" t="s">
        <v>5737</v>
      </c>
      <c r="D1831">
        <v>2011</v>
      </c>
      <c r="E1831">
        <v>28</v>
      </c>
      <c r="F1831" t="s">
        <v>5738</v>
      </c>
    </row>
    <row r="1832" spans="1:6" x14ac:dyDescent="0.25">
      <c r="A1832" t="s">
        <v>5739</v>
      </c>
      <c r="B1832" t="s">
        <v>5584</v>
      </c>
      <c r="C1832" t="s">
        <v>5740</v>
      </c>
      <c r="D1832">
        <v>2011</v>
      </c>
      <c r="E1832">
        <v>29</v>
      </c>
      <c r="F1832" t="s">
        <v>5741</v>
      </c>
    </row>
    <row r="1833" spans="1:6" x14ac:dyDescent="0.25">
      <c r="A1833" t="s">
        <v>5742</v>
      </c>
      <c r="B1833" t="s">
        <v>5584</v>
      </c>
      <c r="C1833" t="s">
        <v>5743</v>
      </c>
      <c r="D1833">
        <v>2011</v>
      </c>
      <c r="E1833">
        <v>31</v>
      </c>
      <c r="F1833" t="s">
        <v>5744</v>
      </c>
    </row>
    <row r="1834" spans="1:6" x14ac:dyDescent="0.25">
      <c r="A1834" t="s">
        <v>5745</v>
      </c>
      <c r="B1834" t="s">
        <v>5584</v>
      </c>
      <c r="C1834" t="s">
        <v>5746</v>
      </c>
      <c r="D1834">
        <v>2011</v>
      </c>
      <c r="E1834">
        <v>22</v>
      </c>
      <c r="F1834" t="s">
        <v>5747</v>
      </c>
    </row>
    <row r="1835" spans="1:6" x14ac:dyDescent="0.25">
      <c r="A1835" t="s">
        <v>5748</v>
      </c>
      <c r="B1835" t="s">
        <v>5584</v>
      </c>
      <c r="C1835" t="s">
        <v>5749</v>
      </c>
      <c r="D1835">
        <v>2011</v>
      </c>
      <c r="E1835">
        <v>44</v>
      </c>
      <c r="F1835" t="s">
        <v>5750</v>
      </c>
    </row>
    <row r="1836" spans="1:6" x14ac:dyDescent="0.25">
      <c r="A1836" t="s">
        <v>5751</v>
      </c>
      <c r="B1836" t="s">
        <v>5584</v>
      </c>
      <c r="C1836" t="s">
        <v>5752</v>
      </c>
      <c r="D1836">
        <v>2011</v>
      </c>
      <c r="E1836">
        <v>5</v>
      </c>
      <c r="F1836" t="s">
        <v>5753</v>
      </c>
    </row>
    <row r="1837" spans="1:6" x14ac:dyDescent="0.25">
      <c r="A1837" t="s">
        <v>5754</v>
      </c>
      <c r="B1837" t="s">
        <v>5584</v>
      </c>
      <c r="C1837" t="s">
        <v>5755</v>
      </c>
      <c r="D1837">
        <v>2011</v>
      </c>
      <c r="E1837">
        <v>18</v>
      </c>
      <c r="F1837" t="s">
        <v>5756</v>
      </c>
    </row>
    <row r="1838" spans="1:6" x14ac:dyDescent="0.25">
      <c r="A1838" t="s">
        <v>5757</v>
      </c>
      <c r="B1838" t="s">
        <v>5584</v>
      </c>
      <c r="C1838" t="s">
        <v>5758</v>
      </c>
      <c r="D1838">
        <v>2011</v>
      </c>
      <c r="E1838">
        <v>50</v>
      </c>
      <c r="F1838" t="s">
        <v>5759</v>
      </c>
    </row>
    <row r="1839" spans="1:6" x14ac:dyDescent="0.25">
      <c r="A1839" t="s">
        <v>5760</v>
      </c>
      <c r="B1839" t="s">
        <v>5584</v>
      </c>
      <c r="C1839" t="s">
        <v>5761</v>
      </c>
      <c r="D1839">
        <v>2011</v>
      </c>
      <c r="E1839">
        <v>25</v>
      </c>
      <c r="F1839" t="s">
        <v>5762</v>
      </c>
    </row>
    <row r="1840" spans="1:6" x14ac:dyDescent="0.25">
      <c r="A1840" t="s">
        <v>5763</v>
      </c>
      <c r="B1840" t="s">
        <v>5584</v>
      </c>
      <c r="C1840" t="s">
        <v>5764</v>
      </c>
      <c r="D1840">
        <v>2011</v>
      </c>
      <c r="E1840">
        <v>39</v>
      </c>
      <c r="F1840" t="s">
        <v>5765</v>
      </c>
    </row>
    <row r="1841" spans="1:7" x14ac:dyDescent="0.25">
      <c r="A1841" t="s">
        <v>5766</v>
      </c>
      <c r="B1841" t="s">
        <v>5584</v>
      </c>
      <c r="C1841" t="s">
        <v>2473</v>
      </c>
      <c r="D1841">
        <v>2011</v>
      </c>
      <c r="E1841">
        <v>20</v>
      </c>
      <c r="F1841" t="s">
        <v>5767</v>
      </c>
    </row>
    <row r="1842" spans="1:7" x14ac:dyDescent="0.25">
      <c r="A1842" t="s">
        <v>5768</v>
      </c>
      <c r="B1842" t="s">
        <v>5584</v>
      </c>
      <c r="C1842" t="s">
        <v>5769</v>
      </c>
      <c r="D1842">
        <v>2011</v>
      </c>
      <c r="E1842">
        <v>30</v>
      </c>
      <c r="F1842" t="s">
        <v>5770</v>
      </c>
    </row>
    <row r="1843" spans="1:7" x14ac:dyDescent="0.25">
      <c r="A1843" t="s">
        <v>5771</v>
      </c>
      <c r="B1843" t="s">
        <v>5584</v>
      </c>
      <c r="C1843" t="s">
        <v>5772</v>
      </c>
      <c r="D1843">
        <v>2011</v>
      </c>
      <c r="E1843">
        <v>58</v>
      </c>
      <c r="F1843" t="s">
        <v>5773</v>
      </c>
    </row>
    <row r="1844" spans="1:7" x14ac:dyDescent="0.25">
      <c r="A1844" t="s">
        <v>5774</v>
      </c>
      <c r="B1844" t="s">
        <v>5584</v>
      </c>
      <c r="C1844" t="s">
        <v>5775</v>
      </c>
      <c r="D1844">
        <v>2011</v>
      </c>
      <c r="E1844">
        <v>24</v>
      </c>
      <c r="F1844" t="s">
        <v>5776</v>
      </c>
    </row>
    <row r="1845" spans="1:7" x14ac:dyDescent="0.25">
      <c r="A1845" t="s">
        <v>5777</v>
      </c>
      <c r="B1845" t="s">
        <v>5584</v>
      </c>
      <c r="C1845" t="s">
        <v>5778</v>
      </c>
      <c r="D1845">
        <v>2011</v>
      </c>
      <c r="E1845">
        <v>4</v>
      </c>
      <c r="F1845" t="s">
        <v>5779</v>
      </c>
    </row>
    <row r="1846" spans="1:7" x14ac:dyDescent="0.25">
      <c r="A1846" t="s">
        <v>5780</v>
      </c>
      <c r="B1846" t="s">
        <v>5584</v>
      </c>
      <c r="C1846" t="s">
        <v>5781</v>
      </c>
      <c r="D1846">
        <v>2011</v>
      </c>
      <c r="E1846">
        <v>38</v>
      </c>
      <c r="F1846" t="s">
        <v>5782</v>
      </c>
    </row>
    <row r="1847" spans="1:7" x14ac:dyDescent="0.25">
      <c r="A1847" t="s">
        <v>5783</v>
      </c>
      <c r="B1847" t="s">
        <v>5584</v>
      </c>
      <c r="C1847" t="s">
        <v>5784</v>
      </c>
      <c r="D1847">
        <v>2011</v>
      </c>
      <c r="E1847">
        <v>48</v>
      </c>
      <c r="F1847" t="s">
        <v>5785</v>
      </c>
    </row>
    <row r="1848" spans="1:7" x14ac:dyDescent="0.25">
      <c r="A1848" t="s">
        <v>5786</v>
      </c>
      <c r="B1848" t="s">
        <v>5584</v>
      </c>
      <c r="C1848" t="s">
        <v>5787</v>
      </c>
      <c r="D1848">
        <v>2011</v>
      </c>
      <c r="E1848">
        <v>5</v>
      </c>
      <c r="F1848" t="s">
        <v>5788</v>
      </c>
      <c r="G1848" t="s">
        <v>5789</v>
      </c>
    </row>
    <row r="1849" spans="1:7" x14ac:dyDescent="0.25">
      <c r="A1849" t="s">
        <v>5790</v>
      </c>
      <c r="B1849" t="s">
        <v>5584</v>
      </c>
      <c r="C1849" t="s">
        <v>5791</v>
      </c>
      <c r="D1849">
        <v>2011</v>
      </c>
      <c r="E1849">
        <v>22</v>
      </c>
      <c r="F1849" t="s">
        <v>5792</v>
      </c>
    </row>
    <row r="1850" spans="1:7" x14ac:dyDescent="0.25">
      <c r="A1850" t="s">
        <v>5793</v>
      </c>
      <c r="B1850" t="s">
        <v>5584</v>
      </c>
      <c r="C1850" t="s">
        <v>5794</v>
      </c>
      <c r="D1850">
        <v>2011</v>
      </c>
      <c r="E1850">
        <v>4</v>
      </c>
      <c r="F1850" t="s">
        <v>5795</v>
      </c>
    </row>
    <row r="1851" spans="1:7" x14ac:dyDescent="0.25">
      <c r="A1851" t="s">
        <v>5796</v>
      </c>
      <c r="B1851" t="s">
        <v>5584</v>
      </c>
      <c r="C1851" t="s">
        <v>5797</v>
      </c>
      <c r="D1851">
        <v>2011</v>
      </c>
      <c r="E1851">
        <v>21</v>
      </c>
      <c r="F1851" t="s">
        <v>5798</v>
      </c>
    </row>
    <row r="1852" spans="1:7" x14ac:dyDescent="0.25">
      <c r="A1852" t="s">
        <v>5799</v>
      </c>
      <c r="B1852" t="s">
        <v>5584</v>
      </c>
      <c r="C1852" t="s">
        <v>5800</v>
      </c>
      <c r="D1852">
        <v>2011</v>
      </c>
      <c r="E1852">
        <v>23</v>
      </c>
      <c r="F1852" t="s">
        <v>5801</v>
      </c>
    </row>
    <row r="1853" spans="1:7" x14ac:dyDescent="0.25">
      <c r="A1853" t="s">
        <v>5802</v>
      </c>
      <c r="B1853" t="s">
        <v>5584</v>
      </c>
      <c r="C1853" t="s">
        <v>5803</v>
      </c>
      <c r="D1853">
        <v>2011</v>
      </c>
      <c r="E1853">
        <v>28</v>
      </c>
      <c r="F1853" t="s">
        <v>5804</v>
      </c>
    </row>
    <row r="1854" spans="1:7" x14ac:dyDescent="0.25">
      <c r="A1854" t="s">
        <v>5805</v>
      </c>
      <c r="B1854" t="s">
        <v>5584</v>
      </c>
      <c r="C1854" t="s">
        <v>5806</v>
      </c>
      <c r="D1854">
        <v>2011</v>
      </c>
      <c r="E1854">
        <v>4</v>
      </c>
      <c r="F1854" t="s">
        <v>5807</v>
      </c>
    </row>
    <row r="1855" spans="1:7" x14ac:dyDescent="0.25">
      <c r="A1855" t="s">
        <v>5808</v>
      </c>
      <c r="B1855" t="s">
        <v>5584</v>
      </c>
      <c r="C1855" t="s">
        <v>5809</v>
      </c>
      <c r="D1855">
        <v>2011</v>
      </c>
      <c r="E1855">
        <v>45</v>
      </c>
      <c r="F1855" t="s">
        <v>5810</v>
      </c>
    </row>
    <row r="1856" spans="1:7" x14ac:dyDescent="0.25">
      <c r="A1856" t="s">
        <v>5811</v>
      </c>
      <c r="B1856" t="s">
        <v>5584</v>
      </c>
      <c r="C1856" t="s">
        <v>5812</v>
      </c>
      <c r="D1856">
        <v>2011</v>
      </c>
      <c r="E1856">
        <v>23</v>
      </c>
      <c r="F1856" t="s">
        <v>5813</v>
      </c>
    </row>
    <row r="1857" spans="1:6" x14ac:dyDescent="0.25">
      <c r="A1857" t="s">
        <v>5814</v>
      </c>
      <c r="B1857" t="s">
        <v>5584</v>
      </c>
      <c r="C1857" t="s">
        <v>5815</v>
      </c>
      <c r="D1857">
        <v>2011</v>
      </c>
      <c r="E1857">
        <v>19</v>
      </c>
      <c r="F1857" t="s">
        <v>5816</v>
      </c>
    </row>
    <row r="1858" spans="1:6" x14ac:dyDescent="0.25">
      <c r="A1858" t="s">
        <v>5817</v>
      </c>
      <c r="B1858" t="s">
        <v>5584</v>
      </c>
      <c r="C1858" t="s">
        <v>5818</v>
      </c>
      <c r="D1858">
        <v>2011</v>
      </c>
      <c r="E1858">
        <v>66</v>
      </c>
      <c r="F1858" t="s">
        <v>5819</v>
      </c>
    </row>
    <row r="1859" spans="1:6" x14ac:dyDescent="0.25">
      <c r="A1859" t="s">
        <v>5820</v>
      </c>
      <c r="B1859" t="s">
        <v>5584</v>
      </c>
      <c r="C1859" t="s">
        <v>5821</v>
      </c>
      <c r="D1859">
        <v>2011</v>
      </c>
      <c r="E1859">
        <v>32</v>
      </c>
      <c r="F1859" t="s">
        <v>5822</v>
      </c>
    </row>
    <row r="1860" spans="1:6" x14ac:dyDescent="0.25">
      <c r="A1860" t="s">
        <v>5823</v>
      </c>
      <c r="B1860" t="s">
        <v>5584</v>
      </c>
      <c r="C1860" t="s">
        <v>5824</v>
      </c>
      <c r="D1860">
        <v>2011</v>
      </c>
      <c r="E1860">
        <v>40</v>
      </c>
      <c r="F1860" t="s">
        <v>5825</v>
      </c>
    </row>
    <row r="1861" spans="1:6" x14ac:dyDescent="0.25">
      <c r="A1861" t="s">
        <v>5826</v>
      </c>
      <c r="B1861" t="s">
        <v>5584</v>
      </c>
      <c r="C1861" t="s">
        <v>5827</v>
      </c>
      <c r="D1861">
        <v>2011</v>
      </c>
      <c r="E1861">
        <v>28</v>
      </c>
      <c r="F1861" t="s">
        <v>5828</v>
      </c>
    </row>
    <row r="1862" spans="1:6" x14ac:dyDescent="0.25">
      <c r="A1862" t="s">
        <v>5829</v>
      </c>
      <c r="B1862" t="s">
        <v>5584</v>
      </c>
      <c r="C1862" t="s">
        <v>5830</v>
      </c>
      <c r="D1862">
        <v>2011</v>
      </c>
      <c r="E1862">
        <v>27</v>
      </c>
      <c r="F1862" t="s">
        <v>5831</v>
      </c>
    </row>
    <row r="1863" spans="1:6" x14ac:dyDescent="0.25">
      <c r="A1863" t="s">
        <v>5832</v>
      </c>
      <c r="B1863" t="s">
        <v>5584</v>
      </c>
      <c r="C1863" t="s">
        <v>5833</v>
      </c>
      <c r="D1863">
        <v>2011</v>
      </c>
      <c r="E1863">
        <v>48</v>
      </c>
      <c r="F1863" t="s">
        <v>5834</v>
      </c>
    </row>
    <row r="1864" spans="1:6" x14ac:dyDescent="0.25">
      <c r="A1864" t="s">
        <v>5835</v>
      </c>
      <c r="B1864" t="s">
        <v>5584</v>
      </c>
      <c r="C1864" t="s">
        <v>5836</v>
      </c>
      <c r="D1864">
        <v>2011</v>
      </c>
      <c r="E1864">
        <v>6</v>
      </c>
      <c r="F1864" t="s">
        <v>5837</v>
      </c>
    </row>
    <row r="1865" spans="1:6" x14ac:dyDescent="0.25">
      <c r="A1865" t="s">
        <v>5838</v>
      </c>
      <c r="B1865" t="s">
        <v>5584</v>
      </c>
      <c r="C1865" t="s">
        <v>5839</v>
      </c>
      <c r="D1865">
        <v>2011</v>
      </c>
      <c r="E1865">
        <v>25</v>
      </c>
      <c r="F1865" t="s">
        <v>5840</v>
      </c>
    </row>
    <row r="1866" spans="1:6" x14ac:dyDescent="0.25">
      <c r="A1866" t="s">
        <v>5841</v>
      </c>
      <c r="B1866" t="s">
        <v>5584</v>
      </c>
      <c r="C1866" t="s">
        <v>5842</v>
      </c>
      <c r="D1866">
        <v>2011</v>
      </c>
      <c r="E1866">
        <v>22</v>
      </c>
      <c r="F1866" t="s">
        <v>5843</v>
      </c>
    </row>
    <row r="1867" spans="1:6" x14ac:dyDescent="0.25">
      <c r="A1867" t="s">
        <v>5844</v>
      </c>
      <c r="B1867" t="s">
        <v>5584</v>
      </c>
      <c r="C1867" t="s">
        <v>5845</v>
      </c>
      <c r="D1867">
        <v>2011</v>
      </c>
      <c r="E1867">
        <v>26</v>
      </c>
      <c r="F1867" t="s">
        <v>5846</v>
      </c>
    </row>
    <row r="1868" spans="1:6" x14ac:dyDescent="0.25">
      <c r="A1868" t="s">
        <v>5847</v>
      </c>
      <c r="B1868" t="s">
        <v>5584</v>
      </c>
      <c r="C1868" t="s">
        <v>5848</v>
      </c>
      <c r="D1868">
        <v>2011</v>
      </c>
      <c r="E1868">
        <v>25</v>
      </c>
      <c r="F1868" t="s">
        <v>5849</v>
      </c>
    </row>
    <row r="1869" spans="1:6" x14ac:dyDescent="0.25">
      <c r="A1869" t="s">
        <v>5850</v>
      </c>
      <c r="B1869" t="s">
        <v>5584</v>
      </c>
      <c r="C1869" t="s">
        <v>5851</v>
      </c>
      <c r="D1869">
        <v>2011</v>
      </c>
      <c r="E1869">
        <v>44</v>
      </c>
      <c r="F1869" t="s">
        <v>5852</v>
      </c>
    </row>
    <row r="1870" spans="1:6" x14ac:dyDescent="0.25">
      <c r="A1870" t="s">
        <v>5853</v>
      </c>
      <c r="B1870" t="s">
        <v>5584</v>
      </c>
      <c r="C1870" t="s">
        <v>5854</v>
      </c>
      <c r="D1870">
        <v>2011</v>
      </c>
      <c r="E1870">
        <v>52</v>
      </c>
      <c r="F1870" t="s">
        <v>5855</v>
      </c>
    </row>
    <row r="1871" spans="1:6" x14ac:dyDescent="0.25">
      <c r="A1871" t="s">
        <v>5856</v>
      </c>
      <c r="B1871" t="s">
        <v>5584</v>
      </c>
      <c r="C1871" t="s">
        <v>5857</v>
      </c>
      <c r="D1871">
        <v>2011</v>
      </c>
      <c r="E1871">
        <v>37</v>
      </c>
      <c r="F1871" t="s">
        <v>5858</v>
      </c>
    </row>
    <row r="1872" spans="1:6" x14ac:dyDescent="0.25">
      <c r="A1872" t="s">
        <v>5859</v>
      </c>
      <c r="B1872" t="s">
        <v>5584</v>
      </c>
      <c r="C1872" t="s">
        <v>5860</v>
      </c>
      <c r="D1872">
        <v>2011</v>
      </c>
      <c r="E1872">
        <v>5</v>
      </c>
      <c r="F1872" t="s">
        <v>5861</v>
      </c>
    </row>
    <row r="1873" spans="1:6" x14ac:dyDescent="0.25">
      <c r="A1873" t="s">
        <v>5862</v>
      </c>
      <c r="B1873" t="s">
        <v>5584</v>
      </c>
      <c r="C1873" t="s">
        <v>5863</v>
      </c>
      <c r="D1873">
        <v>2011</v>
      </c>
      <c r="E1873">
        <v>26</v>
      </c>
      <c r="F1873" t="s">
        <v>5864</v>
      </c>
    </row>
    <row r="1874" spans="1:6" x14ac:dyDescent="0.25">
      <c r="A1874" t="s">
        <v>5865</v>
      </c>
      <c r="B1874" t="s">
        <v>5584</v>
      </c>
      <c r="C1874" t="s">
        <v>5866</v>
      </c>
      <c r="D1874">
        <v>2011</v>
      </c>
      <c r="E1874">
        <v>22</v>
      </c>
      <c r="F1874" t="s">
        <v>5867</v>
      </c>
    </row>
    <row r="1875" spans="1:6" x14ac:dyDescent="0.25">
      <c r="A1875" t="s">
        <v>5868</v>
      </c>
      <c r="B1875" t="s">
        <v>5584</v>
      </c>
      <c r="C1875" t="s">
        <v>5869</v>
      </c>
      <c r="D1875">
        <v>2011</v>
      </c>
      <c r="E1875">
        <v>27</v>
      </c>
      <c r="F1875" t="s">
        <v>5870</v>
      </c>
    </row>
    <row r="1876" spans="1:6" x14ac:dyDescent="0.25">
      <c r="A1876" t="s">
        <v>5871</v>
      </c>
      <c r="B1876" t="s">
        <v>5584</v>
      </c>
      <c r="C1876" t="s">
        <v>5872</v>
      </c>
      <c r="D1876">
        <v>2011</v>
      </c>
      <c r="E1876">
        <v>40</v>
      </c>
      <c r="F1876" t="s">
        <v>5873</v>
      </c>
    </row>
    <row r="1877" spans="1:6" x14ac:dyDescent="0.25">
      <c r="A1877" t="s">
        <v>5874</v>
      </c>
      <c r="B1877" t="s">
        <v>5584</v>
      </c>
      <c r="C1877" t="s">
        <v>5875</v>
      </c>
      <c r="D1877">
        <v>2011</v>
      </c>
      <c r="E1877">
        <v>39</v>
      </c>
      <c r="F1877" t="s">
        <v>5876</v>
      </c>
    </row>
    <row r="1878" spans="1:6" x14ac:dyDescent="0.25">
      <c r="A1878" t="s">
        <v>5877</v>
      </c>
      <c r="B1878" t="s">
        <v>5584</v>
      </c>
      <c r="C1878" t="s">
        <v>5878</v>
      </c>
      <c r="D1878">
        <v>2011</v>
      </c>
      <c r="E1878">
        <v>31</v>
      </c>
      <c r="F1878" t="s">
        <v>5879</v>
      </c>
    </row>
    <row r="1879" spans="1:6" x14ac:dyDescent="0.25">
      <c r="A1879" t="s">
        <v>5880</v>
      </c>
      <c r="B1879" t="s">
        <v>5584</v>
      </c>
      <c r="C1879" t="s">
        <v>5881</v>
      </c>
      <c r="D1879">
        <v>2011</v>
      </c>
      <c r="E1879">
        <v>23</v>
      </c>
      <c r="F1879" t="s">
        <v>5882</v>
      </c>
    </row>
    <row r="1880" spans="1:6" x14ac:dyDescent="0.25">
      <c r="A1880" t="s">
        <v>5883</v>
      </c>
      <c r="B1880" t="s">
        <v>5584</v>
      </c>
      <c r="C1880" t="s">
        <v>5884</v>
      </c>
      <c r="D1880">
        <v>2011</v>
      </c>
      <c r="E1880">
        <v>28</v>
      </c>
      <c r="F1880" t="s">
        <v>5885</v>
      </c>
    </row>
    <row r="1881" spans="1:6" x14ac:dyDescent="0.25">
      <c r="A1881" t="s">
        <v>5886</v>
      </c>
      <c r="B1881" t="s">
        <v>5584</v>
      </c>
      <c r="C1881" t="s">
        <v>5887</v>
      </c>
      <c r="D1881">
        <v>2011</v>
      </c>
      <c r="E1881">
        <v>60</v>
      </c>
      <c r="F1881" t="s">
        <v>5888</v>
      </c>
    </row>
    <row r="1882" spans="1:6" x14ac:dyDescent="0.25">
      <c r="A1882" t="s">
        <v>5889</v>
      </c>
      <c r="B1882" t="s">
        <v>5584</v>
      </c>
      <c r="C1882" t="s">
        <v>5890</v>
      </c>
      <c r="D1882">
        <v>2011</v>
      </c>
      <c r="E1882">
        <v>42</v>
      </c>
      <c r="F1882" t="s">
        <v>5891</v>
      </c>
    </row>
    <row r="1883" spans="1:6" x14ac:dyDescent="0.25">
      <c r="A1883" t="s">
        <v>5892</v>
      </c>
      <c r="B1883" t="s">
        <v>5584</v>
      </c>
      <c r="C1883" t="s">
        <v>5893</v>
      </c>
      <c r="D1883">
        <v>2011</v>
      </c>
      <c r="E1883">
        <v>18</v>
      </c>
      <c r="F1883" t="s">
        <v>5894</v>
      </c>
    </row>
    <row r="1884" spans="1:6" x14ac:dyDescent="0.25">
      <c r="A1884" t="s">
        <v>5895</v>
      </c>
      <c r="B1884" t="s">
        <v>5584</v>
      </c>
      <c r="C1884" t="s">
        <v>5896</v>
      </c>
      <c r="D1884">
        <v>2011</v>
      </c>
      <c r="E1884">
        <v>36</v>
      </c>
      <c r="F1884" t="s">
        <v>5897</v>
      </c>
    </row>
    <row r="1885" spans="1:6" x14ac:dyDescent="0.25">
      <c r="A1885" t="s">
        <v>5898</v>
      </c>
      <c r="B1885" t="s">
        <v>5899</v>
      </c>
      <c r="C1885" t="s">
        <v>5900</v>
      </c>
      <c r="D1885">
        <v>2010</v>
      </c>
      <c r="E1885">
        <v>18</v>
      </c>
      <c r="F1885" t="s">
        <v>5901</v>
      </c>
    </row>
    <row r="1886" spans="1:6" x14ac:dyDescent="0.25">
      <c r="A1886" t="s">
        <v>5902</v>
      </c>
      <c r="B1886" t="s">
        <v>5899</v>
      </c>
      <c r="C1886" t="s">
        <v>5903</v>
      </c>
      <c r="D1886">
        <v>2010</v>
      </c>
      <c r="E1886">
        <v>42</v>
      </c>
      <c r="F1886" t="s">
        <v>5904</v>
      </c>
    </row>
    <row r="1887" spans="1:6" x14ac:dyDescent="0.25">
      <c r="A1887" t="s">
        <v>5905</v>
      </c>
      <c r="B1887" t="s">
        <v>5899</v>
      </c>
      <c r="C1887" t="s">
        <v>5906</v>
      </c>
      <c r="D1887">
        <v>2010</v>
      </c>
      <c r="E1887">
        <v>27</v>
      </c>
      <c r="F1887" t="s">
        <v>5907</v>
      </c>
    </row>
    <row r="1888" spans="1:6" x14ac:dyDescent="0.25">
      <c r="A1888" t="s">
        <v>5908</v>
      </c>
      <c r="B1888" t="s">
        <v>5899</v>
      </c>
      <c r="C1888" t="s">
        <v>5909</v>
      </c>
      <c r="D1888">
        <v>2010</v>
      </c>
      <c r="E1888">
        <v>21</v>
      </c>
      <c r="F1888" t="s">
        <v>5910</v>
      </c>
    </row>
    <row r="1889" spans="1:6" x14ac:dyDescent="0.25">
      <c r="A1889" t="s">
        <v>5911</v>
      </c>
      <c r="B1889" t="s">
        <v>5899</v>
      </c>
      <c r="C1889" t="s">
        <v>5912</v>
      </c>
      <c r="D1889">
        <v>2010</v>
      </c>
      <c r="E1889">
        <v>20</v>
      </c>
      <c r="F1889" t="s">
        <v>5913</v>
      </c>
    </row>
    <row r="1890" spans="1:6" x14ac:dyDescent="0.25">
      <c r="A1890" t="s">
        <v>5914</v>
      </c>
      <c r="B1890" t="s">
        <v>5899</v>
      </c>
      <c r="C1890" t="s">
        <v>5915</v>
      </c>
      <c r="D1890">
        <v>2010</v>
      </c>
      <c r="E1890">
        <v>40</v>
      </c>
      <c r="F1890" t="s">
        <v>5916</v>
      </c>
    </row>
    <row r="1891" spans="1:6" x14ac:dyDescent="0.25">
      <c r="A1891" t="s">
        <v>5917</v>
      </c>
      <c r="B1891" t="s">
        <v>5899</v>
      </c>
      <c r="C1891" t="s">
        <v>5918</v>
      </c>
      <c r="D1891">
        <v>2010</v>
      </c>
      <c r="E1891">
        <v>64</v>
      </c>
      <c r="F1891" t="s">
        <v>5919</v>
      </c>
    </row>
    <row r="1892" spans="1:6" x14ac:dyDescent="0.25">
      <c r="A1892" t="s">
        <v>5920</v>
      </c>
      <c r="B1892" t="s">
        <v>5899</v>
      </c>
      <c r="C1892" t="s">
        <v>5918</v>
      </c>
      <c r="D1892">
        <v>2010</v>
      </c>
      <c r="E1892">
        <v>50</v>
      </c>
      <c r="F1892" t="s">
        <v>5921</v>
      </c>
    </row>
    <row r="1893" spans="1:6" x14ac:dyDescent="0.25">
      <c r="A1893" t="s">
        <v>5922</v>
      </c>
      <c r="B1893" t="s">
        <v>5899</v>
      </c>
      <c r="C1893" t="s">
        <v>5923</v>
      </c>
      <c r="D1893">
        <v>2010</v>
      </c>
      <c r="E1893">
        <v>26</v>
      </c>
      <c r="F1893" t="s">
        <v>5924</v>
      </c>
    </row>
    <row r="1894" spans="1:6" x14ac:dyDescent="0.25">
      <c r="A1894" t="s">
        <v>5925</v>
      </c>
      <c r="B1894" t="s">
        <v>5899</v>
      </c>
      <c r="C1894" t="s">
        <v>5926</v>
      </c>
      <c r="D1894">
        <v>2010</v>
      </c>
      <c r="E1894">
        <v>55</v>
      </c>
      <c r="F1894" t="s">
        <v>5927</v>
      </c>
    </row>
    <row r="1895" spans="1:6" x14ac:dyDescent="0.25">
      <c r="A1895" t="s">
        <v>5928</v>
      </c>
      <c r="B1895" t="s">
        <v>5899</v>
      </c>
      <c r="C1895" t="s">
        <v>5929</v>
      </c>
      <c r="D1895">
        <v>2010</v>
      </c>
      <c r="E1895">
        <v>44</v>
      </c>
      <c r="F1895" t="s">
        <v>5930</v>
      </c>
    </row>
    <row r="1896" spans="1:6" x14ac:dyDescent="0.25">
      <c r="A1896" t="s">
        <v>5931</v>
      </c>
      <c r="B1896" t="s">
        <v>5899</v>
      </c>
      <c r="C1896" t="s">
        <v>5932</v>
      </c>
      <c r="D1896">
        <v>2010</v>
      </c>
      <c r="E1896">
        <v>40</v>
      </c>
      <c r="F1896" t="s">
        <v>5933</v>
      </c>
    </row>
    <row r="1897" spans="1:6" x14ac:dyDescent="0.25">
      <c r="A1897" t="s">
        <v>5934</v>
      </c>
      <c r="B1897" t="s">
        <v>5899</v>
      </c>
      <c r="C1897" t="s">
        <v>5935</v>
      </c>
      <c r="D1897">
        <v>2010</v>
      </c>
      <c r="E1897">
        <v>40</v>
      </c>
      <c r="F1897" t="s">
        <v>5936</v>
      </c>
    </row>
    <row r="1898" spans="1:6" x14ac:dyDescent="0.25">
      <c r="A1898" t="s">
        <v>5937</v>
      </c>
      <c r="B1898" t="s">
        <v>5899</v>
      </c>
      <c r="C1898" t="s">
        <v>5938</v>
      </c>
      <c r="D1898">
        <v>2010</v>
      </c>
      <c r="E1898">
        <v>26</v>
      </c>
      <c r="F1898" t="s">
        <v>5939</v>
      </c>
    </row>
    <row r="1899" spans="1:6" x14ac:dyDescent="0.25">
      <c r="A1899" t="s">
        <v>5940</v>
      </c>
      <c r="B1899" t="s">
        <v>5899</v>
      </c>
      <c r="C1899" t="s">
        <v>5941</v>
      </c>
      <c r="D1899">
        <v>2010</v>
      </c>
      <c r="E1899">
        <v>37</v>
      </c>
      <c r="F1899" t="s">
        <v>5942</v>
      </c>
    </row>
    <row r="1900" spans="1:6" x14ac:dyDescent="0.25">
      <c r="A1900" t="s">
        <v>5943</v>
      </c>
      <c r="B1900" t="s">
        <v>5899</v>
      </c>
      <c r="C1900" t="s">
        <v>5944</v>
      </c>
      <c r="D1900">
        <v>2010</v>
      </c>
      <c r="E1900">
        <v>26</v>
      </c>
      <c r="F1900" t="s">
        <v>5945</v>
      </c>
    </row>
    <row r="1901" spans="1:6" x14ac:dyDescent="0.25">
      <c r="A1901" t="s">
        <v>5946</v>
      </c>
      <c r="B1901" t="s">
        <v>5899</v>
      </c>
      <c r="C1901" t="s">
        <v>2473</v>
      </c>
      <c r="D1901">
        <v>2010</v>
      </c>
      <c r="E1901">
        <v>22</v>
      </c>
      <c r="F1901" t="s">
        <v>5947</v>
      </c>
    </row>
    <row r="1902" spans="1:6" x14ac:dyDescent="0.25">
      <c r="A1902" t="s">
        <v>5948</v>
      </c>
      <c r="B1902" t="s">
        <v>5899</v>
      </c>
      <c r="C1902" t="s">
        <v>5949</v>
      </c>
      <c r="D1902">
        <v>2010</v>
      </c>
      <c r="E1902">
        <v>22</v>
      </c>
      <c r="F1902" t="s">
        <v>5950</v>
      </c>
    </row>
    <row r="1903" spans="1:6" x14ac:dyDescent="0.25">
      <c r="A1903" t="s">
        <v>5951</v>
      </c>
      <c r="B1903" t="s">
        <v>5899</v>
      </c>
      <c r="C1903" t="s">
        <v>5952</v>
      </c>
      <c r="D1903">
        <v>2010</v>
      </c>
      <c r="E1903">
        <v>36</v>
      </c>
      <c r="F1903" t="s">
        <v>5953</v>
      </c>
    </row>
    <row r="1904" spans="1:6" x14ac:dyDescent="0.25">
      <c r="A1904" t="s">
        <v>5954</v>
      </c>
      <c r="B1904" t="s">
        <v>5899</v>
      </c>
      <c r="C1904" t="s">
        <v>5955</v>
      </c>
      <c r="D1904">
        <v>2010</v>
      </c>
      <c r="E1904">
        <v>4</v>
      </c>
      <c r="F1904" t="s">
        <v>5956</v>
      </c>
    </row>
    <row r="1905" spans="1:6" x14ac:dyDescent="0.25">
      <c r="A1905" t="s">
        <v>5957</v>
      </c>
      <c r="B1905" t="s">
        <v>5899</v>
      </c>
      <c r="C1905" t="s">
        <v>5958</v>
      </c>
      <c r="D1905">
        <v>2010</v>
      </c>
      <c r="E1905">
        <v>21</v>
      </c>
      <c r="F1905" t="s">
        <v>5959</v>
      </c>
    </row>
    <row r="1906" spans="1:6" x14ac:dyDescent="0.25">
      <c r="A1906" t="s">
        <v>5960</v>
      </c>
      <c r="B1906" t="s">
        <v>5899</v>
      </c>
      <c r="C1906" t="s">
        <v>5961</v>
      </c>
      <c r="D1906">
        <v>2010</v>
      </c>
      <c r="E1906">
        <v>26</v>
      </c>
      <c r="F1906" t="s">
        <v>5962</v>
      </c>
    </row>
    <row r="1907" spans="1:6" x14ac:dyDescent="0.25">
      <c r="A1907" t="s">
        <v>5963</v>
      </c>
      <c r="B1907" t="s">
        <v>5899</v>
      </c>
      <c r="C1907" t="s">
        <v>5964</v>
      </c>
      <c r="D1907">
        <v>2010</v>
      </c>
      <c r="E1907">
        <v>29</v>
      </c>
      <c r="F1907" t="s">
        <v>5965</v>
      </c>
    </row>
    <row r="1908" spans="1:6" x14ac:dyDescent="0.25">
      <c r="A1908" t="s">
        <v>5966</v>
      </c>
      <c r="B1908" t="s">
        <v>5899</v>
      </c>
      <c r="C1908" t="s">
        <v>5967</v>
      </c>
      <c r="D1908">
        <v>2010</v>
      </c>
      <c r="E1908">
        <v>4</v>
      </c>
      <c r="F1908" t="s">
        <v>5968</v>
      </c>
    </row>
    <row r="1909" spans="1:6" x14ac:dyDescent="0.25">
      <c r="A1909" t="s">
        <v>5969</v>
      </c>
      <c r="B1909" t="s">
        <v>5899</v>
      </c>
      <c r="C1909" t="s">
        <v>5970</v>
      </c>
      <c r="D1909">
        <v>2010</v>
      </c>
      <c r="E1909">
        <v>42</v>
      </c>
      <c r="F1909" t="s">
        <v>5971</v>
      </c>
    </row>
    <row r="1910" spans="1:6" x14ac:dyDescent="0.25">
      <c r="A1910" t="s">
        <v>5972</v>
      </c>
      <c r="B1910" t="s">
        <v>5899</v>
      </c>
      <c r="C1910" t="s">
        <v>5973</v>
      </c>
      <c r="D1910">
        <v>2010</v>
      </c>
      <c r="E1910">
        <v>26</v>
      </c>
      <c r="F1910" t="s">
        <v>5974</v>
      </c>
    </row>
    <row r="1911" spans="1:6" x14ac:dyDescent="0.25">
      <c r="A1911" t="s">
        <v>5975</v>
      </c>
      <c r="B1911" t="s">
        <v>5899</v>
      </c>
      <c r="C1911" t="s">
        <v>5976</v>
      </c>
      <c r="D1911">
        <v>2010</v>
      </c>
      <c r="E1911">
        <v>34</v>
      </c>
      <c r="F1911" t="s">
        <v>5977</v>
      </c>
    </row>
    <row r="1912" spans="1:6" x14ac:dyDescent="0.25">
      <c r="A1912" t="s">
        <v>5978</v>
      </c>
      <c r="B1912" t="s">
        <v>5899</v>
      </c>
      <c r="C1912" t="s">
        <v>5979</v>
      </c>
      <c r="D1912">
        <v>2010</v>
      </c>
      <c r="E1912">
        <v>24</v>
      </c>
      <c r="F1912" t="s">
        <v>5980</v>
      </c>
    </row>
    <row r="1913" spans="1:6" x14ac:dyDescent="0.25">
      <c r="A1913" t="s">
        <v>5981</v>
      </c>
      <c r="B1913" t="s">
        <v>5899</v>
      </c>
      <c r="C1913" t="s">
        <v>5982</v>
      </c>
      <c r="D1913">
        <v>2010</v>
      </c>
      <c r="E1913">
        <v>31</v>
      </c>
      <c r="F1913" t="s">
        <v>5983</v>
      </c>
    </row>
    <row r="1914" spans="1:6" x14ac:dyDescent="0.25">
      <c r="A1914" t="s">
        <v>5984</v>
      </c>
      <c r="B1914" t="s">
        <v>5899</v>
      </c>
      <c r="C1914" t="s">
        <v>5985</v>
      </c>
      <c r="D1914">
        <v>2010</v>
      </c>
      <c r="E1914">
        <v>30</v>
      </c>
      <c r="F1914" t="s">
        <v>5986</v>
      </c>
    </row>
    <row r="1915" spans="1:6" x14ac:dyDescent="0.25">
      <c r="A1915" t="s">
        <v>5987</v>
      </c>
      <c r="B1915" t="s">
        <v>5899</v>
      </c>
      <c r="C1915" t="s">
        <v>5988</v>
      </c>
      <c r="D1915">
        <v>2010</v>
      </c>
      <c r="E1915">
        <v>19</v>
      </c>
      <c r="F1915" t="s">
        <v>5989</v>
      </c>
    </row>
    <row r="1916" spans="1:6" x14ac:dyDescent="0.25">
      <c r="A1916" t="s">
        <v>5990</v>
      </c>
      <c r="B1916" t="s">
        <v>5899</v>
      </c>
      <c r="C1916" t="s">
        <v>5991</v>
      </c>
      <c r="D1916">
        <v>2010</v>
      </c>
      <c r="E1916">
        <v>30</v>
      </c>
      <c r="F1916" t="s">
        <v>5992</v>
      </c>
    </row>
    <row r="1917" spans="1:6" x14ac:dyDescent="0.25">
      <c r="A1917" t="s">
        <v>5993</v>
      </c>
      <c r="B1917" t="s">
        <v>5899</v>
      </c>
      <c r="C1917" t="s">
        <v>5994</v>
      </c>
      <c r="D1917">
        <v>2010</v>
      </c>
      <c r="E1917">
        <v>58</v>
      </c>
      <c r="F1917" t="s">
        <v>5995</v>
      </c>
    </row>
    <row r="1918" spans="1:6" x14ac:dyDescent="0.25">
      <c r="A1918" t="s">
        <v>5996</v>
      </c>
      <c r="B1918" t="s">
        <v>5899</v>
      </c>
      <c r="C1918" t="s">
        <v>5997</v>
      </c>
      <c r="D1918">
        <v>2010</v>
      </c>
      <c r="E1918">
        <v>38</v>
      </c>
      <c r="F1918" t="s">
        <v>5998</v>
      </c>
    </row>
    <row r="1919" spans="1:6" x14ac:dyDescent="0.25">
      <c r="A1919" t="s">
        <v>5999</v>
      </c>
      <c r="B1919" t="s">
        <v>5899</v>
      </c>
      <c r="C1919" t="s">
        <v>6000</v>
      </c>
      <c r="D1919">
        <v>2010</v>
      </c>
      <c r="E1919">
        <v>27</v>
      </c>
      <c r="F1919" t="s">
        <v>6001</v>
      </c>
    </row>
    <row r="1920" spans="1:6" x14ac:dyDescent="0.25">
      <c r="A1920" t="s">
        <v>6002</v>
      </c>
      <c r="B1920" t="s">
        <v>5899</v>
      </c>
      <c r="C1920" t="s">
        <v>6003</v>
      </c>
      <c r="D1920">
        <v>2010</v>
      </c>
      <c r="E1920">
        <v>27</v>
      </c>
      <c r="F1920" t="s">
        <v>6004</v>
      </c>
    </row>
    <row r="1921" spans="1:6" x14ac:dyDescent="0.25">
      <c r="A1921" t="s">
        <v>6005</v>
      </c>
      <c r="B1921" t="s">
        <v>5899</v>
      </c>
      <c r="C1921" t="s">
        <v>6006</v>
      </c>
      <c r="D1921">
        <v>2010</v>
      </c>
      <c r="E1921">
        <v>4</v>
      </c>
      <c r="F1921" t="s">
        <v>6007</v>
      </c>
    </row>
    <row r="1922" spans="1:6" x14ac:dyDescent="0.25">
      <c r="A1922" t="s">
        <v>6008</v>
      </c>
      <c r="B1922" t="s">
        <v>5899</v>
      </c>
      <c r="C1922" t="s">
        <v>6009</v>
      </c>
      <c r="D1922">
        <v>2010</v>
      </c>
      <c r="E1922">
        <v>4</v>
      </c>
      <c r="F1922" t="s">
        <v>6010</v>
      </c>
    </row>
    <row r="1923" spans="1:6" x14ac:dyDescent="0.25">
      <c r="A1923" t="s">
        <v>6011</v>
      </c>
      <c r="B1923" t="s">
        <v>5899</v>
      </c>
      <c r="C1923" t="s">
        <v>6012</v>
      </c>
      <c r="D1923">
        <v>2010</v>
      </c>
      <c r="E1923">
        <v>56</v>
      </c>
      <c r="F1923" t="s">
        <v>6013</v>
      </c>
    </row>
    <row r="1924" spans="1:6" x14ac:dyDescent="0.25">
      <c r="A1924" t="s">
        <v>6014</v>
      </c>
      <c r="B1924" t="s">
        <v>5899</v>
      </c>
      <c r="C1924" t="s">
        <v>6015</v>
      </c>
      <c r="D1924">
        <v>2010</v>
      </c>
      <c r="E1924">
        <v>42</v>
      </c>
      <c r="F1924" t="s">
        <v>6016</v>
      </c>
    </row>
    <row r="1925" spans="1:6" x14ac:dyDescent="0.25">
      <c r="A1925" t="s">
        <v>6017</v>
      </c>
      <c r="B1925" t="s">
        <v>5899</v>
      </c>
      <c r="C1925" t="s">
        <v>6018</v>
      </c>
      <c r="D1925">
        <v>2010</v>
      </c>
      <c r="E1925">
        <v>30</v>
      </c>
      <c r="F1925" t="s">
        <v>6019</v>
      </c>
    </row>
    <row r="1926" spans="1:6" x14ac:dyDescent="0.25">
      <c r="A1926" t="s">
        <v>6020</v>
      </c>
      <c r="B1926" t="s">
        <v>5899</v>
      </c>
      <c r="C1926" t="s">
        <v>6021</v>
      </c>
      <c r="D1926">
        <v>2010</v>
      </c>
      <c r="E1926">
        <v>24</v>
      </c>
      <c r="F1926" t="s">
        <v>6022</v>
      </c>
    </row>
    <row r="1927" spans="1:6" x14ac:dyDescent="0.25">
      <c r="A1927" t="s">
        <v>6023</v>
      </c>
      <c r="B1927" t="s">
        <v>5899</v>
      </c>
      <c r="C1927" t="s">
        <v>6024</v>
      </c>
      <c r="D1927">
        <v>2010</v>
      </c>
      <c r="E1927">
        <v>26</v>
      </c>
      <c r="F1927" t="s">
        <v>6025</v>
      </c>
    </row>
    <row r="1928" spans="1:6" x14ac:dyDescent="0.25">
      <c r="A1928" t="s">
        <v>6026</v>
      </c>
      <c r="B1928" t="s">
        <v>5899</v>
      </c>
      <c r="C1928" t="s">
        <v>6027</v>
      </c>
      <c r="D1928">
        <v>2010</v>
      </c>
      <c r="E1928">
        <v>29</v>
      </c>
      <c r="F1928" t="s">
        <v>6028</v>
      </c>
    </row>
    <row r="1929" spans="1:6" x14ac:dyDescent="0.25">
      <c r="A1929" t="s">
        <v>6029</v>
      </c>
      <c r="B1929" t="s">
        <v>5899</v>
      </c>
      <c r="C1929" t="s">
        <v>6030</v>
      </c>
      <c r="D1929">
        <v>2010</v>
      </c>
      <c r="E1929">
        <v>38</v>
      </c>
      <c r="F1929" t="s">
        <v>6031</v>
      </c>
    </row>
    <row r="1930" spans="1:6" x14ac:dyDescent="0.25">
      <c r="A1930" t="s">
        <v>6032</v>
      </c>
      <c r="B1930" t="s">
        <v>5899</v>
      </c>
      <c r="C1930" t="s">
        <v>6033</v>
      </c>
      <c r="D1930">
        <v>2010</v>
      </c>
      <c r="E1930">
        <v>33</v>
      </c>
      <c r="F1930" t="s">
        <v>6034</v>
      </c>
    </row>
    <row r="1931" spans="1:6" x14ac:dyDescent="0.25">
      <c r="A1931" t="s">
        <v>6035</v>
      </c>
      <c r="B1931" t="s">
        <v>5899</v>
      </c>
      <c r="C1931" t="s">
        <v>6036</v>
      </c>
      <c r="D1931">
        <v>2010</v>
      </c>
      <c r="E1931">
        <v>46</v>
      </c>
      <c r="F1931" t="s">
        <v>6037</v>
      </c>
    </row>
    <row r="1932" spans="1:6" x14ac:dyDescent="0.25">
      <c r="A1932" t="s">
        <v>6038</v>
      </c>
      <c r="B1932" t="s">
        <v>5899</v>
      </c>
      <c r="C1932" t="s">
        <v>6039</v>
      </c>
      <c r="D1932">
        <v>2010</v>
      </c>
      <c r="E1932">
        <v>20</v>
      </c>
      <c r="F1932" t="s">
        <v>6040</v>
      </c>
    </row>
    <row r="1933" spans="1:6" x14ac:dyDescent="0.25">
      <c r="A1933" t="s">
        <v>6041</v>
      </c>
      <c r="B1933" t="s">
        <v>5899</v>
      </c>
      <c r="C1933" t="s">
        <v>6042</v>
      </c>
      <c r="D1933">
        <v>2010</v>
      </c>
      <c r="E1933">
        <v>26</v>
      </c>
      <c r="F1933" t="s">
        <v>6043</v>
      </c>
    </row>
    <row r="1934" spans="1:6" x14ac:dyDescent="0.25">
      <c r="A1934" t="s">
        <v>6044</v>
      </c>
      <c r="B1934" t="s">
        <v>5899</v>
      </c>
      <c r="C1934" t="s">
        <v>6045</v>
      </c>
      <c r="D1934">
        <v>2010</v>
      </c>
      <c r="E1934">
        <v>45</v>
      </c>
      <c r="F1934" t="s">
        <v>6046</v>
      </c>
    </row>
    <row r="1935" spans="1:6" x14ac:dyDescent="0.25">
      <c r="A1935" t="s">
        <v>6047</v>
      </c>
      <c r="B1935" t="s">
        <v>5899</v>
      </c>
      <c r="C1935" t="s">
        <v>6048</v>
      </c>
      <c r="D1935">
        <v>2010</v>
      </c>
      <c r="E1935">
        <v>38</v>
      </c>
      <c r="F1935" t="s">
        <v>6049</v>
      </c>
    </row>
    <row r="1936" spans="1:6" x14ac:dyDescent="0.25">
      <c r="A1936" t="s">
        <v>6050</v>
      </c>
      <c r="B1936" t="s">
        <v>5899</v>
      </c>
      <c r="C1936" t="s">
        <v>6051</v>
      </c>
      <c r="D1936">
        <v>2010</v>
      </c>
      <c r="E1936">
        <v>4</v>
      </c>
      <c r="F1936" t="s">
        <v>6052</v>
      </c>
    </row>
    <row r="1937" spans="1:6" x14ac:dyDescent="0.25">
      <c r="A1937" t="s">
        <v>6053</v>
      </c>
      <c r="B1937" t="s">
        <v>5899</v>
      </c>
      <c r="C1937" t="s">
        <v>5255</v>
      </c>
      <c r="D1937">
        <v>2010</v>
      </c>
      <c r="E1937">
        <v>37</v>
      </c>
      <c r="F1937" t="s">
        <v>6054</v>
      </c>
    </row>
    <row r="1938" spans="1:6" x14ac:dyDescent="0.25">
      <c r="A1938" t="s">
        <v>6055</v>
      </c>
      <c r="B1938" t="s">
        <v>5899</v>
      </c>
      <c r="C1938" t="s">
        <v>6056</v>
      </c>
      <c r="D1938">
        <v>2010</v>
      </c>
      <c r="E1938">
        <v>20</v>
      </c>
      <c r="F1938" t="s">
        <v>6057</v>
      </c>
    </row>
    <row r="1939" spans="1:6" x14ac:dyDescent="0.25">
      <c r="A1939" t="s">
        <v>6058</v>
      </c>
      <c r="B1939" t="s">
        <v>5899</v>
      </c>
      <c r="C1939" t="s">
        <v>6059</v>
      </c>
      <c r="D1939">
        <v>2010</v>
      </c>
      <c r="E1939">
        <v>45</v>
      </c>
      <c r="F1939" t="s">
        <v>6060</v>
      </c>
    </row>
    <row r="1940" spans="1:6" x14ac:dyDescent="0.25">
      <c r="A1940" t="s">
        <v>6061</v>
      </c>
      <c r="B1940" t="s">
        <v>5899</v>
      </c>
      <c r="C1940" t="s">
        <v>6062</v>
      </c>
      <c r="D1940">
        <v>2010</v>
      </c>
      <c r="E1940">
        <v>23</v>
      </c>
      <c r="F1940" t="s">
        <v>6063</v>
      </c>
    </row>
    <row r="1941" spans="1:6" x14ac:dyDescent="0.25">
      <c r="A1941" t="s">
        <v>6064</v>
      </c>
      <c r="B1941" t="s">
        <v>5899</v>
      </c>
      <c r="C1941" t="s">
        <v>6065</v>
      </c>
      <c r="D1941">
        <v>2010</v>
      </c>
      <c r="E1941">
        <v>4</v>
      </c>
      <c r="F1941" t="s">
        <v>6066</v>
      </c>
    </row>
    <row r="1942" spans="1:6" x14ac:dyDescent="0.25">
      <c r="A1942" t="s">
        <v>6067</v>
      </c>
      <c r="B1942" t="s">
        <v>5899</v>
      </c>
      <c r="C1942" t="s">
        <v>6068</v>
      </c>
      <c r="D1942">
        <v>2010</v>
      </c>
      <c r="E1942">
        <v>33</v>
      </c>
      <c r="F1942" t="s">
        <v>6069</v>
      </c>
    </row>
    <row r="1943" spans="1:6" x14ac:dyDescent="0.25">
      <c r="A1943" t="s">
        <v>6070</v>
      </c>
      <c r="B1943" t="s">
        <v>5899</v>
      </c>
      <c r="C1943" t="s">
        <v>6071</v>
      </c>
      <c r="D1943">
        <v>2010</v>
      </c>
      <c r="E1943">
        <v>28</v>
      </c>
      <c r="F1943" t="s">
        <v>6072</v>
      </c>
    </row>
    <row r="1944" spans="1:6" x14ac:dyDescent="0.25">
      <c r="A1944" t="s">
        <v>6073</v>
      </c>
      <c r="B1944" t="s">
        <v>5899</v>
      </c>
      <c r="C1944" t="s">
        <v>6074</v>
      </c>
      <c r="D1944">
        <v>2010</v>
      </c>
      <c r="E1944">
        <v>4</v>
      </c>
      <c r="F1944" t="s">
        <v>6075</v>
      </c>
    </row>
    <row r="1945" spans="1:6" x14ac:dyDescent="0.25">
      <c r="A1945" t="s">
        <v>6076</v>
      </c>
      <c r="B1945" t="s">
        <v>5899</v>
      </c>
      <c r="C1945" t="s">
        <v>6077</v>
      </c>
      <c r="D1945">
        <v>2010</v>
      </c>
      <c r="E1945">
        <v>29</v>
      </c>
      <c r="F1945" t="s">
        <v>6078</v>
      </c>
    </row>
    <row r="1946" spans="1:6" x14ac:dyDescent="0.25">
      <c r="A1946" t="s">
        <v>6079</v>
      </c>
      <c r="B1946" t="s">
        <v>5899</v>
      </c>
      <c r="C1946" t="s">
        <v>6080</v>
      </c>
      <c r="D1946">
        <v>2010</v>
      </c>
      <c r="E1946">
        <v>31</v>
      </c>
      <c r="F1946" t="s">
        <v>6081</v>
      </c>
    </row>
    <row r="1947" spans="1:6" x14ac:dyDescent="0.25">
      <c r="A1947" t="s">
        <v>6082</v>
      </c>
      <c r="B1947" t="s">
        <v>5899</v>
      </c>
      <c r="C1947" t="s">
        <v>6083</v>
      </c>
      <c r="D1947">
        <v>2010</v>
      </c>
      <c r="E1947">
        <v>17</v>
      </c>
      <c r="F1947" t="s">
        <v>6084</v>
      </c>
    </row>
    <row r="1948" spans="1:6" x14ac:dyDescent="0.25">
      <c r="A1948" t="s">
        <v>6085</v>
      </c>
      <c r="B1948" t="s">
        <v>5899</v>
      </c>
      <c r="C1948" t="s">
        <v>6086</v>
      </c>
      <c r="D1948">
        <v>2010</v>
      </c>
      <c r="E1948">
        <v>44</v>
      </c>
      <c r="F1948" t="s">
        <v>6087</v>
      </c>
    </row>
    <row r="1949" spans="1:6" x14ac:dyDescent="0.25">
      <c r="A1949" t="s">
        <v>6088</v>
      </c>
      <c r="B1949" t="s">
        <v>5899</v>
      </c>
      <c r="C1949" t="s">
        <v>6089</v>
      </c>
      <c r="D1949">
        <v>2010</v>
      </c>
      <c r="E1949">
        <v>30</v>
      </c>
      <c r="F1949" t="s">
        <v>6090</v>
      </c>
    </row>
    <row r="1950" spans="1:6" x14ac:dyDescent="0.25">
      <c r="A1950" t="s">
        <v>6091</v>
      </c>
      <c r="B1950" t="s">
        <v>5899</v>
      </c>
      <c r="C1950" t="s">
        <v>6092</v>
      </c>
      <c r="D1950">
        <v>2010</v>
      </c>
      <c r="E1950">
        <v>44</v>
      </c>
      <c r="F1950" t="s">
        <v>6093</v>
      </c>
    </row>
    <row r="1951" spans="1:6" x14ac:dyDescent="0.25">
      <c r="A1951" t="s">
        <v>6094</v>
      </c>
      <c r="B1951" t="s">
        <v>5899</v>
      </c>
      <c r="C1951" t="s">
        <v>6095</v>
      </c>
      <c r="D1951">
        <v>2010</v>
      </c>
      <c r="E1951">
        <v>49</v>
      </c>
      <c r="F1951" t="s">
        <v>6096</v>
      </c>
    </row>
    <row r="1952" spans="1:6" x14ac:dyDescent="0.25">
      <c r="A1952" t="s">
        <v>6097</v>
      </c>
      <c r="B1952" t="s">
        <v>5899</v>
      </c>
      <c r="C1952" t="s">
        <v>6098</v>
      </c>
      <c r="D1952">
        <v>2010</v>
      </c>
      <c r="E1952">
        <v>5</v>
      </c>
      <c r="F1952" t="s">
        <v>6099</v>
      </c>
    </row>
    <row r="1953" spans="1:6" x14ac:dyDescent="0.25">
      <c r="A1953" t="s">
        <v>6100</v>
      </c>
      <c r="B1953" t="s">
        <v>5899</v>
      </c>
      <c r="C1953" t="s">
        <v>6101</v>
      </c>
      <c r="D1953">
        <v>2010</v>
      </c>
      <c r="E1953">
        <v>22</v>
      </c>
      <c r="F1953" t="s">
        <v>6102</v>
      </c>
    </row>
    <row r="1954" spans="1:6" x14ac:dyDescent="0.25">
      <c r="A1954" t="s">
        <v>6103</v>
      </c>
      <c r="B1954" t="s">
        <v>5899</v>
      </c>
      <c r="C1954" t="s">
        <v>6104</v>
      </c>
      <c r="D1954">
        <v>2010</v>
      </c>
      <c r="E1954">
        <v>29</v>
      </c>
      <c r="F1954" t="s">
        <v>6105</v>
      </c>
    </row>
    <row r="1955" spans="1:6" x14ac:dyDescent="0.25">
      <c r="A1955" t="s">
        <v>6106</v>
      </c>
      <c r="B1955" t="s">
        <v>5899</v>
      </c>
      <c r="C1955" t="s">
        <v>6107</v>
      </c>
      <c r="D1955">
        <v>2010</v>
      </c>
      <c r="E1955">
        <v>5</v>
      </c>
      <c r="F1955" t="s">
        <v>6108</v>
      </c>
    </row>
    <row r="1956" spans="1:6" x14ac:dyDescent="0.25">
      <c r="A1956" t="s">
        <v>6109</v>
      </c>
      <c r="B1956" t="s">
        <v>5899</v>
      </c>
      <c r="C1956" t="s">
        <v>6110</v>
      </c>
      <c r="D1956">
        <v>2010</v>
      </c>
      <c r="E1956">
        <v>26</v>
      </c>
      <c r="F1956" t="s">
        <v>6111</v>
      </c>
    </row>
    <row r="1957" spans="1:6" x14ac:dyDescent="0.25">
      <c r="A1957" t="s">
        <v>6112</v>
      </c>
      <c r="B1957" t="s">
        <v>5899</v>
      </c>
      <c r="C1957" t="s">
        <v>6113</v>
      </c>
      <c r="D1957">
        <v>2010</v>
      </c>
      <c r="E1957">
        <v>27</v>
      </c>
      <c r="F1957" t="s">
        <v>6114</v>
      </c>
    </row>
    <row r="1958" spans="1:6" x14ac:dyDescent="0.25">
      <c r="A1958" t="s">
        <v>6115</v>
      </c>
      <c r="B1958" t="s">
        <v>5899</v>
      </c>
      <c r="C1958" t="s">
        <v>6116</v>
      </c>
      <c r="D1958">
        <v>2010</v>
      </c>
      <c r="E1958">
        <v>5</v>
      </c>
      <c r="F1958" t="s">
        <v>6117</v>
      </c>
    </row>
    <row r="1959" spans="1:6" x14ac:dyDescent="0.25">
      <c r="A1959" t="s">
        <v>6118</v>
      </c>
      <c r="B1959" t="s">
        <v>5899</v>
      </c>
      <c r="C1959" t="s">
        <v>6119</v>
      </c>
      <c r="D1959">
        <v>2010</v>
      </c>
      <c r="E1959">
        <v>24</v>
      </c>
      <c r="F1959" t="s">
        <v>6120</v>
      </c>
    </row>
    <row r="1960" spans="1:6" x14ac:dyDescent="0.25">
      <c r="A1960" t="s">
        <v>6121</v>
      </c>
      <c r="B1960" t="s">
        <v>5899</v>
      </c>
      <c r="C1960" t="s">
        <v>6122</v>
      </c>
      <c r="D1960">
        <v>2010</v>
      </c>
      <c r="E1960">
        <v>30</v>
      </c>
      <c r="F1960" t="s">
        <v>6123</v>
      </c>
    </row>
    <row r="1961" spans="1:6" x14ac:dyDescent="0.25">
      <c r="A1961" t="s">
        <v>6124</v>
      </c>
      <c r="B1961" t="s">
        <v>5899</v>
      </c>
      <c r="C1961" t="s">
        <v>6125</v>
      </c>
      <c r="D1961">
        <v>2010</v>
      </c>
      <c r="E1961">
        <v>12</v>
      </c>
      <c r="F1961" t="s">
        <v>6126</v>
      </c>
    </row>
    <row r="1962" spans="1:6" x14ac:dyDescent="0.25">
      <c r="A1962" t="s">
        <v>6127</v>
      </c>
      <c r="B1962" t="s">
        <v>5899</v>
      </c>
      <c r="C1962" t="s">
        <v>4649</v>
      </c>
      <c r="D1962">
        <v>2010</v>
      </c>
      <c r="E1962">
        <v>19</v>
      </c>
      <c r="F1962" t="s">
        <v>6128</v>
      </c>
    </row>
    <row r="1963" spans="1:6" x14ac:dyDescent="0.25">
      <c r="A1963" t="s">
        <v>6129</v>
      </c>
      <c r="B1963" t="s">
        <v>5899</v>
      </c>
      <c r="C1963" t="s">
        <v>6130</v>
      </c>
      <c r="D1963">
        <v>2010</v>
      </c>
      <c r="E1963">
        <v>26</v>
      </c>
      <c r="F1963" t="s">
        <v>6131</v>
      </c>
    </row>
    <row r="1964" spans="1:6" x14ac:dyDescent="0.25">
      <c r="A1964" t="s">
        <v>6132</v>
      </c>
      <c r="B1964" t="s">
        <v>5899</v>
      </c>
      <c r="C1964" t="s">
        <v>6133</v>
      </c>
      <c r="D1964">
        <v>2010</v>
      </c>
      <c r="E1964">
        <v>36</v>
      </c>
      <c r="F1964" t="s">
        <v>6134</v>
      </c>
    </row>
    <row r="1965" spans="1:6" x14ac:dyDescent="0.25">
      <c r="A1965" t="s">
        <v>6135</v>
      </c>
      <c r="B1965" t="s">
        <v>5899</v>
      </c>
      <c r="C1965" t="s">
        <v>6136</v>
      </c>
      <c r="D1965">
        <v>2010</v>
      </c>
      <c r="E1965">
        <v>38</v>
      </c>
      <c r="F1965" t="s">
        <v>6137</v>
      </c>
    </row>
    <row r="1966" spans="1:6" x14ac:dyDescent="0.25">
      <c r="A1966" t="s">
        <v>6138</v>
      </c>
      <c r="B1966" t="s">
        <v>5899</v>
      </c>
      <c r="C1966" t="s">
        <v>6139</v>
      </c>
      <c r="D1966">
        <v>2010</v>
      </c>
      <c r="E1966">
        <v>26</v>
      </c>
      <c r="F1966" t="s">
        <v>6140</v>
      </c>
    </row>
    <row r="1967" spans="1:6" x14ac:dyDescent="0.25">
      <c r="A1967" t="s">
        <v>6141</v>
      </c>
      <c r="B1967" t="s">
        <v>5899</v>
      </c>
      <c r="C1967" t="s">
        <v>5649</v>
      </c>
      <c r="D1967">
        <v>2010</v>
      </c>
      <c r="E1967">
        <v>36</v>
      </c>
      <c r="F1967" t="s">
        <v>6142</v>
      </c>
    </row>
    <row r="1968" spans="1:6" x14ac:dyDescent="0.25">
      <c r="A1968" t="s">
        <v>6143</v>
      </c>
      <c r="B1968" t="s">
        <v>5899</v>
      </c>
      <c r="C1968" t="s">
        <v>6144</v>
      </c>
      <c r="D1968">
        <v>2010</v>
      </c>
      <c r="E1968">
        <v>33</v>
      </c>
      <c r="F1968" t="s">
        <v>6145</v>
      </c>
    </row>
    <row r="1969" spans="1:6" x14ac:dyDescent="0.25">
      <c r="A1969" t="s">
        <v>6146</v>
      </c>
      <c r="B1969" t="s">
        <v>5899</v>
      </c>
      <c r="C1969" t="s">
        <v>6147</v>
      </c>
      <c r="D1969">
        <v>2010</v>
      </c>
      <c r="E1969">
        <v>29</v>
      </c>
      <c r="F1969" t="s">
        <v>6148</v>
      </c>
    </row>
    <row r="1970" spans="1:6" x14ac:dyDescent="0.25">
      <c r="A1970" t="s">
        <v>6149</v>
      </c>
      <c r="B1970" t="s">
        <v>5899</v>
      </c>
      <c r="C1970" t="s">
        <v>6150</v>
      </c>
      <c r="D1970">
        <v>2010</v>
      </c>
      <c r="E1970">
        <v>45</v>
      </c>
      <c r="F1970" t="s">
        <v>6151</v>
      </c>
    </row>
    <row r="1971" spans="1:6" x14ac:dyDescent="0.25">
      <c r="A1971" t="s">
        <v>6152</v>
      </c>
      <c r="B1971" t="s">
        <v>5899</v>
      </c>
      <c r="C1971" t="s">
        <v>6153</v>
      </c>
      <c r="D1971">
        <v>2010</v>
      </c>
      <c r="E1971">
        <v>9</v>
      </c>
      <c r="F1971" t="s">
        <v>6154</v>
      </c>
    </row>
    <row r="1972" spans="1:6" x14ac:dyDescent="0.25">
      <c r="A1972" t="s">
        <v>6155</v>
      </c>
      <c r="B1972" t="s">
        <v>5899</v>
      </c>
      <c r="C1972" t="s">
        <v>6156</v>
      </c>
      <c r="D1972">
        <v>2010</v>
      </c>
      <c r="E1972">
        <v>54</v>
      </c>
      <c r="F1972" t="s">
        <v>6157</v>
      </c>
    </row>
    <row r="1973" spans="1:6" x14ac:dyDescent="0.25">
      <c r="A1973" t="s">
        <v>6158</v>
      </c>
      <c r="B1973" t="s">
        <v>5899</v>
      </c>
      <c r="C1973" t="s">
        <v>6159</v>
      </c>
      <c r="D1973">
        <v>2010</v>
      </c>
      <c r="E1973">
        <v>37</v>
      </c>
      <c r="F1973" t="s">
        <v>6160</v>
      </c>
    </row>
    <row r="1974" spans="1:6" x14ac:dyDescent="0.25">
      <c r="A1974" t="s">
        <v>6161</v>
      </c>
      <c r="B1974" t="s">
        <v>5899</v>
      </c>
      <c r="C1974" t="s">
        <v>6162</v>
      </c>
      <c r="D1974">
        <v>2010</v>
      </c>
      <c r="E1974">
        <v>36</v>
      </c>
      <c r="F1974" t="s">
        <v>6163</v>
      </c>
    </row>
    <row r="1975" spans="1:6" x14ac:dyDescent="0.25">
      <c r="A1975" t="s">
        <v>6164</v>
      </c>
      <c r="B1975" t="s">
        <v>5899</v>
      </c>
      <c r="C1975" t="s">
        <v>6165</v>
      </c>
      <c r="D1975">
        <v>2010</v>
      </c>
      <c r="E1975">
        <v>35</v>
      </c>
      <c r="F1975" t="s">
        <v>6166</v>
      </c>
    </row>
    <row r="1976" spans="1:6" x14ac:dyDescent="0.25">
      <c r="A1976" t="s">
        <v>6167</v>
      </c>
      <c r="B1976" t="s">
        <v>5899</v>
      </c>
      <c r="C1976" t="s">
        <v>6168</v>
      </c>
      <c r="D1976">
        <v>2010</v>
      </c>
      <c r="E1976">
        <v>38</v>
      </c>
      <c r="F1976" t="s">
        <v>6169</v>
      </c>
    </row>
    <row r="1977" spans="1:6" x14ac:dyDescent="0.25">
      <c r="A1977" t="s">
        <v>6170</v>
      </c>
      <c r="B1977" t="s">
        <v>5899</v>
      </c>
      <c r="C1977" t="s">
        <v>6171</v>
      </c>
      <c r="D1977">
        <v>2010</v>
      </c>
      <c r="E1977">
        <v>39</v>
      </c>
      <c r="F1977" t="s">
        <v>6172</v>
      </c>
    </row>
    <row r="1978" spans="1:6" x14ac:dyDescent="0.25">
      <c r="A1978" t="s">
        <v>6173</v>
      </c>
      <c r="B1978" t="s">
        <v>5899</v>
      </c>
      <c r="C1978" t="s">
        <v>6174</v>
      </c>
      <c r="D1978">
        <v>2010</v>
      </c>
      <c r="E1978">
        <v>52</v>
      </c>
      <c r="F1978" t="s">
        <v>6175</v>
      </c>
    </row>
    <row r="1979" spans="1:6" x14ac:dyDescent="0.25">
      <c r="A1979" t="s">
        <v>6176</v>
      </c>
      <c r="B1979" t="s">
        <v>5899</v>
      </c>
      <c r="C1979" t="s">
        <v>6177</v>
      </c>
      <c r="D1979">
        <v>2010</v>
      </c>
      <c r="E1979">
        <v>18</v>
      </c>
      <c r="F1979" t="s">
        <v>6178</v>
      </c>
    </row>
    <row r="1980" spans="1:6" x14ac:dyDescent="0.25">
      <c r="A1980" t="s">
        <v>6179</v>
      </c>
      <c r="B1980" t="s">
        <v>5899</v>
      </c>
      <c r="C1980" t="s">
        <v>6180</v>
      </c>
      <c r="D1980">
        <v>2010</v>
      </c>
      <c r="E1980">
        <v>46</v>
      </c>
      <c r="F1980" t="s">
        <v>6181</v>
      </c>
    </row>
    <row r="1981" spans="1:6" x14ac:dyDescent="0.25">
      <c r="A1981" t="s">
        <v>6182</v>
      </c>
      <c r="B1981" t="s">
        <v>5899</v>
      </c>
      <c r="C1981" t="s">
        <v>6183</v>
      </c>
      <c r="D1981">
        <v>2010</v>
      </c>
      <c r="E1981">
        <v>34</v>
      </c>
      <c r="F1981" t="s">
        <v>6184</v>
      </c>
    </row>
    <row r="1982" spans="1:6" x14ac:dyDescent="0.25">
      <c r="A1982" t="s">
        <v>6185</v>
      </c>
      <c r="B1982" t="s">
        <v>5899</v>
      </c>
      <c r="C1982" t="s">
        <v>6186</v>
      </c>
      <c r="D1982">
        <v>2010</v>
      </c>
      <c r="E1982">
        <v>38</v>
      </c>
      <c r="F1982" t="s">
        <v>6187</v>
      </c>
    </row>
    <row r="1983" spans="1:6" x14ac:dyDescent="0.25">
      <c r="A1983" t="s">
        <v>6188</v>
      </c>
      <c r="B1983" t="s">
        <v>5899</v>
      </c>
      <c r="C1983" t="s">
        <v>6189</v>
      </c>
      <c r="D1983">
        <v>2010</v>
      </c>
      <c r="E1983">
        <v>37</v>
      </c>
      <c r="F1983" t="s">
        <v>6190</v>
      </c>
    </row>
    <row r="1984" spans="1:6" x14ac:dyDescent="0.25">
      <c r="A1984" t="s">
        <v>6191</v>
      </c>
      <c r="B1984" t="s">
        <v>5899</v>
      </c>
      <c r="C1984" t="s">
        <v>6192</v>
      </c>
      <c r="D1984">
        <v>2010</v>
      </c>
      <c r="E1984">
        <v>5</v>
      </c>
      <c r="F1984" t="s">
        <v>6193</v>
      </c>
    </row>
    <row r="1985" spans="1:6" x14ac:dyDescent="0.25">
      <c r="A1985" t="s">
        <v>6194</v>
      </c>
      <c r="B1985" t="s">
        <v>5899</v>
      </c>
      <c r="C1985" t="s">
        <v>6195</v>
      </c>
      <c r="D1985">
        <v>2010</v>
      </c>
      <c r="E1985">
        <v>35</v>
      </c>
      <c r="F1985" t="s">
        <v>6196</v>
      </c>
    </row>
    <row r="1986" spans="1:6" x14ac:dyDescent="0.25">
      <c r="A1986" t="s">
        <v>6197</v>
      </c>
      <c r="B1986" t="s">
        <v>5899</v>
      </c>
      <c r="C1986" t="s">
        <v>6198</v>
      </c>
      <c r="D1986">
        <v>2010</v>
      </c>
      <c r="E1986">
        <v>44</v>
      </c>
      <c r="F1986" t="s">
        <v>6199</v>
      </c>
    </row>
    <row r="1987" spans="1:6" x14ac:dyDescent="0.25">
      <c r="A1987" t="s">
        <v>6200</v>
      </c>
      <c r="B1987" t="s">
        <v>5899</v>
      </c>
      <c r="C1987" t="s">
        <v>6201</v>
      </c>
      <c r="D1987">
        <v>2010</v>
      </c>
      <c r="E1987">
        <v>39</v>
      </c>
      <c r="F1987" t="s">
        <v>6202</v>
      </c>
    </row>
    <row r="1988" spans="1:6" x14ac:dyDescent="0.25">
      <c r="A1988" t="s">
        <v>6203</v>
      </c>
      <c r="B1988" t="s">
        <v>5899</v>
      </c>
      <c r="C1988" t="s">
        <v>6204</v>
      </c>
      <c r="D1988">
        <v>2010</v>
      </c>
      <c r="E1988">
        <v>45</v>
      </c>
      <c r="F1988" t="s">
        <v>6205</v>
      </c>
    </row>
    <row r="1989" spans="1:6" x14ac:dyDescent="0.25">
      <c r="A1989" t="s">
        <v>6206</v>
      </c>
      <c r="B1989" t="s">
        <v>5899</v>
      </c>
      <c r="C1989" t="s">
        <v>6207</v>
      </c>
      <c r="D1989">
        <v>2010</v>
      </c>
      <c r="E1989">
        <v>52</v>
      </c>
      <c r="F1989" t="s">
        <v>6208</v>
      </c>
    </row>
    <row r="1990" spans="1:6" x14ac:dyDescent="0.25">
      <c r="A1990" t="s">
        <v>6209</v>
      </c>
      <c r="B1990" t="s">
        <v>5899</v>
      </c>
      <c r="C1990" t="s">
        <v>6210</v>
      </c>
      <c r="D1990">
        <v>2010</v>
      </c>
      <c r="E1990">
        <v>34</v>
      </c>
      <c r="F1990" t="s">
        <v>6211</v>
      </c>
    </row>
    <row r="1991" spans="1:6" x14ac:dyDescent="0.25">
      <c r="A1991" t="s">
        <v>6212</v>
      </c>
      <c r="B1991" t="s">
        <v>5899</v>
      </c>
      <c r="C1991" t="s">
        <v>6213</v>
      </c>
      <c r="D1991">
        <v>2010</v>
      </c>
      <c r="E1991">
        <v>43</v>
      </c>
      <c r="F1991" t="s">
        <v>6214</v>
      </c>
    </row>
    <row r="1992" spans="1:6" x14ac:dyDescent="0.25">
      <c r="A1992" t="s">
        <v>6215</v>
      </c>
      <c r="B1992" t="s">
        <v>5899</v>
      </c>
      <c r="C1992" t="s">
        <v>6216</v>
      </c>
      <c r="D1992">
        <v>2010</v>
      </c>
      <c r="E1992">
        <v>20</v>
      </c>
      <c r="F1992" t="s">
        <v>6217</v>
      </c>
    </row>
    <row r="1993" spans="1:6" x14ac:dyDescent="0.25">
      <c r="A1993" t="s">
        <v>6218</v>
      </c>
      <c r="B1993" t="s">
        <v>5899</v>
      </c>
      <c r="C1993" t="s">
        <v>6219</v>
      </c>
      <c r="D1993">
        <v>2010</v>
      </c>
      <c r="E1993">
        <v>37</v>
      </c>
      <c r="F1993" t="s">
        <v>6220</v>
      </c>
    </row>
    <row r="1994" spans="1:6" x14ac:dyDescent="0.25">
      <c r="A1994" t="s">
        <v>6221</v>
      </c>
      <c r="B1994" t="s">
        <v>5899</v>
      </c>
      <c r="C1994" t="s">
        <v>6222</v>
      </c>
      <c r="D1994">
        <v>2010</v>
      </c>
      <c r="E1994">
        <v>38</v>
      </c>
      <c r="F1994" t="s">
        <v>6223</v>
      </c>
    </row>
    <row r="1995" spans="1:6" x14ac:dyDescent="0.25">
      <c r="A1995" t="s">
        <v>6224</v>
      </c>
      <c r="B1995" t="s">
        <v>5899</v>
      </c>
      <c r="C1995" t="s">
        <v>6225</v>
      </c>
      <c r="D1995">
        <v>2010</v>
      </c>
      <c r="E1995">
        <v>43</v>
      </c>
      <c r="F1995" t="s">
        <v>6226</v>
      </c>
    </row>
    <row r="1996" spans="1:6" x14ac:dyDescent="0.25">
      <c r="A1996" t="s">
        <v>6227</v>
      </c>
      <c r="B1996" t="s">
        <v>5899</v>
      </c>
      <c r="C1996" t="s">
        <v>6228</v>
      </c>
      <c r="D1996">
        <v>2010</v>
      </c>
      <c r="E1996">
        <v>27</v>
      </c>
      <c r="F1996" t="s">
        <v>6229</v>
      </c>
    </row>
    <row r="1997" spans="1:6" x14ac:dyDescent="0.25">
      <c r="A1997" t="s">
        <v>6230</v>
      </c>
      <c r="B1997" t="s">
        <v>5899</v>
      </c>
      <c r="C1997" t="s">
        <v>6231</v>
      </c>
      <c r="D1997">
        <v>2010</v>
      </c>
      <c r="E1997">
        <v>38</v>
      </c>
      <c r="F1997" t="s">
        <v>6232</v>
      </c>
    </row>
    <row r="1998" spans="1:6" x14ac:dyDescent="0.25">
      <c r="A1998" t="s">
        <v>6233</v>
      </c>
      <c r="B1998" t="s">
        <v>5899</v>
      </c>
      <c r="C1998" t="s">
        <v>6234</v>
      </c>
      <c r="D1998">
        <v>2010</v>
      </c>
      <c r="E1998">
        <v>22</v>
      </c>
      <c r="F1998" t="s">
        <v>6235</v>
      </c>
    </row>
    <row r="1999" spans="1:6" x14ac:dyDescent="0.25">
      <c r="A1999" t="s">
        <v>6236</v>
      </c>
      <c r="B1999" t="s">
        <v>5899</v>
      </c>
      <c r="C1999" t="s">
        <v>6237</v>
      </c>
      <c r="D1999">
        <v>2010</v>
      </c>
      <c r="E1999">
        <v>30</v>
      </c>
      <c r="F1999" t="s">
        <v>6238</v>
      </c>
    </row>
    <row r="2000" spans="1:6" x14ac:dyDescent="0.25">
      <c r="A2000" t="s">
        <v>6239</v>
      </c>
      <c r="B2000" t="s">
        <v>5899</v>
      </c>
      <c r="C2000" t="s">
        <v>6240</v>
      </c>
      <c r="D2000">
        <v>2010</v>
      </c>
      <c r="E2000">
        <v>24</v>
      </c>
      <c r="F2000" t="s">
        <v>6241</v>
      </c>
    </row>
    <row r="2001" spans="1:6" x14ac:dyDescent="0.25">
      <c r="A2001" t="s">
        <v>6242</v>
      </c>
      <c r="B2001" t="s">
        <v>5899</v>
      </c>
      <c r="C2001" t="s">
        <v>6243</v>
      </c>
      <c r="D2001">
        <v>2010</v>
      </c>
      <c r="E2001">
        <v>52</v>
      </c>
      <c r="F2001" t="s">
        <v>6244</v>
      </c>
    </row>
    <row r="2002" spans="1:6" x14ac:dyDescent="0.25">
      <c r="A2002" t="s">
        <v>6245</v>
      </c>
      <c r="B2002" t="s">
        <v>5899</v>
      </c>
      <c r="C2002" t="s">
        <v>6246</v>
      </c>
      <c r="D2002">
        <v>2010</v>
      </c>
      <c r="E2002">
        <v>34</v>
      </c>
      <c r="F2002" t="s">
        <v>6247</v>
      </c>
    </row>
    <row r="2003" spans="1:6" x14ac:dyDescent="0.25">
      <c r="A2003" t="s">
        <v>6248</v>
      </c>
      <c r="B2003" t="s">
        <v>6249</v>
      </c>
      <c r="C2003" t="s">
        <v>6250</v>
      </c>
      <c r="D2003">
        <v>2009</v>
      </c>
      <c r="E2003">
        <v>40</v>
      </c>
      <c r="F2003" t="s">
        <v>6251</v>
      </c>
    </row>
    <row r="2004" spans="1:6" x14ac:dyDescent="0.25">
      <c r="A2004" t="s">
        <v>6252</v>
      </c>
      <c r="B2004" t="s">
        <v>6249</v>
      </c>
      <c r="C2004" t="s">
        <v>6253</v>
      </c>
      <c r="D2004">
        <v>2009</v>
      </c>
      <c r="E2004">
        <v>30</v>
      </c>
      <c r="F2004" t="s">
        <v>6254</v>
      </c>
    </row>
    <row r="2005" spans="1:6" x14ac:dyDescent="0.25">
      <c r="A2005" t="s">
        <v>6255</v>
      </c>
      <c r="B2005" t="s">
        <v>6249</v>
      </c>
      <c r="C2005" t="s">
        <v>6256</v>
      </c>
      <c r="D2005">
        <v>2009</v>
      </c>
      <c r="E2005">
        <v>36</v>
      </c>
      <c r="F2005" t="s">
        <v>6257</v>
      </c>
    </row>
    <row r="2006" spans="1:6" x14ac:dyDescent="0.25">
      <c r="A2006" t="s">
        <v>6258</v>
      </c>
      <c r="B2006" t="s">
        <v>6249</v>
      </c>
      <c r="C2006" t="s">
        <v>6259</v>
      </c>
      <c r="D2006">
        <v>2009</v>
      </c>
      <c r="E2006">
        <v>34</v>
      </c>
      <c r="F2006" t="s">
        <v>6260</v>
      </c>
    </row>
    <row r="2007" spans="1:6" x14ac:dyDescent="0.25">
      <c r="A2007" t="s">
        <v>6261</v>
      </c>
      <c r="B2007" t="s">
        <v>6249</v>
      </c>
      <c r="C2007" t="s">
        <v>6262</v>
      </c>
      <c r="D2007">
        <v>2009</v>
      </c>
      <c r="E2007">
        <v>18</v>
      </c>
      <c r="F2007" t="s">
        <v>6263</v>
      </c>
    </row>
    <row r="2008" spans="1:6" x14ac:dyDescent="0.25">
      <c r="A2008" t="s">
        <v>6264</v>
      </c>
      <c r="B2008" t="s">
        <v>6249</v>
      </c>
      <c r="C2008" t="s">
        <v>6265</v>
      </c>
      <c r="D2008">
        <v>2009</v>
      </c>
      <c r="E2008">
        <v>4</v>
      </c>
      <c r="F2008" t="s">
        <v>6266</v>
      </c>
    </row>
    <row r="2009" spans="1:6" x14ac:dyDescent="0.25">
      <c r="A2009" t="s">
        <v>6267</v>
      </c>
      <c r="B2009" t="s">
        <v>6249</v>
      </c>
      <c r="C2009" t="s">
        <v>6268</v>
      </c>
      <c r="D2009">
        <v>2009</v>
      </c>
      <c r="E2009">
        <v>20</v>
      </c>
      <c r="F2009" t="s">
        <v>6269</v>
      </c>
    </row>
    <row r="2010" spans="1:6" x14ac:dyDescent="0.25">
      <c r="A2010" t="s">
        <v>6270</v>
      </c>
      <c r="B2010" t="s">
        <v>6249</v>
      </c>
      <c r="C2010" t="s">
        <v>6271</v>
      </c>
      <c r="D2010">
        <v>2009</v>
      </c>
      <c r="E2010">
        <v>24</v>
      </c>
      <c r="F2010" t="s">
        <v>6272</v>
      </c>
    </row>
    <row r="2011" spans="1:6" x14ac:dyDescent="0.25">
      <c r="A2011" t="s">
        <v>6273</v>
      </c>
      <c r="B2011" t="s">
        <v>6249</v>
      </c>
      <c r="C2011" t="s">
        <v>6274</v>
      </c>
      <c r="D2011">
        <v>2009</v>
      </c>
      <c r="E2011">
        <v>38</v>
      </c>
      <c r="F2011" t="s">
        <v>6275</v>
      </c>
    </row>
    <row r="2012" spans="1:6" x14ac:dyDescent="0.25">
      <c r="A2012" t="s">
        <v>6276</v>
      </c>
      <c r="B2012" t="s">
        <v>6249</v>
      </c>
      <c r="C2012" t="s">
        <v>6277</v>
      </c>
      <c r="D2012">
        <v>2009</v>
      </c>
      <c r="E2012">
        <v>35</v>
      </c>
      <c r="F2012" t="s">
        <v>6278</v>
      </c>
    </row>
    <row r="2013" spans="1:6" x14ac:dyDescent="0.25">
      <c r="A2013" t="s">
        <v>6279</v>
      </c>
      <c r="B2013" t="s">
        <v>6249</v>
      </c>
      <c r="C2013" t="s">
        <v>6280</v>
      </c>
      <c r="D2013">
        <v>2009</v>
      </c>
      <c r="E2013">
        <v>19</v>
      </c>
      <c r="F2013" t="s">
        <v>6281</v>
      </c>
    </row>
    <row r="2014" spans="1:6" x14ac:dyDescent="0.25">
      <c r="A2014" t="s">
        <v>6282</v>
      </c>
      <c r="B2014" t="s">
        <v>6249</v>
      </c>
      <c r="C2014" t="s">
        <v>6283</v>
      </c>
      <c r="D2014">
        <v>2009</v>
      </c>
      <c r="E2014">
        <v>40</v>
      </c>
      <c r="F2014" t="s">
        <v>6284</v>
      </c>
    </row>
    <row r="2015" spans="1:6" x14ac:dyDescent="0.25">
      <c r="A2015" t="s">
        <v>6285</v>
      </c>
      <c r="B2015" t="s">
        <v>6249</v>
      </c>
      <c r="C2015" t="s">
        <v>6286</v>
      </c>
      <c r="D2015">
        <v>2009</v>
      </c>
      <c r="E2015">
        <v>36</v>
      </c>
      <c r="F2015" t="s">
        <v>6287</v>
      </c>
    </row>
    <row r="2016" spans="1:6" x14ac:dyDescent="0.25">
      <c r="A2016" t="s">
        <v>6288</v>
      </c>
      <c r="B2016" t="s">
        <v>6249</v>
      </c>
      <c r="C2016" t="s">
        <v>6289</v>
      </c>
      <c r="D2016">
        <v>2009</v>
      </c>
      <c r="E2016">
        <v>27</v>
      </c>
      <c r="F2016" t="s">
        <v>6290</v>
      </c>
    </row>
    <row r="2017" spans="1:6" x14ac:dyDescent="0.25">
      <c r="A2017" t="s">
        <v>6291</v>
      </c>
      <c r="B2017" t="s">
        <v>6249</v>
      </c>
      <c r="C2017" t="s">
        <v>6292</v>
      </c>
      <c r="D2017">
        <v>2009</v>
      </c>
      <c r="E2017">
        <v>36</v>
      </c>
      <c r="F2017" t="s">
        <v>6293</v>
      </c>
    </row>
    <row r="2018" spans="1:6" x14ac:dyDescent="0.25">
      <c r="A2018" t="s">
        <v>6294</v>
      </c>
      <c r="B2018" t="s">
        <v>6249</v>
      </c>
      <c r="C2018" t="s">
        <v>6295</v>
      </c>
      <c r="D2018">
        <v>2009</v>
      </c>
      <c r="E2018">
        <v>34</v>
      </c>
      <c r="F2018" t="s">
        <v>6296</v>
      </c>
    </row>
    <row r="2019" spans="1:6" x14ac:dyDescent="0.25">
      <c r="A2019" t="s">
        <v>6297</v>
      </c>
      <c r="B2019" t="s">
        <v>6249</v>
      </c>
      <c r="C2019" t="s">
        <v>6298</v>
      </c>
      <c r="D2019">
        <v>2009</v>
      </c>
      <c r="E2019">
        <v>40</v>
      </c>
      <c r="F2019" t="s">
        <v>6299</v>
      </c>
    </row>
    <row r="2020" spans="1:6" x14ac:dyDescent="0.25">
      <c r="A2020" t="s">
        <v>6300</v>
      </c>
      <c r="B2020" t="s">
        <v>6249</v>
      </c>
      <c r="C2020" t="s">
        <v>6301</v>
      </c>
      <c r="D2020">
        <v>2009</v>
      </c>
      <c r="E2020">
        <v>40</v>
      </c>
      <c r="F2020" t="s">
        <v>6302</v>
      </c>
    </row>
    <row r="2021" spans="1:6" x14ac:dyDescent="0.25">
      <c r="A2021" t="s">
        <v>6303</v>
      </c>
      <c r="B2021" t="s">
        <v>6249</v>
      </c>
      <c r="C2021" t="s">
        <v>6000</v>
      </c>
      <c r="D2021">
        <v>2009</v>
      </c>
      <c r="E2021">
        <v>14</v>
      </c>
      <c r="F2021" t="s">
        <v>6304</v>
      </c>
    </row>
    <row r="2022" spans="1:6" x14ac:dyDescent="0.25">
      <c r="A2022" t="s">
        <v>6305</v>
      </c>
      <c r="B2022" t="s">
        <v>6249</v>
      </c>
      <c r="C2022" t="s">
        <v>6306</v>
      </c>
      <c r="D2022">
        <v>2009</v>
      </c>
      <c r="E2022">
        <v>22</v>
      </c>
      <c r="F2022" t="s">
        <v>6307</v>
      </c>
    </row>
    <row r="2023" spans="1:6" x14ac:dyDescent="0.25">
      <c r="A2023" t="s">
        <v>6308</v>
      </c>
      <c r="B2023" t="s">
        <v>6249</v>
      </c>
      <c r="C2023" t="s">
        <v>6309</v>
      </c>
      <c r="D2023">
        <v>2009</v>
      </c>
      <c r="E2023">
        <v>32</v>
      </c>
      <c r="F2023" t="s">
        <v>6310</v>
      </c>
    </row>
    <row r="2024" spans="1:6" x14ac:dyDescent="0.25">
      <c r="A2024" t="s">
        <v>6311</v>
      </c>
      <c r="B2024" t="s">
        <v>6249</v>
      </c>
      <c r="C2024" t="s">
        <v>6312</v>
      </c>
      <c r="D2024">
        <v>2009</v>
      </c>
      <c r="E2024">
        <v>34</v>
      </c>
      <c r="F2024" t="s">
        <v>6313</v>
      </c>
    </row>
    <row r="2025" spans="1:6" x14ac:dyDescent="0.25">
      <c r="A2025" t="s">
        <v>6314</v>
      </c>
      <c r="B2025" t="s">
        <v>6249</v>
      </c>
      <c r="C2025" t="s">
        <v>6315</v>
      </c>
      <c r="D2025">
        <v>2009</v>
      </c>
      <c r="E2025">
        <v>42</v>
      </c>
      <c r="F2025" t="s">
        <v>6316</v>
      </c>
    </row>
    <row r="2026" spans="1:6" x14ac:dyDescent="0.25">
      <c r="A2026" t="s">
        <v>6317</v>
      </c>
      <c r="B2026" t="s">
        <v>6249</v>
      </c>
      <c r="C2026" t="s">
        <v>6318</v>
      </c>
      <c r="D2026">
        <v>2009</v>
      </c>
      <c r="E2026">
        <v>20</v>
      </c>
      <c r="F2026" t="s">
        <v>6319</v>
      </c>
    </row>
    <row r="2027" spans="1:6" x14ac:dyDescent="0.25">
      <c r="A2027" t="s">
        <v>6320</v>
      </c>
      <c r="B2027" t="s">
        <v>6249</v>
      </c>
      <c r="C2027" t="s">
        <v>6321</v>
      </c>
      <c r="D2027">
        <v>2009</v>
      </c>
      <c r="E2027">
        <v>24</v>
      </c>
      <c r="F2027" t="s">
        <v>6322</v>
      </c>
    </row>
    <row r="2028" spans="1:6" x14ac:dyDescent="0.25">
      <c r="A2028" t="s">
        <v>6323</v>
      </c>
      <c r="B2028" t="s">
        <v>6249</v>
      </c>
      <c r="C2028" t="s">
        <v>6324</v>
      </c>
      <c r="D2028">
        <v>2009</v>
      </c>
      <c r="E2028">
        <v>4</v>
      </c>
      <c r="F2028" t="s">
        <v>6325</v>
      </c>
    </row>
    <row r="2029" spans="1:6" x14ac:dyDescent="0.25">
      <c r="A2029" t="s">
        <v>6326</v>
      </c>
      <c r="B2029" t="s">
        <v>6249</v>
      </c>
      <c r="C2029" t="s">
        <v>6327</v>
      </c>
      <c r="D2029">
        <v>2009</v>
      </c>
      <c r="E2029">
        <v>30</v>
      </c>
      <c r="F2029" t="s">
        <v>6328</v>
      </c>
    </row>
    <row r="2030" spans="1:6" x14ac:dyDescent="0.25">
      <c r="A2030" t="s">
        <v>6329</v>
      </c>
      <c r="B2030" t="s">
        <v>6249</v>
      </c>
      <c r="C2030" t="s">
        <v>6330</v>
      </c>
      <c r="D2030">
        <v>2009</v>
      </c>
      <c r="E2030">
        <v>25</v>
      </c>
      <c r="F2030" t="s">
        <v>6331</v>
      </c>
    </row>
    <row r="2031" spans="1:6" x14ac:dyDescent="0.25">
      <c r="A2031" t="s">
        <v>6332</v>
      </c>
      <c r="B2031" t="s">
        <v>6249</v>
      </c>
      <c r="C2031" t="s">
        <v>6333</v>
      </c>
      <c r="D2031">
        <v>2009</v>
      </c>
      <c r="E2031">
        <v>24</v>
      </c>
      <c r="F2031" t="s">
        <v>6334</v>
      </c>
    </row>
    <row r="2032" spans="1:6" x14ac:dyDescent="0.25">
      <c r="A2032" t="s">
        <v>6335</v>
      </c>
      <c r="B2032" t="s">
        <v>6249</v>
      </c>
      <c r="C2032" t="s">
        <v>6336</v>
      </c>
      <c r="D2032">
        <v>2009</v>
      </c>
      <c r="E2032">
        <v>30</v>
      </c>
      <c r="F2032" t="s">
        <v>6337</v>
      </c>
    </row>
    <row r="2033" spans="1:6" x14ac:dyDescent="0.25">
      <c r="A2033" t="s">
        <v>6338</v>
      </c>
      <c r="B2033" t="s">
        <v>6249</v>
      </c>
      <c r="C2033" t="s">
        <v>6339</v>
      </c>
      <c r="D2033">
        <v>2009</v>
      </c>
      <c r="E2033">
        <v>26</v>
      </c>
      <c r="F2033" t="s">
        <v>6340</v>
      </c>
    </row>
    <row r="2034" spans="1:6" x14ac:dyDescent="0.25">
      <c r="A2034" t="s">
        <v>6341</v>
      </c>
      <c r="B2034" t="s">
        <v>6249</v>
      </c>
      <c r="C2034" t="s">
        <v>6342</v>
      </c>
      <c r="D2034">
        <v>2009</v>
      </c>
      <c r="E2034">
        <v>24</v>
      </c>
      <c r="F2034" t="s">
        <v>6343</v>
      </c>
    </row>
    <row r="2035" spans="1:6" x14ac:dyDescent="0.25">
      <c r="A2035" t="s">
        <v>6344</v>
      </c>
      <c r="B2035" t="s">
        <v>6249</v>
      </c>
      <c r="C2035" t="s">
        <v>6345</v>
      </c>
      <c r="D2035">
        <v>2009</v>
      </c>
      <c r="E2035">
        <v>23</v>
      </c>
      <c r="F2035" t="s">
        <v>6346</v>
      </c>
    </row>
    <row r="2036" spans="1:6" x14ac:dyDescent="0.25">
      <c r="A2036" t="s">
        <v>6347</v>
      </c>
      <c r="B2036" t="s">
        <v>6249</v>
      </c>
      <c r="C2036" t="s">
        <v>6348</v>
      </c>
      <c r="D2036">
        <v>2009</v>
      </c>
      <c r="E2036">
        <v>4</v>
      </c>
      <c r="F2036" t="s">
        <v>6349</v>
      </c>
    </row>
    <row r="2037" spans="1:6" x14ac:dyDescent="0.25">
      <c r="A2037" t="s">
        <v>6350</v>
      </c>
      <c r="B2037" t="s">
        <v>6249</v>
      </c>
      <c r="C2037" t="s">
        <v>6351</v>
      </c>
      <c r="D2037">
        <v>2009</v>
      </c>
      <c r="E2037">
        <v>41</v>
      </c>
      <c r="F2037" t="s">
        <v>6352</v>
      </c>
    </row>
    <row r="2038" spans="1:6" x14ac:dyDescent="0.25">
      <c r="A2038" t="s">
        <v>6353</v>
      </c>
      <c r="B2038" t="s">
        <v>6249</v>
      </c>
      <c r="C2038" t="s">
        <v>6354</v>
      </c>
      <c r="D2038">
        <v>2009</v>
      </c>
      <c r="E2038">
        <v>20</v>
      </c>
      <c r="F2038" t="s">
        <v>6355</v>
      </c>
    </row>
    <row r="2039" spans="1:6" x14ac:dyDescent="0.25">
      <c r="A2039" t="s">
        <v>6356</v>
      </c>
      <c r="B2039" t="s">
        <v>6249</v>
      </c>
      <c r="C2039" t="s">
        <v>6357</v>
      </c>
      <c r="D2039">
        <v>2009</v>
      </c>
      <c r="E2039">
        <v>74</v>
      </c>
      <c r="F2039" t="s">
        <v>6358</v>
      </c>
    </row>
    <row r="2040" spans="1:6" x14ac:dyDescent="0.25">
      <c r="A2040" t="s">
        <v>6359</v>
      </c>
      <c r="B2040" t="s">
        <v>6249</v>
      </c>
      <c r="C2040" t="s">
        <v>6360</v>
      </c>
      <c r="D2040">
        <v>2009</v>
      </c>
      <c r="E2040">
        <v>24</v>
      </c>
      <c r="F2040" t="s">
        <v>6361</v>
      </c>
    </row>
    <row r="2041" spans="1:6" x14ac:dyDescent="0.25">
      <c r="A2041" t="s">
        <v>6362</v>
      </c>
      <c r="B2041" t="s">
        <v>6249</v>
      </c>
      <c r="C2041" t="s">
        <v>6363</v>
      </c>
      <c r="D2041">
        <v>2009</v>
      </c>
      <c r="E2041">
        <v>35</v>
      </c>
      <c r="F2041" t="s">
        <v>6364</v>
      </c>
    </row>
    <row r="2042" spans="1:6" x14ac:dyDescent="0.25">
      <c r="A2042" t="s">
        <v>6365</v>
      </c>
      <c r="B2042" t="s">
        <v>6249</v>
      </c>
      <c r="C2042" t="s">
        <v>6366</v>
      </c>
      <c r="D2042">
        <v>2009</v>
      </c>
      <c r="E2042">
        <v>56</v>
      </c>
      <c r="F2042" t="s">
        <v>6367</v>
      </c>
    </row>
    <row r="2043" spans="1:6" x14ac:dyDescent="0.25">
      <c r="A2043" t="s">
        <v>6368</v>
      </c>
      <c r="B2043" t="s">
        <v>6249</v>
      </c>
      <c r="C2043" t="s">
        <v>6369</v>
      </c>
      <c r="D2043">
        <v>2009</v>
      </c>
      <c r="E2043">
        <v>52</v>
      </c>
      <c r="F2043" t="s">
        <v>6370</v>
      </c>
    </row>
    <row r="2044" spans="1:6" x14ac:dyDescent="0.25">
      <c r="A2044" t="s">
        <v>6371</v>
      </c>
      <c r="B2044" t="s">
        <v>6249</v>
      </c>
      <c r="C2044" t="s">
        <v>6372</v>
      </c>
      <c r="D2044">
        <v>2009</v>
      </c>
      <c r="E2044">
        <v>24</v>
      </c>
      <c r="F2044" t="s">
        <v>6373</v>
      </c>
    </row>
    <row r="2045" spans="1:6" x14ac:dyDescent="0.25">
      <c r="A2045" t="s">
        <v>6374</v>
      </c>
      <c r="B2045" t="s">
        <v>6249</v>
      </c>
      <c r="C2045" t="s">
        <v>6375</v>
      </c>
      <c r="D2045">
        <v>2009</v>
      </c>
      <c r="E2045">
        <v>42</v>
      </c>
      <c r="F2045" t="s">
        <v>6376</v>
      </c>
    </row>
    <row r="2046" spans="1:6" x14ac:dyDescent="0.25">
      <c r="A2046" t="s">
        <v>6377</v>
      </c>
      <c r="B2046" t="s">
        <v>6249</v>
      </c>
      <c r="C2046" t="s">
        <v>6378</v>
      </c>
      <c r="D2046">
        <v>2009</v>
      </c>
      <c r="E2046">
        <v>36</v>
      </c>
      <c r="F2046" t="s">
        <v>6379</v>
      </c>
    </row>
    <row r="2047" spans="1:6" x14ac:dyDescent="0.25">
      <c r="A2047" t="s">
        <v>6380</v>
      </c>
      <c r="B2047" t="s">
        <v>6249</v>
      </c>
      <c r="C2047" t="s">
        <v>6381</v>
      </c>
      <c r="D2047">
        <v>2009</v>
      </c>
      <c r="E2047">
        <v>26</v>
      </c>
      <c r="F2047" t="s">
        <v>6382</v>
      </c>
    </row>
    <row r="2048" spans="1:6" x14ac:dyDescent="0.25">
      <c r="A2048" t="s">
        <v>6383</v>
      </c>
      <c r="B2048" t="s">
        <v>6249</v>
      </c>
      <c r="C2048" t="s">
        <v>6384</v>
      </c>
      <c r="D2048">
        <v>2009</v>
      </c>
      <c r="E2048">
        <v>19</v>
      </c>
      <c r="F2048" t="s">
        <v>6385</v>
      </c>
    </row>
    <row r="2049" spans="1:6" x14ac:dyDescent="0.25">
      <c r="A2049" t="s">
        <v>6386</v>
      </c>
      <c r="B2049" t="s">
        <v>6249</v>
      </c>
      <c r="C2049" t="s">
        <v>6387</v>
      </c>
      <c r="D2049">
        <v>2009</v>
      </c>
      <c r="E2049">
        <v>4</v>
      </c>
      <c r="F2049" t="s">
        <v>6388</v>
      </c>
    </row>
    <row r="2050" spans="1:6" x14ac:dyDescent="0.25">
      <c r="A2050" t="s">
        <v>6389</v>
      </c>
      <c r="B2050" t="s">
        <v>6249</v>
      </c>
      <c r="C2050" t="s">
        <v>6390</v>
      </c>
      <c r="D2050">
        <v>2009</v>
      </c>
      <c r="E2050">
        <v>55</v>
      </c>
      <c r="F2050" t="s">
        <v>6391</v>
      </c>
    </row>
    <row r="2051" spans="1:6" x14ac:dyDescent="0.25">
      <c r="A2051" t="s">
        <v>6392</v>
      </c>
      <c r="B2051" t="s">
        <v>6249</v>
      </c>
      <c r="C2051" t="s">
        <v>6393</v>
      </c>
      <c r="D2051">
        <v>2009</v>
      </c>
      <c r="E2051">
        <v>22</v>
      </c>
      <c r="F2051" t="s">
        <v>6394</v>
      </c>
    </row>
    <row r="2052" spans="1:6" x14ac:dyDescent="0.25">
      <c r="A2052" t="s">
        <v>6395</v>
      </c>
      <c r="B2052" t="s">
        <v>6249</v>
      </c>
      <c r="C2052" t="s">
        <v>6396</v>
      </c>
      <c r="D2052">
        <v>2009</v>
      </c>
      <c r="E2052">
        <v>16</v>
      </c>
      <c r="F2052" t="s">
        <v>6397</v>
      </c>
    </row>
    <row r="2053" spans="1:6" x14ac:dyDescent="0.25">
      <c r="A2053" t="s">
        <v>6398</v>
      </c>
      <c r="B2053" t="s">
        <v>6249</v>
      </c>
      <c r="C2053" t="s">
        <v>6399</v>
      </c>
      <c r="D2053">
        <v>2009</v>
      </c>
      <c r="E2053">
        <v>26</v>
      </c>
      <c r="F2053" t="s">
        <v>6400</v>
      </c>
    </row>
    <row r="2054" spans="1:6" x14ac:dyDescent="0.25">
      <c r="A2054" t="s">
        <v>6401</v>
      </c>
      <c r="B2054" t="s">
        <v>6249</v>
      </c>
      <c r="C2054" t="s">
        <v>6402</v>
      </c>
      <c r="D2054">
        <v>2009</v>
      </c>
      <c r="E2054">
        <v>16</v>
      </c>
      <c r="F2054" t="s">
        <v>6403</v>
      </c>
    </row>
    <row r="2055" spans="1:6" x14ac:dyDescent="0.25">
      <c r="A2055" t="s">
        <v>6404</v>
      </c>
      <c r="B2055" t="s">
        <v>6249</v>
      </c>
      <c r="C2055" t="s">
        <v>6405</v>
      </c>
      <c r="D2055">
        <v>2009</v>
      </c>
      <c r="E2055">
        <v>44</v>
      </c>
      <c r="F2055" t="s">
        <v>6406</v>
      </c>
    </row>
    <row r="2056" spans="1:6" x14ac:dyDescent="0.25">
      <c r="A2056" t="s">
        <v>6407</v>
      </c>
      <c r="B2056" t="s">
        <v>6249</v>
      </c>
      <c r="C2056" t="s">
        <v>6408</v>
      </c>
      <c r="D2056">
        <v>2009</v>
      </c>
      <c r="E2056">
        <v>40</v>
      </c>
      <c r="F2056" t="s">
        <v>6409</v>
      </c>
    </row>
    <row r="2057" spans="1:6" x14ac:dyDescent="0.25">
      <c r="A2057" t="s">
        <v>6410</v>
      </c>
      <c r="B2057" t="s">
        <v>6249</v>
      </c>
      <c r="C2057" t="s">
        <v>6411</v>
      </c>
      <c r="D2057">
        <v>2009</v>
      </c>
      <c r="E2057">
        <v>21</v>
      </c>
      <c r="F2057" t="s">
        <v>6412</v>
      </c>
    </row>
    <row r="2058" spans="1:6" x14ac:dyDescent="0.25">
      <c r="A2058" t="s">
        <v>6413</v>
      </c>
      <c r="B2058" t="s">
        <v>6249</v>
      </c>
      <c r="C2058" t="s">
        <v>6414</v>
      </c>
      <c r="D2058">
        <v>2009</v>
      </c>
      <c r="E2058">
        <v>53</v>
      </c>
      <c r="F2058" t="s">
        <v>6415</v>
      </c>
    </row>
    <row r="2059" spans="1:6" x14ac:dyDescent="0.25">
      <c r="A2059" t="s">
        <v>6416</v>
      </c>
      <c r="B2059" t="s">
        <v>6249</v>
      </c>
      <c r="C2059" t="s">
        <v>6417</v>
      </c>
      <c r="D2059">
        <v>2009</v>
      </c>
      <c r="E2059">
        <v>18</v>
      </c>
      <c r="F2059" t="s">
        <v>6418</v>
      </c>
    </row>
    <row r="2060" spans="1:6" x14ac:dyDescent="0.25">
      <c r="A2060" t="s">
        <v>6419</v>
      </c>
      <c r="B2060" t="s">
        <v>6249</v>
      </c>
      <c r="C2060" t="s">
        <v>6420</v>
      </c>
      <c r="D2060">
        <v>2009</v>
      </c>
      <c r="E2060">
        <v>32</v>
      </c>
      <c r="F2060" t="s">
        <v>6421</v>
      </c>
    </row>
    <row r="2061" spans="1:6" x14ac:dyDescent="0.25">
      <c r="A2061" t="s">
        <v>6422</v>
      </c>
      <c r="B2061" t="s">
        <v>6249</v>
      </c>
      <c r="C2061" t="s">
        <v>6423</v>
      </c>
      <c r="D2061">
        <v>2009</v>
      </c>
      <c r="E2061">
        <v>18</v>
      </c>
      <c r="F2061" t="s">
        <v>6424</v>
      </c>
    </row>
    <row r="2062" spans="1:6" x14ac:dyDescent="0.25">
      <c r="A2062" t="s">
        <v>6425</v>
      </c>
      <c r="B2062" t="s">
        <v>6249</v>
      </c>
      <c r="C2062" t="s">
        <v>6426</v>
      </c>
      <c r="D2062">
        <v>2009</v>
      </c>
      <c r="E2062">
        <v>4</v>
      </c>
      <c r="F2062" t="s">
        <v>6427</v>
      </c>
    </row>
    <row r="2063" spans="1:6" x14ac:dyDescent="0.25">
      <c r="A2063" t="s">
        <v>6428</v>
      </c>
      <c r="B2063" t="s">
        <v>6249</v>
      </c>
      <c r="C2063" t="s">
        <v>6429</v>
      </c>
      <c r="D2063">
        <v>2009</v>
      </c>
      <c r="E2063">
        <v>41</v>
      </c>
      <c r="F2063" t="s">
        <v>6430</v>
      </c>
    </row>
    <row r="2064" spans="1:6" x14ac:dyDescent="0.25">
      <c r="A2064" t="s">
        <v>6431</v>
      </c>
      <c r="B2064" t="s">
        <v>6249</v>
      </c>
      <c r="C2064" t="s">
        <v>6432</v>
      </c>
      <c r="D2064">
        <v>2009</v>
      </c>
      <c r="E2064">
        <v>28</v>
      </c>
      <c r="F2064" t="s">
        <v>6433</v>
      </c>
    </row>
    <row r="2065" spans="1:6" x14ac:dyDescent="0.25">
      <c r="A2065" t="s">
        <v>6434</v>
      </c>
      <c r="B2065" t="s">
        <v>6249</v>
      </c>
      <c r="C2065" t="s">
        <v>6435</v>
      </c>
      <c r="D2065">
        <v>2009</v>
      </c>
      <c r="E2065">
        <v>22</v>
      </c>
      <c r="F2065" t="s">
        <v>6436</v>
      </c>
    </row>
    <row r="2066" spans="1:6" x14ac:dyDescent="0.25">
      <c r="A2066" t="s">
        <v>6437</v>
      </c>
      <c r="B2066" t="s">
        <v>6249</v>
      </c>
      <c r="C2066" t="s">
        <v>6438</v>
      </c>
      <c r="D2066">
        <v>2009</v>
      </c>
      <c r="E2066">
        <v>30</v>
      </c>
      <c r="F2066" t="s">
        <v>6439</v>
      </c>
    </row>
    <row r="2067" spans="1:6" x14ac:dyDescent="0.25">
      <c r="A2067" t="s">
        <v>6440</v>
      </c>
      <c r="B2067" t="s">
        <v>6249</v>
      </c>
      <c r="C2067" t="s">
        <v>6441</v>
      </c>
      <c r="D2067">
        <v>2009</v>
      </c>
      <c r="E2067">
        <v>31</v>
      </c>
      <c r="F2067" t="s">
        <v>6442</v>
      </c>
    </row>
    <row r="2068" spans="1:6" x14ac:dyDescent="0.25">
      <c r="A2068" t="s">
        <v>6443</v>
      </c>
      <c r="B2068" t="s">
        <v>6249</v>
      </c>
      <c r="C2068" t="s">
        <v>6444</v>
      </c>
      <c r="D2068">
        <v>2009</v>
      </c>
      <c r="E2068">
        <v>24</v>
      </c>
      <c r="F2068" t="s">
        <v>6445</v>
      </c>
    </row>
    <row r="2069" spans="1:6" x14ac:dyDescent="0.25">
      <c r="A2069" t="s">
        <v>6446</v>
      </c>
      <c r="B2069" t="s">
        <v>6249</v>
      </c>
      <c r="C2069" t="s">
        <v>6447</v>
      </c>
      <c r="D2069">
        <v>2009</v>
      </c>
      <c r="E2069">
        <v>17</v>
      </c>
      <c r="F2069" t="s">
        <v>6448</v>
      </c>
    </row>
    <row r="2070" spans="1:6" x14ac:dyDescent="0.25">
      <c r="A2070" t="s">
        <v>6449</v>
      </c>
      <c r="B2070" t="s">
        <v>6249</v>
      </c>
      <c r="C2070" t="s">
        <v>6450</v>
      </c>
      <c r="D2070">
        <v>2009</v>
      </c>
      <c r="E2070">
        <v>34</v>
      </c>
      <c r="F2070" t="s">
        <v>6451</v>
      </c>
    </row>
    <row r="2071" spans="1:6" x14ac:dyDescent="0.25">
      <c r="A2071" t="s">
        <v>6452</v>
      </c>
      <c r="B2071" t="s">
        <v>6249</v>
      </c>
      <c r="C2071" t="s">
        <v>6453</v>
      </c>
      <c r="D2071">
        <v>2009</v>
      </c>
      <c r="E2071">
        <v>24</v>
      </c>
      <c r="F2071" t="s">
        <v>6454</v>
      </c>
    </row>
    <row r="2072" spans="1:6" x14ac:dyDescent="0.25">
      <c r="A2072" t="s">
        <v>6455</v>
      </c>
      <c r="B2072" t="s">
        <v>6249</v>
      </c>
      <c r="C2072" t="s">
        <v>6456</v>
      </c>
      <c r="D2072">
        <v>2009</v>
      </c>
      <c r="E2072">
        <v>26</v>
      </c>
      <c r="F2072" t="s">
        <v>6457</v>
      </c>
    </row>
    <row r="2073" spans="1:6" x14ac:dyDescent="0.25">
      <c r="A2073" t="s">
        <v>6458</v>
      </c>
      <c r="B2073" t="s">
        <v>6249</v>
      </c>
      <c r="C2073" t="s">
        <v>6459</v>
      </c>
      <c r="D2073">
        <v>2009</v>
      </c>
      <c r="E2073">
        <v>40</v>
      </c>
      <c r="F2073" t="s">
        <v>6460</v>
      </c>
    </row>
    <row r="2074" spans="1:6" x14ac:dyDescent="0.25">
      <c r="A2074" t="s">
        <v>6461</v>
      </c>
      <c r="B2074" t="s">
        <v>6249</v>
      </c>
      <c r="C2074" t="s">
        <v>6462</v>
      </c>
      <c r="D2074">
        <v>2009</v>
      </c>
      <c r="E2074">
        <v>36</v>
      </c>
      <c r="F2074" t="s">
        <v>6463</v>
      </c>
    </row>
    <row r="2075" spans="1:6" x14ac:dyDescent="0.25">
      <c r="A2075" t="s">
        <v>6464</v>
      </c>
      <c r="B2075" t="s">
        <v>6249</v>
      </c>
      <c r="C2075" t="s">
        <v>6465</v>
      </c>
      <c r="D2075">
        <v>2009</v>
      </c>
      <c r="E2075">
        <v>18</v>
      </c>
      <c r="F2075" t="s">
        <v>6466</v>
      </c>
    </row>
    <row r="2076" spans="1:6" x14ac:dyDescent="0.25">
      <c r="A2076" t="s">
        <v>6467</v>
      </c>
      <c r="B2076" t="s">
        <v>6249</v>
      </c>
      <c r="C2076" t="s">
        <v>6468</v>
      </c>
      <c r="D2076">
        <v>2009</v>
      </c>
      <c r="E2076">
        <v>4</v>
      </c>
      <c r="F2076" t="s">
        <v>6469</v>
      </c>
    </row>
    <row r="2077" spans="1:6" x14ac:dyDescent="0.25">
      <c r="A2077" t="s">
        <v>6470</v>
      </c>
      <c r="B2077" t="s">
        <v>6249</v>
      </c>
      <c r="C2077" t="s">
        <v>6471</v>
      </c>
      <c r="D2077">
        <v>2009</v>
      </c>
      <c r="E2077">
        <v>19</v>
      </c>
      <c r="F2077" t="s">
        <v>6472</v>
      </c>
    </row>
    <row r="2078" spans="1:6" x14ac:dyDescent="0.25">
      <c r="A2078" t="s">
        <v>6473</v>
      </c>
      <c r="B2078" t="s">
        <v>6249</v>
      </c>
      <c r="C2078" t="s">
        <v>6474</v>
      </c>
      <c r="D2078">
        <v>2009</v>
      </c>
      <c r="E2078">
        <v>36</v>
      </c>
      <c r="F2078" t="s">
        <v>6475</v>
      </c>
    </row>
    <row r="2079" spans="1:6" x14ac:dyDescent="0.25">
      <c r="A2079" t="s">
        <v>6476</v>
      </c>
      <c r="B2079" t="s">
        <v>6249</v>
      </c>
      <c r="C2079" t="s">
        <v>6477</v>
      </c>
      <c r="D2079">
        <v>2009</v>
      </c>
      <c r="E2079">
        <v>40</v>
      </c>
      <c r="F2079" t="s">
        <v>6478</v>
      </c>
    </row>
    <row r="2080" spans="1:6" x14ac:dyDescent="0.25">
      <c r="A2080" t="s">
        <v>6479</v>
      </c>
      <c r="B2080" t="s">
        <v>6249</v>
      </c>
      <c r="C2080" t="s">
        <v>6480</v>
      </c>
      <c r="D2080">
        <v>2009</v>
      </c>
      <c r="E2080">
        <v>39</v>
      </c>
      <c r="F2080" t="s">
        <v>6481</v>
      </c>
    </row>
    <row r="2081" spans="1:6" x14ac:dyDescent="0.25">
      <c r="A2081" t="s">
        <v>6482</v>
      </c>
      <c r="B2081" t="s">
        <v>6249</v>
      </c>
      <c r="C2081" t="s">
        <v>6483</v>
      </c>
      <c r="D2081">
        <v>2009</v>
      </c>
      <c r="E2081">
        <v>21</v>
      </c>
      <c r="F2081" t="s">
        <v>6484</v>
      </c>
    </row>
    <row r="2082" spans="1:6" x14ac:dyDescent="0.25">
      <c r="A2082" t="s">
        <v>6485</v>
      </c>
      <c r="B2082" t="s">
        <v>6249</v>
      </c>
      <c r="C2082" t="s">
        <v>6486</v>
      </c>
      <c r="D2082">
        <v>2009</v>
      </c>
      <c r="E2082">
        <v>34</v>
      </c>
      <c r="F2082" t="s">
        <v>6487</v>
      </c>
    </row>
    <row r="2083" spans="1:6" x14ac:dyDescent="0.25">
      <c r="A2083" t="s">
        <v>6488</v>
      </c>
      <c r="B2083" t="s">
        <v>6249</v>
      </c>
      <c r="C2083" t="s">
        <v>6489</v>
      </c>
      <c r="D2083">
        <v>2009</v>
      </c>
      <c r="E2083">
        <v>20</v>
      </c>
      <c r="F2083" t="s">
        <v>6490</v>
      </c>
    </row>
    <row r="2084" spans="1:6" x14ac:dyDescent="0.25">
      <c r="A2084" t="s">
        <v>6491</v>
      </c>
      <c r="B2084" t="s">
        <v>6249</v>
      </c>
      <c r="C2084" t="s">
        <v>6492</v>
      </c>
      <c r="D2084">
        <v>2009</v>
      </c>
      <c r="E2084">
        <v>26</v>
      </c>
      <c r="F2084" t="s">
        <v>6493</v>
      </c>
    </row>
    <row r="2085" spans="1:6" x14ac:dyDescent="0.25">
      <c r="A2085" t="s">
        <v>6494</v>
      </c>
      <c r="B2085" t="s">
        <v>6249</v>
      </c>
      <c r="C2085" t="s">
        <v>6495</v>
      </c>
      <c r="D2085">
        <v>2009</v>
      </c>
      <c r="E2085">
        <v>37</v>
      </c>
      <c r="F2085" t="s">
        <v>6496</v>
      </c>
    </row>
    <row r="2086" spans="1:6" x14ac:dyDescent="0.25">
      <c r="A2086" t="s">
        <v>6497</v>
      </c>
      <c r="B2086" t="s">
        <v>6249</v>
      </c>
      <c r="C2086" t="s">
        <v>6498</v>
      </c>
      <c r="D2086">
        <v>2009</v>
      </c>
      <c r="E2086">
        <v>32</v>
      </c>
      <c r="F2086" t="s">
        <v>6499</v>
      </c>
    </row>
    <row r="2087" spans="1:6" x14ac:dyDescent="0.25">
      <c r="A2087" t="s">
        <v>6500</v>
      </c>
      <c r="B2087" t="s">
        <v>6249</v>
      </c>
      <c r="C2087" t="s">
        <v>6501</v>
      </c>
      <c r="D2087">
        <v>2009</v>
      </c>
      <c r="E2087">
        <v>27</v>
      </c>
      <c r="F2087" t="s">
        <v>6502</v>
      </c>
    </row>
    <row r="2088" spans="1:6" x14ac:dyDescent="0.25">
      <c r="A2088" t="s">
        <v>6503</v>
      </c>
      <c r="B2088" t="s">
        <v>6249</v>
      </c>
      <c r="C2088" t="s">
        <v>6504</v>
      </c>
      <c r="D2088">
        <v>2009</v>
      </c>
      <c r="E2088">
        <v>33</v>
      </c>
      <c r="F2088" t="s">
        <v>6505</v>
      </c>
    </row>
    <row r="2089" spans="1:6" x14ac:dyDescent="0.25">
      <c r="A2089" t="s">
        <v>6506</v>
      </c>
      <c r="B2089" t="s">
        <v>6249</v>
      </c>
      <c r="C2089" t="s">
        <v>5988</v>
      </c>
      <c r="D2089">
        <v>2009</v>
      </c>
      <c r="E2089">
        <v>23</v>
      </c>
      <c r="F2089" t="s">
        <v>6507</v>
      </c>
    </row>
    <row r="2090" spans="1:6" x14ac:dyDescent="0.25">
      <c r="A2090" t="s">
        <v>6508</v>
      </c>
      <c r="B2090" t="s">
        <v>6249</v>
      </c>
      <c r="C2090" t="s">
        <v>6509</v>
      </c>
      <c r="D2090">
        <v>2009</v>
      </c>
      <c r="E2090">
        <v>39</v>
      </c>
      <c r="F2090" t="s">
        <v>6510</v>
      </c>
    </row>
    <row r="2091" spans="1:6" x14ac:dyDescent="0.25">
      <c r="A2091" t="s">
        <v>6511</v>
      </c>
      <c r="B2091" t="s">
        <v>6249</v>
      </c>
      <c r="C2091" t="s">
        <v>6512</v>
      </c>
      <c r="D2091">
        <v>2009</v>
      </c>
      <c r="E2091">
        <v>43</v>
      </c>
      <c r="F2091" t="s">
        <v>6513</v>
      </c>
    </row>
    <row r="2092" spans="1:6" x14ac:dyDescent="0.25">
      <c r="A2092" t="s">
        <v>6514</v>
      </c>
      <c r="B2092" t="s">
        <v>6249</v>
      </c>
      <c r="C2092" t="s">
        <v>6515</v>
      </c>
      <c r="D2092">
        <v>2009</v>
      </c>
      <c r="E2092">
        <v>23</v>
      </c>
      <c r="F2092" t="s">
        <v>6516</v>
      </c>
    </row>
    <row r="2093" spans="1:6" x14ac:dyDescent="0.25">
      <c r="A2093" t="s">
        <v>6517</v>
      </c>
      <c r="B2093" t="s">
        <v>6249</v>
      </c>
      <c r="C2093" t="s">
        <v>6518</v>
      </c>
      <c r="D2093">
        <v>2009</v>
      </c>
      <c r="E2093">
        <v>4</v>
      </c>
      <c r="F2093" t="s">
        <v>6519</v>
      </c>
    </row>
    <row r="2094" spans="1:6" x14ac:dyDescent="0.25">
      <c r="A2094" t="s">
        <v>6520</v>
      </c>
      <c r="B2094" t="s">
        <v>6249</v>
      </c>
      <c r="C2094" t="s">
        <v>6521</v>
      </c>
      <c r="D2094">
        <v>2009</v>
      </c>
      <c r="E2094">
        <v>24</v>
      </c>
      <c r="F2094" t="s">
        <v>6522</v>
      </c>
    </row>
    <row r="2095" spans="1:6" x14ac:dyDescent="0.25">
      <c r="A2095" t="s">
        <v>6523</v>
      </c>
      <c r="B2095" t="s">
        <v>6249</v>
      </c>
      <c r="C2095" t="s">
        <v>6524</v>
      </c>
      <c r="D2095">
        <v>2009</v>
      </c>
      <c r="E2095">
        <v>48</v>
      </c>
      <c r="F2095" t="s">
        <v>6525</v>
      </c>
    </row>
    <row r="2096" spans="1:6" x14ac:dyDescent="0.25">
      <c r="A2096" t="s">
        <v>6526</v>
      </c>
      <c r="B2096" t="s">
        <v>6249</v>
      </c>
      <c r="C2096" t="s">
        <v>6527</v>
      </c>
      <c r="D2096">
        <v>2009</v>
      </c>
      <c r="E2096">
        <v>26</v>
      </c>
      <c r="F2096" t="s">
        <v>6528</v>
      </c>
    </row>
    <row r="2097" spans="1:6" x14ac:dyDescent="0.25">
      <c r="A2097" t="s">
        <v>6529</v>
      </c>
      <c r="B2097" t="s">
        <v>6249</v>
      </c>
      <c r="C2097" t="s">
        <v>6530</v>
      </c>
      <c r="D2097">
        <v>2009</v>
      </c>
      <c r="E2097">
        <v>35</v>
      </c>
      <c r="F2097" t="s">
        <v>6531</v>
      </c>
    </row>
    <row r="2098" spans="1:6" x14ac:dyDescent="0.25">
      <c r="A2098" t="s">
        <v>6532</v>
      </c>
      <c r="B2098" t="s">
        <v>6249</v>
      </c>
      <c r="C2098" t="s">
        <v>6533</v>
      </c>
      <c r="D2098">
        <v>2009</v>
      </c>
      <c r="E2098">
        <v>60</v>
      </c>
      <c r="F2098" t="s">
        <v>6534</v>
      </c>
    </row>
    <row r="2099" spans="1:6" x14ac:dyDescent="0.25">
      <c r="A2099" t="s">
        <v>6535</v>
      </c>
      <c r="B2099" t="s">
        <v>6249</v>
      </c>
      <c r="C2099" t="s">
        <v>6536</v>
      </c>
      <c r="D2099">
        <v>2009</v>
      </c>
      <c r="E2099">
        <v>35</v>
      </c>
      <c r="F2099" t="s">
        <v>6537</v>
      </c>
    </row>
    <row r="2100" spans="1:6" x14ac:dyDescent="0.25">
      <c r="A2100" t="s">
        <v>6538</v>
      </c>
      <c r="B2100" t="s">
        <v>6249</v>
      </c>
      <c r="C2100" t="s">
        <v>6539</v>
      </c>
      <c r="D2100">
        <v>2009</v>
      </c>
      <c r="E2100">
        <v>26</v>
      </c>
      <c r="F2100" t="s">
        <v>6540</v>
      </c>
    </row>
    <row r="2101" spans="1:6" x14ac:dyDescent="0.25">
      <c r="A2101" t="s">
        <v>6541</v>
      </c>
      <c r="B2101" t="s">
        <v>6249</v>
      </c>
      <c r="C2101" t="s">
        <v>6542</v>
      </c>
      <c r="D2101">
        <v>2009</v>
      </c>
      <c r="E2101">
        <v>36</v>
      </c>
      <c r="F2101" t="s">
        <v>6543</v>
      </c>
    </row>
    <row r="2102" spans="1:6" x14ac:dyDescent="0.25">
      <c r="A2102" t="s">
        <v>6544</v>
      </c>
      <c r="B2102" t="s">
        <v>6249</v>
      </c>
      <c r="C2102" t="s">
        <v>6545</v>
      </c>
      <c r="D2102">
        <v>2009</v>
      </c>
      <c r="E2102">
        <v>28</v>
      </c>
      <c r="F2102" t="s">
        <v>6546</v>
      </c>
    </row>
    <row r="2103" spans="1:6" x14ac:dyDescent="0.25">
      <c r="A2103" t="s">
        <v>6547</v>
      </c>
      <c r="B2103" t="s">
        <v>6548</v>
      </c>
      <c r="C2103" t="s">
        <v>6549</v>
      </c>
      <c r="D2103">
        <v>2008</v>
      </c>
      <c r="E2103">
        <v>21</v>
      </c>
      <c r="F2103" t="s">
        <v>6550</v>
      </c>
    </row>
    <row r="2104" spans="1:6" x14ac:dyDescent="0.25">
      <c r="A2104" t="s">
        <v>6551</v>
      </c>
      <c r="B2104" t="s">
        <v>6548</v>
      </c>
      <c r="C2104" t="s">
        <v>6552</v>
      </c>
      <c r="D2104">
        <v>2008</v>
      </c>
      <c r="E2104">
        <v>26</v>
      </c>
      <c r="F2104" t="s">
        <v>6553</v>
      </c>
    </row>
    <row r="2105" spans="1:6" x14ac:dyDescent="0.25">
      <c r="A2105" t="s">
        <v>6554</v>
      </c>
      <c r="B2105" t="s">
        <v>6548</v>
      </c>
      <c r="C2105" t="s">
        <v>6555</v>
      </c>
      <c r="D2105">
        <v>2008</v>
      </c>
      <c r="E2105">
        <v>18</v>
      </c>
      <c r="F2105" t="s">
        <v>6556</v>
      </c>
    </row>
    <row r="2106" spans="1:6" x14ac:dyDescent="0.25">
      <c r="A2106" t="s">
        <v>6557</v>
      </c>
      <c r="B2106" t="s">
        <v>6548</v>
      </c>
      <c r="C2106" t="s">
        <v>6558</v>
      </c>
      <c r="D2106">
        <v>2008</v>
      </c>
      <c r="E2106">
        <v>38</v>
      </c>
      <c r="F2106" t="s">
        <v>6559</v>
      </c>
    </row>
    <row r="2107" spans="1:6" x14ac:dyDescent="0.25">
      <c r="A2107" t="s">
        <v>6560</v>
      </c>
      <c r="B2107" t="s">
        <v>6548</v>
      </c>
      <c r="C2107" t="s">
        <v>6561</v>
      </c>
      <c r="D2107">
        <v>2008</v>
      </c>
      <c r="E2107">
        <v>26</v>
      </c>
      <c r="F2107" t="s">
        <v>6562</v>
      </c>
    </row>
    <row r="2108" spans="1:6" x14ac:dyDescent="0.25">
      <c r="A2108" t="s">
        <v>6563</v>
      </c>
      <c r="B2108" t="s">
        <v>6548</v>
      </c>
      <c r="C2108" t="s">
        <v>6564</v>
      </c>
      <c r="D2108">
        <v>2008</v>
      </c>
      <c r="E2108">
        <v>26</v>
      </c>
      <c r="F2108" t="s">
        <v>6565</v>
      </c>
    </row>
    <row r="2109" spans="1:6" x14ac:dyDescent="0.25">
      <c r="A2109" t="s">
        <v>6566</v>
      </c>
      <c r="B2109" t="s">
        <v>6548</v>
      </c>
      <c r="C2109" t="s">
        <v>6567</v>
      </c>
      <c r="D2109">
        <v>2008</v>
      </c>
      <c r="E2109">
        <v>31</v>
      </c>
      <c r="F2109" t="s">
        <v>6568</v>
      </c>
    </row>
    <row r="2110" spans="1:6" x14ac:dyDescent="0.25">
      <c r="A2110" t="s">
        <v>6569</v>
      </c>
      <c r="B2110" t="s">
        <v>6548</v>
      </c>
      <c r="C2110" t="s">
        <v>6570</v>
      </c>
      <c r="D2110">
        <v>2008</v>
      </c>
      <c r="E2110">
        <v>50</v>
      </c>
      <c r="F2110" t="s">
        <v>6571</v>
      </c>
    </row>
    <row r="2111" spans="1:6" x14ac:dyDescent="0.25">
      <c r="A2111" t="s">
        <v>6572</v>
      </c>
      <c r="B2111" t="s">
        <v>6548</v>
      </c>
      <c r="C2111" t="s">
        <v>6573</v>
      </c>
      <c r="D2111">
        <v>2008</v>
      </c>
      <c r="E2111">
        <v>28</v>
      </c>
      <c r="F2111" t="s">
        <v>6574</v>
      </c>
    </row>
    <row r="2112" spans="1:6" x14ac:dyDescent="0.25">
      <c r="A2112" t="s">
        <v>6575</v>
      </c>
      <c r="B2112" t="s">
        <v>6548</v>
      </c>
      <c r="C2112" t="s">
        <v>6576</v>
      </c>
      <c r="D2112">
        <v>2008</v>
      </c>
      <c r="E2112">
        <v>25</v>
      </c>
      <c r="F2112" t="s">
        <v>6577</v>
      </c>
    </row>
    <row r="2113" spans="1:6" x14ac:dyDescent="0.25">
      <c r="A2113" t="s">
        <v>6578</v>
      </c>
      <c r="B2113" t="s">
        <v>6548</v>
      </c>
      <c r="C2113" t="s">
        <v>6579</v>
      </c>
      <c r="D2113">
        <v>2008</v>
      </c>
      <c r="E2113">
        <v>32</v>
      </c>
      <c r="F2113" t="s">
        <v>6580</v>
      </c>
    </row>
    <row r="2114" spans="1:6" x14ac:dyDescent="0.25">
      <c r="A2114" t="s">
        <v>6581</v>
      </c>
      <c r="B2114" t="s">
        <v>6548</v>
      </c>
      <c r="C2114" t="s">
        <v>6582</v>
      </c>
      <c r="D2114">
        <v>2008</v>
      </c>
      <c r="E2114">
        <v>51</v>
      </c>
      <c r="F2114" t="s">
        <v>6583</v>
      </c>
    </row>
    <row r="2115" spans="1:6" x14ac:dyDescent="0.25">
      <c r="A2115" t="s">
        <v>6584</v>
      </c>
      <c r="B2115" t="s">
        <v>6548</v>
      </c>
      <c r="C2115" t="s">
        <v>6585</v>
      </c>
      <c r="D2115">
        <v>2008</v>
      </c>
      <c r="E2115">
        <v>35</v>
      </c>
      <c r="F2115" t="s">
        <v>6586</v>
      </c>
    </row>
    <row r="2116" spans="1:6" x14ac:dyDescent="0.25">
      <c r="A2116" t="s">
        <v>6587</v>
      </c>
      <c r="B2116" t="s">
        <v>6548</v>
      </c>
      <c r="C2116" t="s">
        <v>6588</v>
      </c>
      <c r="D2116">
        <v>2008</v>
      </c>
      <c r="E2116">
        <v>25</v>
      </c>
      <c r="F2116" t="s">
        <v>6589</v>
      </c>
    </row>
    <row r="2117" spans="1:6" x14ac:dyDescent="0.25">
      <c r="A2117" t="s">
        <v>6590</v>
      </c>
      <c r="B2117" t="s">
        <v>6548</v>
      </c>
      <c r="C2117" t="s">
        <v>6591</v>
      </c>
      <c r="D2117">
        <v>2008</v>
      </c>
      <c r="E2117">
        <v>32</v>
      </c>
      <c r="F2117" t="s">
        <v>6592</v>
      </c>
    </row>
    <row r="2118" spans="1:6" x14ac:dyDescent="0.25">
      <c r="A2118" t="s">
        <v>6593</v>
      </c>
      <c r="B2118" t="s">
        <v>6548</v>
      </c>
      <c r="C2118" t="s">
        <v>6594</v>
      </c>
      <c r="D2118">
        <v>2008</v>
      </c>
      <c r="E2118">
        <v>3</v>
      </c>
      <c r="F2118" t="s">
        <v>6595</v>
      </c>
    </row>
    <row r="2119" spans="1:6" x14ac:dyDescent="0.25">
      <c r="A2119" t="s">
        <v>6596</v>
      </c>
      <c r="B2119" t="s">
        <v>6548</v>
      </c>
      <c r="C2119" t="s">
        <v>6597</v>
      </c>
      <c r="D2119">
        <v>2008</v>
      </c>
      <c r="E2119">
        <v>20</v>
      </c>
      <c r="F2119" t="s">
        <v>6598</v>
      </c>
    </row>
    <row r="2120" spans="1:6" x14ac:dyDescent="0.25">
      <c r="A2120" t="s">
        <v>6599</v>
      </c>
      <c r="B2120" t="s">
        <v>6548</v>
      </c>
      <c r="C2120" t="s">
        <v>6600</v>
      </c>
      <c r="D2120">
        <v>2008</v>
      </c>
      <c r="E2120">
        <v>18</v>
      </c>
      <c r="F2120" t="s">
        <v>6601</v>
      </c>
    </row>
    <row r="2121" spans="1:6" x14ac:dyDescent="0.25">
      <c r="A2121" t="s">
        <v>6602</v>
      </c>
      <c r="B2121" t="s">
        <v>6548</v>
      </c>
      <c r="C2121" t="s">
        <v>6603</v>
      </c>
      <c r="D2121">
        <v>2008</v>
      </c>
      <c r="E2121">
        <v>22</v>
      </c>
      <c r="F2121" t="s">
        <v>6604</v>
      </c>
    </row>
    <row r="2122" spans="1:6" x14ac:dyDescent="0.25">
      <c r="A2122" t="s">
        <v>6605</v>
      </c>
      <c r="B2122" t="s">
        <v>6548</v>
      </c>
      <c r="C2122" t="s">
        <v>6606</v>
      </c>
      <c r="D2122">
        <v>2008</v>
      </c>
      <c r="E2122">
        <v>41</v>
      </c>
      <c r="F2122" t="s">
        <v>6607</v>
      </c>
    </row>
    <row r="2123" spans="1:6" x14ac:dyDescent="0.25">
      <c r="A2123" t="s">
        <v>6608</v>
      </c>
      <c r="B2123" t="s">
        <v>6548</v>
      </c>
      <c r="C2123" t="s">
        <v>6609</v>
      </c>
      <c r="D2123">
        <v>2008</v>
      </c>
      <c r="E2123">
        <v>4</v>
      </c>
      <c r="F2123" t="s">
        <v>6610</v>
      </c>
    </row>
    <row r="2124" spans="1:6" x14ac:dyDescent="0.25">
      <c r="A2124" t="s">
        <v>6611</v>
      </c>
      <c r="B2124" t="s">
        <v>6548</v>
      </c>
      <c r="C2124" t="s">
        <v>6612</v>
      </c>
      <c r="D2124">
        <v>2008</v>
      </c>
      <c r="E2124">
        <v>24</v>
      </c>
      <c r="F2124" t="s">
        <v>6613</v>
      </c>
    </row>
    <row r="2125" spans="1:6" x14ac:dyDescent="0.25">
      <c r="A2125" t="s">
        <v>6614</v>
      </c>
      <c r="B2125" t="s">
        <v>6548</v>
      </c>
      <c r="C2125" t="s">
        <v>6615</v>
      </c>
      <c r="D2125">
        <v>2008</v>
      </c>
      <c r="E2125">
        <v>32</v>
      </c>
      <c r="F2125" t="s">
        <v>6616</v>
      </c>
    </row>
    <row r="2126" spans="1:6" x14ac:dyDescent="0.25">
      <c r="A2126" t="s">
        <v>6617</v>
      </c>
      <c r="B2126" t="s">
        <v>6548</v>
      </c>
      <c r="C2126" t="s">
        <v>6618</v>
      </c>
      <c r="D2126">
        <v>2008</v>
      </c>
      <c r="E2126">
        <v>36</v>
      </c>
      <c r="F2126" t="s">
        <v>6619</v>
      </c>
    </row>
    <row r="2127" spans="1:6" x14ac:dyDescent="0.25">
      <c r="A2127" t="s">
        <v>6620</v>
      </c>
      <c r="B2127" t="s">
        <v>6548</v>
      </c>
      <c r="C2127" t="s">
        <v>6621</v>
      </c>
      <c r="D2127">
        <v>2008</v>
      </c>
      <c r="E2127">
        <v>40</v>
      </c>
      <c r="F2127" t="s">
        <v>6622</v>
      </c>
    </row>
    <row r="2128" spans="1:6" x14ac:dyDescent="0.25">
      <c r="A2128" t="s">
        <v>6623</v>
      </c>
      <c r="B2128" t="s">
        <v>6548</v>
      </c>
      <c r="C2128" t="s">
        <v>6624</v>
      </c>
      <c r="D2128">
        <v>2008</v>
      </c>
      <c r="E2128">
        <v>55</v>
      </c>
      <c r="F2128" t="s">
        <v>6625</v>
      </c>
    </row>
    <row r="2129" spans="1:6" x14ac:dyDescent="0.25">
      <c r="A2129" t="s">
        <v>6626</v>
      </c>
      <c r="B2129" t="s">
        <v>6548</v>
      </c>
      <c r="C2129" t="s">
        <v>6627</v>
      </c>
      <c r="D2129">
        <v>2008</v>
      </c>
      <c r="E2129">
        <v>43</v>
      </c>
      <c r="F2129" t="s">
        <v>6628</v>
      </c>
    </row>
    <row r="2130" spans="1:6" x14ac:dyDescent="0.25">
      <c r="A2130" t="s">
        <v>6629</v>
      </c>
      <c r="B2130" t="s">
        <v>6548</v>
      </c>
      <c r="C2130" t="s">
        <v>6630</v>
      </c>
      <c r="D2130">
        <v>2008</v>
      </c>
      <c r="E2130">
        <v>33</v>
      </c>
      <c r="F2130" t="s">
        <v>6631</v>
      </c>
    </row>
    <row r="2131" spans="1:6" x14ac:dyDescent="0.25">
      <c r="A2131" t="s">
        <v>6632</v>
      </c>
      <c r="B2131" t="s">
        <v>6548</v>
      </c>
      <c r="C2131" t="s">
        <v>6633</v>
      </c>
      <c r="D2131">
        <v>2008</v>
      </c>
      <c r="E2131">
        <v>22</v>
      </c>
      <c r="F2131" t="s">
        <v>6634</v>
      </c>
    </row>
    <row r="2132" spans="1:6" x14ac:dyDescent="0.25">
      <c r="A2132" t="s">
        <v>6635</v>
      </c>
      <c r="B2132" t="s">
        <v>6548</v>
      </c>
      <c r="C2132" t="s">
        <v>6636</v>
      </c>
      <c r="D2132">
        <v>2008</v>
      </c>
      <c r="E2132">
        <v>22</v>
      </c>
      <c r="F2132" t="s">
        <v>6637</v>
      </c>
    </row>
    <row r="2133" spans="1:6" x14ac:dyDescent="0.25">
      <c r="A2133" t="s">
        <v>6638</v>
      </c>
      <c r="B2133" t="s">
        <v>6548</v>
      </c>
      <c r="C2133" t="s">
        <v>6639</v>
      </c>
      <c r="D2133">
        <v>2008</v>
      </c>
      <c r="E2133">
        <v>29</v>
      </c>
      <c r="F2133" t="s">
        <v>6640</v>
      </c>
    </row>
    <row r="2134" spans="1:6" x14ac:dyDescent="0.25">
      <c r="A2134" t="s">
        <v>6641</v>
      </c>
      <c r="B2134" t="s">
        <v>6548</v>
      </c>
      <c r="C2134" t="s">
        <v>6642</v>
      </c>
      <c r="D2134">
        <v>2008</v>
      </c>
      <c r="E2134">
        <v>25</v>
      </c>
      <c r="F2134" t="s">
        <v>6643</v>
      </c>
    </row>
    <row r="2135" spans="1:6" x14ac:dyDescent="0.25">
      <c r="A2135" t="s">
        <v>6644</v>
      </c>
      <c r="B2135" t="s">
        <v>6548</v>
      </c>
      <c r="C2135" t="s">
        <v>6645</v>
      </c>
      <c r="D2135">
        <v>2008</v>
      </c>
      <c r="E2135">
        <v>4</v>
      </c>
      <c r="F2135" t="s">
        <v>6646</v>
      </c>
    </row>
    <row r="2136" spans="1:6" x14ac:dyDescent="0.25">
      <c r="A2136" t="s">
        <v>6647</v>
      </c>
      <c r="B2136" t="s">
        <v>6548</v>
      </c>
      <c r="C2136" t="s">
        <v>6648</v>
      </c>
      <c r="D2136">
        <v>2008</v>
      </c>
      <c r="E2136">
        <v>21</v>
      </c>
      <c r="F2136" t="s">
        <v>6649</v>
      </c>
    </row>
    <row r="2137" spans="1:6" x14ac:dyDescent="0.25">
      <c r="A2137" t="s">
        <v>6650</v>
      </c>
      <c r="B2137" t="s">
        <v>6548</v>
      </c>
      <c r="C2137" t="s">
        <v>6651</v>
      </c>
      <c r="D2137">
        <v>2008</v>
      </c>
      <c r="E2137">
        <v>30</v>
      </c>
      <c r="F2137" t="s">
        <v>6652</v>
      </c>
    </row>
    <row r="2138" spans="1:6" x14ac:dyDescent="0.25">
      <c r="A2138" t="s">
        <v>6653</v>
      </c>
      <c r="B2138" t="s">
        <v>6548</v>
      </c>
      <c r="C2138" t="s">
        <v>6654</v>
      </c>
      <c r="D2138">
        <v>2008</v>
      </c>
      <c r="E2138">
        <v>34</v>
      </c>
      <c r="F2138" t="s">
        <v>6655</v>
      </c>
    </row>
    <row r="2139" spans="1:6" x14ac:dyDescent="0.25">
      <c r="A2139" t="s">
        <v>6656</v>
      </c>
      <c r="B2139" t="s">
        <v>6548</v>
      </c>
      <c r="C2139" t="s">
        <v>6657</v>
      </c>
      <c r="D2139">
        <v>2008</v>
      </c>
      <c r="E2139">
        <v>32</v>
      </c>
      <c r="F2139" t="s">
        <v>6658</v>
      </c>
    </row>
    <row r="2140" spans="1:6" x14ac:dyDescent="0.25">
      <c r="A2140" t="s">
        <v>6659</v>
      </c>
      <c r="B2140" t="s">
        <v>6548</v>
      </c>
      <c r="C2140" t="s">
        <v>6660</v>
      </c>
      <c r="D2140">
        <v>2008</v>
      </c>
      <c r="E2140">
        <v>32</v>
      </c>
      <c r="F2140" t="s">
        <v>6661</v>
      </c>
    </row>
    <row r="2141" spans="1:6" x14ac:dyDescent="0.25">
      <c r="A2141" t="s">
        <v>6662</v>
      </c>
      <c r="B2141" t="s">
        <v>6548</v>
      </c>
      <c r="C2141" t="s">
        <v>6624</v>
      </c>
      <c r="D2141">
        <v>2008</v>
      </c>
      <c r="E2141">
        <v>32</v>
      </c>
      <c r="F2141" t="s">
        <v>6663</v>
      </c>
    </row>
    <row r="2142" spans="1:6" x14ac:dyDescent="0.25">
      <c r="A2142" t="s">
        <v>6664</v>
      </c>
      <c r="B2142" t="s">
        <v>6548</v>
      </c>
      <c r="C2142" t="s">
        <v>6651</v>
      </c>
      <c r="D2142">
        <v>2008</v>
      </c>
      <c r="E2142">
        <v>47</v>
      </c>
      <c r="F2142" t="s">
        <v>6665</v>
      </c>
    </row>
    <row r="2143" spans="1:6" x14ac:dyDescent="0.25">
      <c r="A2143" t="s">
        <v>6666</v>
      </c>
      <c r="B2143" t="s">
        <v>6548</v>
      </c>
      <c r="C2143" t="s">
        <v>6667</v>
      </c>
      <c r="D2143">
        <v>2008</v>
      </c>
      <c r="E2143">
        <v>41</v>
      </c>
      <c r="F2143" t="s">
        <v>6668</v>
      </c>
    </row>
    <row r="2144" spans="1:6" x14ac:dyDescent="0.25">
      <c r="A2144" t="s">
        <v>6669</v>
      </c>
      <c r="B2144" t="s">
        <v>6548</v>
      </c>
      <c r="C2144" t="s">
        <v>6670</v>
      </c>
      <c r="D2144">
        <v>2008</v>
      </c>
      <c r="E2144">
        <v>26</v>
      </c>
      <c r="F2144" t="s">
        <v>6671</v>
      </c>
    </row>
    <row r="2145" spans="1:6" x14ac:dyDescent="0.25">
      <c r="A2145" t="s">
        <v>6672</v>
      </c>
      <c r="B2145" t="s">
        <v>6548</v>
      </c>
      <c r="C2145" t="s">
        <v>6673</v>
      </c>
      <c r="D2145">
        <v>2008</v>
      </c>
      <c r="E2145">
        <v>48</v>
      </c>
      <c r="F2145" t="s">
        <v>6674</v>
      </c>
    </row>
    <row r="2146" spans="1:6" x14ac:dyDescent="0.25">
      <c r="A2146" t="s">
        <v>6675</v>
      </c>
      <c r="B2146" t="s">
        <v>6548</v>
      </c>
      <c r="C2146" t="s">
        <v>6676</v>
      </c>
      <c r="D2146">
        <v>2008</v>
      </c>
      <c r="E2146">
        <v>26</v>
      </c>
      <c r="F2146" t="s">
        <v>6677</v>
      </c>
    </row>
    <row r="2147" spans="1:6" x14ac:dyDescent="0.25">
      <c r="A2147" t="s">
        <v>6678</v>
      </c>
      <c r="B2147" t="s">
        <v>6548</v>
      </c>
      <c r="C2147" t="s">
        <v>6679</v>
      </c>
      <c r="D2147">
        <v>2008</v>
      </c>
      <c r="E2147">
        <v>30</v>
      </c>
      <c r="F2147" t="s">
        <v>6680</v>
      </c>
    </row>
    <row r="2148" spans="1:6" x14ac:dyDescent="0.25">
      <c r="A2148" t="s">
        <v>6681</v>
      </c>
      <c r="B2148" t="s">
        <v>6548</v>
      </c>
      <c r="C2148" t="s">
        <v>6682</v>
      </c>
      <c r="D2148">
        <v>2008</v>
      </c>
      <c r="E2148">
        <v>37</v>
      </c>
      <c r="F2148" t="s">
        <v>6683</v>
      </c>
    </row>
    <row r="2149" spans="1:6" x14ac:dyDescent="0.25">
      <c r="A2149" t="s">
        <v>6684</v>
      </c>
      <c r="B2149" t="s">
        <v>6548</v>
      </c>
      <c r="C2149" t="s">
        <v>6685</v>
      </c>
      <c r="D2149">
        <v>2008</v>
      </c>
      <c r="E2149">
        <v>38</v>
      </c>
      <c r="F2149" t="s">
        <v>6686</v>
      </c>
    </row>
    <row r="2150" spans="1:6" x14ac:dyDescent="0.25">
      <c r="A2150" t="s">
        <v>6687</v>
      </c>
      <c r="B2150" t="s">
        <v>6548</v>
      </c>
      <c r="C2150" t="s">
        <v>6688</v>
      </c>
      <c r="D2150">
        <v>2008</v>
      </c>
      <c r="E2150">
        <v>59</v>
      </c>
      <c r="F2150" t="s">
        <v>6689</v>
      </c>
    </row>
    <row r="2151" spans="1:6" x14ac:dyDescent="0.25">
      <c r="A2151" t="s">
        <v>6690</v>
      </c>
      <c r="B2151" t="s">
        <v>6548</v>
      </c>
      <c r="C2151" t="s">
        <v>6691</v>
      </c>
      <c r="D2151">
        <v>2008</v>
      </c>
      <c r="E2151">
        <v>24</v>
      </c>
      <c r="F2151" t="s">
        <v>6692</v>
      </c>
    </row>
    <row r="2152" spans="1:6" x14ac:dyDescent="0.25">
      <c r="A2152" t="s">
        <v>6693</v>
      </c>
      <c r="B2152" t="s">
        <v>6548</v>
      </c>
      <c r="C2152" t="s">
        <v>6694</v>
      </c>
      <c r="D2152">
        <v>2008</v>
      </c>
      <c r="E2152">
        <v>24</v>
      </c>
      <c r="F2152" t="s">
        <v>6695</v>
      </c>
    </row>
    <row r="2153" spans="1:6" x14ac:dyDescent="0.25">
      <c r="A2153" t="s">
        <v>6696</v>
      </c>
      <c r="B2153" t="s">
        <v>6548</v>
      </c>
      <c r="C2153" t="s">
        <v>6697</v>
      </c>
      <c r="D2153">
        <v>2008</v>
      </c>
      <c r="E2153">
        <v>32</v>
      </c>
      <c r="F2153" t="s">
        <v>6698</v>
      </c>
    </row>
    <row r="2154" spans="1:6" x14ac:dyDescent="0.25">
      <c r="A2154" t="s">
        <v>6699</v>
      </c>
      <c r="B2154" t="s">
        <v>6548</v>
      </c>
      <c r="C2154" t="s">
        <v>6700</v>
      </c>
      <c r="D2154">
        <v>2008</v>
      </c>
      <c r="E2154">
        <v>32</v>
      </c>
      <c r="F2154" t="s">
        <v>6701</v>
      </c>
    </row>
    <row r="2155" spans="1:6" x14ac:dyDescent="0.25">
      <c r="A2155" t="s">
        <v>6702</v>
      </c>
      <c r="B2155" t="s">
        <v>6548</v>
      </c>
      <c r="C2155" t="s">
        <v>6703</v>
      </c>
      <c r="D2155">
        <v>2008</v>
      </c>
      <c r="E2155">
        <v>32</v>
      </c>
      <c r="F2155" t="s">
        <v>6704</v>
      </c>
    </row>
    <row r="2156" spans="1:6" x14ac:dyDescent="0.25">
      <c r="A2156" t="s">
        <v>6705</v>
      </c>
      <c r="B2156" t="s">
        <v>6548</v>
      </c>
      <c r="C2156" t="s">
        <v>6706</v>
      </c>
      <c r="D2156">
        <v>2008</v>
      </c>
      <c r="E2156">
        <v>31</v>
      </c>
      <c r="F2156" t="s">
        <v>6707</v>
      </c>
    </row>
    <row r="2157" spans="1:6" x14ac:dyDescent="0.25">
      <c r="A2157" t="s">
        <v>6708</v>
      </c>
      <c r="B2157" t="s">
        <v>6548</v>
      </c>
      <c r="C2157" t="s">
        <v>6709</v>
      </c>
      <c r="D2157">
        <v>2008</v>
      </c>
      <c r="E2157">
        <v>29</v>
      </c>
      <c r="F2157" t="s">
        <v>6710</v>
      </c>
    </row>
    <row r="2158" spans="1:6" x14ac:dyDescent="0.25">
      <c r="A2158" t="s">
        <v>6711</v>
      </c>
      <c r="B2158" t="s">
        <v>6548</v>
      </c>
      <c r="C2158" t="s">
        <v>6712</v>
      </c>
      <c r="D2158">
        <v>2008</v>
      </c>
      <c r="E2158">
        <v>15</v>
      </c>
      <c r="F2158" t="s">
        <v>6713</v>
      </c>
    </row>
    <row r="2159" spans="1:6" x14ac:dyDescent="0.25">
      <c r="A2159" t="s">
        <v>6714</v>
      </c>
      <c r="B2159" t="s">
        <v>6548</v>
      </c>
      <c r="C2159" t="s">
        <v>6715</v>
      </c>
      <c r="D2159">
        <v>2008</v>
      </c>
      <c r="E2159">
        <v>18</v>
      </c>
      <c r="F2159" t="s">
        <v>6716</v>
      </c>
    </row>
    <row r="2160" spans="1:6" x14ac:dyDescent="0.25">
      <c r="A2160" t="s">
        <v>6717</v>
      </c>
      <c r="B2160" t="s">
        <v>6548</v>
      </c>
      <c r="C2160" t="s">
        <v>6718</v>
      </c>
      <c r="D2160">
        <v>2008</v>
      </c>
      <c r="E2160">
        <v>48</v>
      </c>
      <c r="F2160" t="s">
        <v>6719</v>
      </c>
    </row>
    <row r="2161" spans="1:7" x14ac:dyDescent="0.25">
      <c r="A2161" t="s">
        <v>6720</v>
      </c>
      <c r="B2161" t="s">
        <v>6548</v>
      </c>
      <c r="C2161" t="s">
        <v>6721</v>
      </c>
      <c r="D2161">
        <v>2008</v>
      </c>
      <c r="E2161">
        <v>18</v>
      </c>
      <c r="F2161" t="s">
        <v>6722</v>
      </c>
    </row>
    <row r="2162" spans="1:7" x14ac:dyDescent="0.25">
      <c r="A2162" t="s">
        <v>6723</v>
      </c>
      <c r="B2162" t="s">
        <v>6548</v>
      </c>
      <c r="C2162" t="s">
        <v>6724</v>
      </c>
      <c r="D2162">
        <v>2008</v>
      </c>
      <c r="E2162">
        <v>30</v>
      </c>
      <c r="F2162" t="s">
        <v>6725</v>
      </c>
    </row>
    <row r="2163" spans="1:7" x14ac:dyDescent="0.25">
      <c r="A2163" t="s">
        <v>6726</v>
      </c>
      <c r="B2163" t="s">
        <v>6548</v>
      </c>
      <c r="C2163" t="s">
        <v>6727</v>
      </c>
      <c r="D2163">
        <v>2008</v>
      </c>
      <c r="E2163">
        <v>4</v>
      </c>
      <c r="F2163" t="s">
        <v>6728</v>
      </c>
      <c r="G2163" t="s">
        <v>6729</v>
      </c>
    </row>
    <row r="2164" spans="1:7" x14ac:dyDescent="0.25">
      <c r="A2164" t="s">
        <v>6730</v>
      </c>
      <c r="B2164" t="s">
        <v>6548</v>
      </c>
      <c r="C2164" t="s">
        <v>6731</v>
      </c>
      <c r="D2164">
        <v>2008</v>
      </c>
      <c r="E2164">
        <v>34</v>
      </c>
      <c r="F2164" t="s">
        <v>6732</v>
      </c>
    </row>
    <row r="2165" spans="1:7" x14ac:dyDescent="0.25">
      <c r="A2165" t="s">
        <v>6733</v>
      </c>
      <c r="B2165" t="s">
        <v>6548</v>
      </c>
      <c r="C2165" t="s">
        <v>6734</v>
      </c>
      <c r="D2165">
        <v>2008</v>
      </c>
      <c r="E2165">
        <v>31</v>
      </c>
      <c r="F2165" t="s">
        <v>6735</v>
      </c>
    </row>
    <row r="2166" spans="1:7" x14ac:dyDescent="0.25">
      <c r="A2166" t="s">
        <v>6736</v>
      </c>
      <c r="B2166" t="s">
        <v>6548</v>
      </c>
      <c r="C2166" t="s">
        <v>6737</v>
      </c>
      <c r="D2166">
        <v>2008</v>
      </c>
      <c r="E2166">
        <v>39</v>
      </c>
      <c r="F2166" t="s">
        <v>6738</v>
      </c>
    </row>
    <row r="2167" spans="1:7" x14ac:dyDescent="0.25">
      <c r="A2167" t="s">
        <v>6739</v>
      </c>
      <c r="B2167" t="s">
        <v>6548</v>
      </c>
      <c r="C2167" t="s">
        <v>6740</v>
      </c>
      <c r="D2167">
        <v>2008</v>
      </c>
      <c r="E2167">
        <v>34</v>
      </c>
      <c r="F2167" t="s">
        <v>6741</v>
      </c>
    </row>
    <row r="2168" spans="1:7" x14ac:dyDescent="0.25">
      <c r="A2168" t="s">
        <v>6742</v>
      </c>
      <c r="B2168" t="s">
        <v>6548</v>
      </c>
      <c r="C2168" t="s">
        <v>6743</v>
      </c>
      <c r="D2168">
        <v>2008</v>
      </c>
      <c r="E2168">
        <v>19</v>
      </c>
      <c r="F2168" t="s">
        <v>6744</v>
      </c>
    </row>
    <row r="2169" spans="1:7" x14ac:dyDescent="0.25">
      <c r="A2169" t="s">
        <v>6745</v>
      </c>
      <c r="B2169" t="s">
        <v>6548</v>
      </c>
      <c r="C2169" t="s">
        <v>6746</v>
      </c>
      <c r="D2169">
        <v>2008</v>
      </c>
      <c r="E2169">
        <v>44</v>
      </c>
      <c r="F2169" t="s">
        <v>6747</v>
      </c>
    </row>
    <row r="2170" spans="1:7" x14ac:dyDescent="0.25">
      <c r="A2170" t="s">
        <v>6748</v>
      </c>
      <c r="B2170" t="s">
        <v>6548</v>
      </c>
      <c r="C2170" t="s">
        <v>6749</v>
      </c>
      <c r="D2170">
        <v>2008</v>
      </c>
      <c r="E2170">
        <v>33</v>
      </c>
      <c r="F2170" t="s">
        <v>6750</v>
      </c>
    </row>
    <row r="2171" spans="1:7" x14ac:dyDescent="0.25">
      <c r="A2171" t="s">
        <v>6751</v>
      </c>
      <c r="B2171" t="s">
        <v>6548</v>
      </c>
      <c r="C2171" t="s">
        <v>6752</v>
      </c>
      <c r="D2171">
        <v>2008</v>
      </c>
      <c r="E2171">
        <v>27</v>
      </c>
      <c r="F2171" t="s">
        <v>6753</v>
      </c>
    </row>
    <row r="2172" spans="1:7" x14ac:dyDescent="0.25">
      <c r="A2172" t="s">
        <v>6754</v>
      </c>
      <c r="B2172" t="s">
        <v>6548</v>
      </c>
      <c r="C2172" t="s">
        <v>6755</v>
      </c>
      <c r="D2172">
        <v>2008</v>
      </c>
      <c r="E2172">
        <v>30</v>
      </c>
      <c r="F2172" t="s">
        <v>6756</v>
      </c>
    </row>
    <row r="2173" spans="1:7" x14ac:dyDescent="0.25">
      <c r="A2173" t="s">
        <v>6757</v>
      </c>
      <c r="B2173" t="s">
        <v>6548</v>
      </c>
      <c r="C2173" t="s">
        <v>6758</v>
      </c>
      <c r="D2173">
        <v>2008</v>
      </c>
      <c r="E2173">
        <v>15</v>
      </c>
      <c r="F2173" t="s">
        <v>6759</v>
      </c>
    </row>
    <row r="2174" spans="1:7" x14ac:dyDescent="0.25">
      <c r="A2174" t="s">
        <v>6760</v>
      </c>
      <c r="B2174" t="s">
        <v>6548</v>
      </c>
      <c r="C2174" t="s">
        <v>6761</v>
      </c>
      <c r="D2174">
        <v>2008</v>
      </c>
      <c r="E2174">
        <v>30</v>
      </c>
      <c r="F2174" t="s">
        <v>6762</v>
      </c>
    </row>
    <row r="2175" spans="1:7" x14ac:dyDescent="0.25">
      <c r="A2175" t="s">
        <v>6763</v>
      </c>
      <c r="B2175" t="s">
        <v>6548</v>
      </c>
      <c r="C2175" t="s">
        <v>6764</v>
      </c>
      <c r="D2175">
        <v>2008</v>
      </c>
      <c r="E2175">
        <v>34</v>
      </c>
      <c r="F2175" t="s">
        <v>6765</v>
      </c>
    </row>
    <row r="2176" spans="1:7" x14ac:dyDescent="0.25">
      <c r="A2176" t="s">
        <v>6766</v>
      </c>
      <c r="B2176" t="s">
        <v>6548</v>
      </c>
      <c r="C2176" t="s">
        <v>6767</v>
      </c>
      <c r="D2176">
        <v>2008</v>
      </c>
      <c r="E2176">
        <v>36</v>
      </c>
      <c r="F2176" t="s">
        <v>6768</v>
      </c>
    </row>
    <row r="2177" spans="1:6" x14ac:dyDescent="0.25">
      <c r="A2177" t="s">
        <v>6769</v>
      </c>
      <c r="B2177" t="s">
        <v>6548</v>
      </c>
      <c r="C2177" t="s">
        <v>6770</v>
      </c>
      <c r="D2177">
        <v>2008</v>
      </c>
      <c r="E2177">
        <v>34</v>
      </c>
      <c r="F2177" t="s">
        <v>6771</v>
      </c>
    </row>
    <row r="2178" spans="1:6" x14ac:dyDescent="0.25">
      <c r="A2178" t="s">
        <v>6772</v>
      </c>
      <c r="B2178" t="s">
        <v>6548</v>
      </c>
      <c r="C2178" t="s">
        <v>6773</v>
      </c>
      <c r="D2178">
        <v>2008</v>
      </c>
      <c r="E2178">
        <v>28</v>
      </c>
      <c r="F2178" t="s">
        <v>6774</v>
      </c>
    </row>
    <row r="2179" spans="1:6" x14ac:dyDescent="0.25">
      <c r="A2179" t="s">
        <v>6775</v>
      </c>
      <c r="B2179" t="s">
        <v>6548</v>
      </c>
      <c r="C2179" t="s">
        <v>6776</v>
      </c>
      <c r="D2179">
        <v>2008</v>
      </c>
      <c r="E2179">
        <v>28</v>
      </c>
      <c r="F2179" t="s">
        <v>6777</v>
      </c>
    </row>
    <row r="2180" spans="1:6" x14ac:dyDescent="0.25">
      <c r="A2180" t="s">
        <v>6778</v>
      </c>
      <c r="B2180" t="s">
        <v>6548</v>
      </c>
      <c r="C2180" t="s">
        <v>6779</v>
      </c>
      <c r="D2180">
        <v>2008</v>
      </c>
      <c r="E2180">
        <v>24</v>
      </c>
      <c r="F2180" t="s">
        <v>6780</v>
      </c>
    </row>
    <row r="2181" spans="1:6" x14ac:dyDescent="0.25">
      <c r="A2181" t="s">
        <v>6781</v>
      </c>
      <c r="B2181" t="s">
        <v>6548</v>
      </c>
      <c r="C2181" t="s">
        <v>6782</v>
      </c>
      <c r="D2181">
        <v>2008</v>
      </c>
      <c r="E2181">
        <v>29</v>
      </c>
      <c r="F2181" t="s">
        <v>6783</v>
      </c>
    </row>
    <row r="2182" spans="1:6" x14ac:dyDescent="0.25">
      <c r="A2182" t="s">
        <v>6784</v>
      </c>
      <c r="B2182" t="s">
        <v>6548</v>
      </c>
      <c r="C2182" t="s">
        <v>6785</v>
      </c>
      <c r="D2182">
        <v>2008</v>
      </c>
      <c r="E2182">
        <v>23</v>
      </c>
      <c r="F2182" t="s">
        <v>6786</v>
      </c>
    </row>
    <row r="2183" spans="1:6" x14ac:dyDescent="0.25">
      <c r="A2183" t="s">
        <v>6787</v>
      </c>
      <c r="B2183" t="s">
        <v>6548</v>
      </c>
      <c r="C2183" t="s">
        <v>6788</v>
      </c>
      <c r="D2183">
        <v>2008</v>
      </c>
      <c r="E2183">
        <v>33</v>
      </c>
      <c r="F2183" t="s">
        <v>6789</v>
      </c>
    </row>
    <row r="2184" spans="1:6" x14ac:dyDescent="0.25">
      <c r="A2184" t="s">
        <v>6790</v>
      </c>
      <c r="B2184" t="s">
        <v>6548</v>
      </c>
      <c r="C2184" t="s">
        <v>6791</v>
      </c>
      <c r="D2184">
        <v>2008</v>
      </c>
      <c r="E2184">
        <v>2</v>
      </c>
      <c r="F2184" t="s">
        <v>6792</v>
      </c>
    </row>
    <row r="2185" spans="1:6" x14ac:dyDescent="0.25">
      <c r="A2185" t="s">
        <v>6793</v>
      </c>
      <c r="B2185" t="s">
        <v>6548</v>
      </c>
      <c r="C2185" t="s">
        <v>6794</v>
      </c>
      <c r="D2185">
        <v>2008</v>
      </c>
      <c r="E2185">
        <v>31</v>
      </c>
      <c r="F2185" t="s">
        <v>6795</v>
      </c>
    </row>
    <row r="2186" spans="1:6" x14ac:dyDescent="0.25">
      <c r="A2186" t="s">
        <v>6796</v>
      </c>
      <c r="B2186" t="s">
        <v>6548</v>
      </c>
      <c r="C2186" t="s">
        <v>6797</v>
      </c>
      <c r="D2186">
        <v>2008</v>
      </c>
      <c r="E2186">
        <v>25</v>
      </c>
      <c r="F2186" t="s">
        <v>6798</v>
      </c>
    </row>
    <row r="2187" spans="1:6" x14ac:dyDescent="0.25">
      <c r="A2187" t="s">
        <v>6799</v>
      </c>
      <c r="B2187" t="s">
        <v>6548</v>
      </c>
      <c r="C2187" t="s">
        <v>6800</v>
      </c>
      <c r="D2187">
        <v>2008</v>
      </c>
      <c r="E2187">
        <v>30</v>
      </c>
      <c r="F2187" t="s">
        <v>6801</v>
      </c>
    </row>
    <row r="2188" spans="1:6" x14ac:dyDescent="0.25">
      <c r="A2188" t="s">
        <v>6802</v>
      </c>
      <c r="B2188" t="s">
        <v>6548</v>
      </c>
      <c r="C2188" t="s">
        <v>6803</v>
      </c>
      <c r="D2188">
        <v>2008</v>
      </c>
      <c r="E2188">
        <v>27</v>
      </c>
      <c r="F2188" t="s">
        <v>6804</v>
      </c>
    </row>
    <row r="2189" spans="1:6" x14ac:dyDescent="0.25">
      <c r="A2189" t="s">
        <v>6805</v>
      </c>
      <c r="B2189" t="s">
        <v>6548</v>
      </c>
      <c r="C2189" t="s">
        <v>6806</v>
      </c>
      <c r="D2189">
        <v>2008</v>
      </c>
      <c r="E2189">
        <v>27</v>
      </c>
      <c r="F2189" t="s">
        <v>6807</v>
      </c>
    </row>
    <row r="2190" spans="1:6" x14ac:dyDescent="0.25">
      <c r="A2190" t="s">
        <v>6808</v>
      </c>
      <c r="B2190" t="s">
        <v>6548</v>
      </c>
      <c r="C2190" t="s">
        <v>6809</v>
      </c>
      <c r="D2190">
        <v>2008</v>
      </c>
      <c r="E2190">
        <v>41</v>
      </c>
      <c r="F2190" t="s">
        <v>6810</v>
      </c>
    </row>
    <row r="2191" spans="1:6" x14ac:dyDescent="0.25">
      <c r="A2191" t="s">
        <v>6811</v>
      </c>
      <c r="B2191" t="s">
        <v>6548</v>
      </c>
      <c r="C2191" t="s">
        <v>6812</v>
      </c>
      <c r="D2191">
        <v>2008</v>
      </c>
      <c r="E2191">
        <v>18</v>
      </c>
      <c r="F2191" t="s">
        <v>6813</v>
      </c>
    </row>
    <row r="2192" spans="1:6" x14ac:dyDescent="0.25">
      <c r="A2192" t="s">
        <v>6814</v>
      </c>
      <c r="B2192" t="s">
        <v>6548</v>
      </c>
      <c r="C2192" t="s">
        <v>6606</v>
      </c>
      <c r="D2192">
        <v>2008</v>
      </c>
      <c r="E2192">
        <v>4</v>
      </c>
      <c r="F2192" t="s">
        <v>6815</v>
      </c>
    </row>
    <row r="2193" spans="1:6" x14ac:dyDescent="0.25">
      <c r="A2193" t="s">
        <v>6816</v>
      </c>
      <c r="B2193" t="s">
        <v>6548</v>
      </c>
      <c r="C2193" t="s">
        <v>6817</v>
      </c>
      <c r="D2193">
        <v>2008</v>
      </c>
      <c r="E2193">
        <v>33</v>
      </c>
      <c r="F2193" t="s">
        <v>6818</v>
      </c>
    </row>
    <row r="2194" spans="1:6" x14ac:dyDescent="0.25">
      <c r="A2194" t="s">
        <v>6819</v>
      </c>
      <c r="B2194" t="s">
        <v>6548</v>
      </c>
      <c r="C2194" t="s">
        <v>6820</v>
      </c>
      <c r="D2194">
        <v>2008</v>
      </c>
      <c r="E2194">
        <v>27</v>
      </c>
      <c r="F2194" t="s">
        <v>6821</v>
      </c>
    </row>
    <row r="2195" spans="1:6" x14ac:dyDescent="0.25">
      <c r="A2195" t="s">
        <v>6822</v>
      </c>
      <c r="B2195" t="s">
        <v>6548</v>
      </c>
      <c r="C2195" t="s">
        <v>6823</v>
      </c>
      <c r="D2195">
        <v>2008</v>
      </c>
      <c r="E2195">
        <v>41</v>
      </c>
      <c r="F2195" t="s">
        <v>6824</v>
      </c>
    </row>
    <row r="2196" spans="1:6" x14ac:dyDescent="0.25">
      <c r="A2196" t="s">
        <v>6825</v>
      </c>
      <c r="B2196" t="s">
        <v>6548</v>
      </c>
      <c r="C2196" t="s">
        <v>6826</v>
      </c>
      <c r="D2196">
        <v>2008</v>
      </c>
      <c r="E2196">
        <v>44</v>
      </c>
      <c r="F2196" t="s">
        <v>6827</v>
      </c>
    </row>
    <row r="2197" spans="1:6" x14ac:dyDescent="0.25">
      <c r="A2197" t="s">
        <v>6828</v>
      </c>
      <c r="B2197" t="s">
        <v>6548</v>
      </c>
      <c r="C2197" t="s">
        <v>6829</v>
      </c>
      <c r="D2197">
        <v>2008</v>
      </c>
      <c r="E2197">
        <v>34</v>
      </c>
      <c r="F2197" t="s">
        <v>6830</v>
      </c>
    </row>
    <row r="2198" spans="1:6" x14ac:dyDescent="0.25">
      <c r="A2198" t="s">
        <v>6831</v>
      </c>
      <c r="B2198" t="s">
        <v>6832</v>
      </c>
      <c r="C2198" t="s">
        <v>6833</v>
      </c>
      <c r="D2198">
        <v>2007</v>
      </c>
      <c r="E2198">
        <v>33</v>
      </c>
      <c r="F2198" t="s">
        <v>6834</v>
      </c>
    </row>
    <row r="2199" spans="1:6" x14ac:dyDescent="0.25">
      <c r="A2199" t="s">
        <v>6835</v>
      </c>
      <c r="B2199" t="s">
        <v>6832</v>
      </c>
      <c r="C2199" t="s">
        <v>6836</v>
      </c>
      <c r="D2199">
        <v>2007</v>
      </c>
      <c r="E2199">
        <v>29</v>
      </c>
      <c r="F2199" t="s">
        <v>6837</v>
      </c>
    </row>
    <row r="2200" spans="1:6" x14ac:dyDescent="0.25">
      <c r="A2200" t="s">
        <v>6838</v>
      </c>
      <c r="B2200" t="s">
        <v>6832</v>
      </c>
      <c r="C2200" t="s">
        <v>6839</v>
      </c>
      <c r="D2200">
        <v>2007</v>
      </c>
      <c r="E2200">
        <v>38</v>
      </c>
      <c r="F2200" t="s">
        <v>6840</v>
      </c>
    </row>
    <row r="2201" spans="1:6" x14ac:dyDescent="0.25">
      <c r="A2201" t="s">
        <v>6841</v>
      </c>
      <c r="B2201" t="s">
        <v>6832</v>
      </c>
      <c r="C2201" t="s">
        <v>6842</v>
      </c>
      <c r="D2201">
        <v>2007</v>
      </c>
      <c r="E2201">
        <v>28</v>
      </c>
      <c r="F2201" t="s">
        <v>6843</v>
      </c>
    </row>
    <row r="2202" spans="1:6" x14ac:dyDescent="0.25">
      <c r="A2202" t="s">
        <v>6844</v>
      </c>
      <c r="B2202" t="s">
        <v>6832</v>
      </c>
      <c r="C2202" t="s">
        <v>6845</v>
      </c>
      <c r="D2202">
        <v>2007</v>
      </c>
      <c r="E2202">
        <v>24</v>
      </c>
      <c r="F2202" t="s">
        <v>6846</v>
      </c>
    </row>
    <row r="2203" spans="1:6" x14ac:dyDescent="0.25">
      <c r="A2203" t="s">
        <v>6847</v>
      </c>
      <c r="B2203" t="s">
        <v>6832</v>
      </c>
      <c r="C2203" t="s">
        <v>6848</v>
      </c>
      <c r="D2203">
        <v>2007</v>
      </c>
      <c r="E2203">
        <v>47</v>
      </c>
      <c r="F2203" t="s">
        <v>6849</v>
      </c>
    </row>
    <row r="2204" spans="1:6" x14ac:dyDescent="0.25">
      <c r="A2204" t="s">
        <v>6850</v>
      </c>
      <c r="B2204" t="s">
        <v>6832</v>
      </c>
      <c r="C2204" t="s">
        <v>6851</v>
      </c>
      <c r="D2204">
        <v>2007</v>
      </c>
      <c r="E2204">
        <v>24</v>
      </c>
      <c r="F2204" t="s">
        <v>6852</v>
      </c>
    </row>
    <row r="2205" spans="1:6" x14ac:dyDescent="0.25">
      <c r="A2205" t="s">
        <v>6853</v>
      </c>
      <c r="B2205" t="s">
        <v>6832</v>
      </c>
      <c r="C2205" t="s">
        <v>6854</v>
      </c>
      <c r="D2205">
        <v>2007</v>
      </c>
      <c r="E2205">
        <v>22</v>
      </c>
      <c r="F2205" t="s">
        <v>6855</v>
      </c>
    </row>
    <row r="2206" spans="1:6" x14ac:dyDescent="0.25">
      <c r="A2206" t="s">
        <v>6856</v>
      </c>
      <c r="B2206" t="s">
        <v>6832</v>
      </c>
      <c r="C2206" t="s">
        <v>6857</v>
      </c>
      <c r="D2206">
        <v>2007</v>
      </c>
      <c r="E2206">
        <v>28</v>
      </c>
      <c r="F2206" t="s">
        <v>6858</v>
      </c>
    </row>
    <row r="2207" spans="1:6" x14ac:dyDescent="0.25">
      <c r="A2207" t="s">
        <v>6859</v>
      </c>
      <c r="B2207" t="s">
        <v>6832</v>
      </c>
      <c r="C2207" t="s">
        <v>6860</v>
      </c>
      <c r="D2207">
        <v>2007</v>
      </c>
      <c r="E2207">
        <v>14</v>
      </c>
      <c r="F2207" t="s">
        <v>6861</v>
      </c>
    </row>
    <row r="2208" spans="1:6" x14ac:dyDescent="0.25">
      <c r="A2208" t="s">
        <v>6862</v>
      </c>
      <c r="B2208" t="s">
        <v>6832</v>
      </c>
      <c r="C2208" t="s">
        <v>6863</v>
      </c>
      <c r="D2208">
        <v>2007</v>
      </c>
      <c r="E2208">
        <v>11</v>
      </c>
      <c r="F2208" t="s">
        <v>6864</v>
      </c>
    </row>
    <row r="2209" spans="1:6" x14ac:dyDescent="0.25">
      <c r="A2209" t="s">
        <v>6865</v>
      </c>
      <c r="B2209" t="s">
        <v>6832</v>
      </c>
      <c r="C2209" t="s">
        <v>6866</v>
      </c>
      <c r="D2209">
        <v>2007</v>
      </c>
      <c r="E2209">
        <v>19</v>
      </c>
      <c r="F2209" t="s">
        <v>6867</v>
      </c>
    </row>
    <row r="2210" spans="1:6" x14ac:dyDescent="0.25">
      <c r="A2210" t="s">
        <v>6868</v>
      </c>
      <c r="B2210" t="s">
        <v>6832</v>
      </c>
      <c r="C2210" t="s">
        <v>6869</v>
      </c>
      <c r="D2210">
        <v>2007</v>
      </c>
      <c r="E2210">
        <v>38</v>
      </c>
      <c r="F2210" t="s">
        <v>6870</v>
      </c>
    </row>
    <row r="2211" spans="1:6" x14ac:dyDescent="0.25">
      <c r="A2211" t="s">
        <v>6871</v>
      </c>
      <c r="B2211" t="s">
        <v>6832</v>
      </c>
      <c r="C2211" t="s">
        <v>6872</v>
      </c>
      <c r="D2211">
        <v>2007</v>
      </c>
      <c r="E2211">
        <v>23</v>
      </c>
      <c r="F2211" t="s">
        <v>6873</v>
      </c>
    </row>
    <row r="2212" spans="1:6" x14ac:dyDescent="0.25">
      <c r="A2212" t="s">
        <v>6874</v>
      </c>
      <c r="B2212" t="s">
        <v>6832</v>
      </c>
      <c r="C2212" t="s">
        <v>6875</v>
      </c>
      <c r="D2212">
        <v>2007</v>
      </c>
      <c r="E2212">
        <v>24</v>
      </c>
      <c r="F2212" t="s">
        <v>6876</v>
      </c>
    </row>
    <row r="2213" spans="1:6" x14ac:dyDescent="0.25">
      <c r="A2213" t="s">
        <v>6877</v>
      </c>
      <c r="B2213" t="s">
        <v>6832</v>
      </c>
      <c r="C2213" t="s">
        <v>6878</v>
      </c>
      <c r="D2213">
        <v>2007</v>
      </c>
      <c r="E2213">
        <v>31</v>
      </c>
      <c r="F2213" t="s">
        <v>6879</v>
      </c>
    </row>
    <row r="2214" spans="1:6" x14ac:dyDescent="0.25">
      <c r="A2214" t="s">
        <v>6880</v>
      </c>
      <c r="B2214" t="s">
        <v>6832</v>
      </c>
      <c r="C2214" t="s">
        <v>6881</v>
      </c>
      <c r="D2214">
        <v>2007</v>
      </c>
      <c r="E2214">
        <v>39</v>
      </c>
      <c r="F2214" t="s">
        <v>6882</v>
      </c>
    </row>
    <row r="2215" spans="1:6" x14ac:dyDescent="0.25">
      <c r="A2215" t="s">
        <v>6883</v>
      </c>
      <c r="B2215" t="s">
        <v>6832</v>
      </c>
      <c r="C2215" t="s">
        <v>6884</v>
      </c>
      <c r="D2215">
        <v>2007</v>
      </c>
      <c r="E2215">
        <v>27</v>
      </c>
      <c r="F2215" t="s">
        <v>6885</v>
      </c>
    </row>
    <row r="2216" spans="1:6" x14ac:dyDescent="0.25">
      <c r="A2216" t="s">
        <v>6886</v>
      </c>
      <c r="B2216" t="s">
        <v>6832</v>
      </c>
      <c r="C2216" t="s">
        <v>6887</v>
      </c>
      <c r="D2216">
        <v>2007</v>
      </c>
      <c r="E2216">
        <v>39</v>
      </c>
      <c r="F2216" t="s">
        <v>6888</v>
      </c>
    </row>
    <row r="2217" spans="1:6" x14ac:dyDescent="0.25">
      <c r="A2217" t="s">
        <v>6889</v>
      </c>
      <c r="B2217" t="s">
        <v>6832</v>
      </c>
      <c r="C2217" t="s">
        <v>6890</v>
      </c>
      <c r="D2217">
        <v>2007</v>
      </c>
      <c r="E2217">
        <v>39</v>
      </c>
      <c r="F2217" t="s">
        <v>6891</v>
      </c>
    </row>
    <row r="2218" spans="1:6" x14ac:dyDescent="0.25">
      <c r="A2218" t="s">
        <v>6892</v>
      </c>
      <c r="B2218" t="s">
        <v>6832</v>
      </c>
      <c r="C2218" t="s">
        <v>6893</v>
      </c>
      <c r="D2218">
        <v>2007</v>
      </c>
      <c r="E2218">
        <v>24</v>
      </c>
      <c r="F2218" t="s">
        <v>6894</v>
      </c>
    </row>
    <row r="2219" spans="1:6" x14ac:dyDescent="0.25">
      <c r="A2219" t="s">
        <v>6895</v>
      </c>
      <c r="B2219" t="s">
        <v>6832</v>
      </c>
      <c r="C2219" t="s">
        <v>6896</v>
      </c>
      <c r="D2219">
        <v>2007</v>
      </c>
      <c r="E2219">
        <v>24</v>
      </c>
      <c r="F2219" t="s">
        <v>6897</v>
      </c>
    </row>
    <row r="2220" spans="1:6" x14ac:dyDescent="0.25">
      <c r="A2220" t="s">
        <v>6898</v>
      </c>
      <c r="B2220" t="s">
        <v>6832</v>
      </c>
      <c r="C2220" t="s">
        <v>6899</v>
      </c>
      <c r="D2220">
        <v>2007</v>
      </c>
      <c r="E2220">
        <v>16</v>
      </c>
      <c r="F2220" t="s">
        <v>6900</v>
      </c>
    </row>
    <row r="2221" spans="1:6" x14ac:dyDescent="0.25">
      <c r="A2221" t="s">
        <v>6901</v>
      </c>
      <c r="B2221" t="s">
        <v>6832</v>
      </c>
      <c r="C2221" t="s">
        <v>6902</v>
      </c>
      <c r="D2221">
        <v>2007</v>
      </c>
      <c r="E2221">
        <v>40</v>
      </c>
      <c r="F2221" t="s">
        <v>6903</v>
      </c>
    </row>
    <row r="2222" spans="1:6" x14ac:dyDescent="0.25">
      <c r="A2222" t="s">
        <v>6904</v>
      </c>
      <c r="B2222" t="s">
        <v>6832</v>
      </c>
      <c r="C2222" t="s">
        <v>6905</v>
      </c>
      <c r="D2222">
        <v>2007</v>
      </c>
      <c r="E2222">
        <v>31</v>
      </c>
      <c r="F2222" t="s">
        <v>6906</v>
      </c>
    </row>
    <row r="2223" spans="1:6" x14ac:dyDescent="0.25">
      <c r="A2223" t="s">
        <v>6907</v>
      </c>
      <c r="B2223" t="s">
        <v>6832</v>
      </c>
      <c r="C2223" t="s">
        <v>6908</v>
      </c>
      <c r="D2223">
        <v>2007</v>
      </c>
      <c r="E2223">
        <v>36</v>
      </c>
      <c r="F2223" t="s">
        <v>6909</v>
      </c>
    </row>
    <row r="2224" spans="1:6" x14ac:dyDescent="0.25">
      <c r="A2224" t="s">
        <v>6910</v>
      </c>
      <c r="B2224" t="s">
        <v>6832</v>
      </c>
      <c r="C2224" t="s">
        <v>6911</v>
      </c>
      <c r="D2224">
        <v>2007</v>
      </c>
      <c r="E2224">
        <v>13</v>
      </c>
      <c r="F2224" t="s">
        <v>6912</v>
      </c>
    </row>
    <row r="2225" spans="1:6" x14ac:dyDescent="0.25">
      <c r="A2225" t="s">
        <v>6913</v>
      </c>
      <c r="B2225" t="s">
        <v>6832</v>
      </c>
      <c r="C2225" t="s">
        <v>6914</v>
      </c>
      <c r="D2225">
        <v>2007</v>
      </c>
      <c r="E2225">
        <v>16</v>
      </c>
      <c r="F2225" t="s">
        <v>6915</v>
      </c>
    </row>
    <row r="2226" spans="1:6" x14ac:dyDescent="0.25">
      <c r="A2226" t="s">
        <v>6916</v>
      </c>
      <c r="B2226" t="s">
        <v>6832</v>
      </c>
      <c r="C2226" t="s">
        <v>6917</v>
      </c>
      <c r="D2226">
        <v>2007</v>
      </c>
      <c r="E2226">
        <v>22</v>
      </c>
      <c r="F2226" t="s">
        <v>6918</v>
      </c>
    </row>
    <row r="2227" spans="1:6" x14ac:dyDescent="0.25">
      <c r="A2227" t="s">
        <v>6919</v>
      </c>
      <c r="B2227" t="s">
        <v>6832</v>
      </c>
      <c r="C2227" t="s">
        <v>6920</v>
      </c>
      <c r="D2227">
        <v>2007</v>
      </c>
      <c r="E2227">
        <v>27</v>
      </c>
      <c r="F2227" t="s">
        <v>6921</v>
      </c>
    </row>
    <row r="2228" spans="1:6" x14ac:dyDescent="0.25">
      <c r="A2228" t="s">
        <v>6922</v>
      </c>
      <c r="B2228" t="s">
        <v>6832</v>
      </c>
      <c r="C2228" t="s">
        <v>6104</v>
      </c>
      <c r="D2228">
        <v>2007</v>
      </c>
      <c r="E2228">
        <v>21</v>
      </c>
      <c r="F2228" t="s">
        <v>6923</v>
      </c>
    </row>
    <row r="2229" spans="1:6" x14ac:dyDescent="0.25">
      <c r="A2229" t="s">
        <v>6924</v>
      </c>
      <c r="B2229" t="s">
        <v>6832</v>
      </c>
      <c r="C2229" t="s">
        <v>6925</v>
      </c>
      <c r="D2229">
        <v>2007</v>
      </c>
      <c r="E2229">
        <v>27</v>
      </c>
      <c r="F2229" t="s">
        <v>6926</v>
      </c>
    </row>
    <row r="2230" spans="1:6" x14ac:dyDescent="0.25">
      <c r="A2230" t="s">
        <v>6927</v>
      </c>
      <c r="B2230" t="s">
        <v>6832</v>
      </c>
      <c r="C2230" t="s">
        <v>6928</v>
      </c>
      <c r="D2230">
        <v>2007</v>
      </c>
      <c r="E2230">
        <v>43</v>
      </c>
      <c r="F2230" t="s">
        <v>6929</v>
      </c>
    </row>
    <row r="2231" spans="1:6" x14ac:dyDescent="0.25">
      <c r="A2231" t="s">
        <v>6930</v>
      </c>
      <c r="B2231" t="s">
        <v>6832</v>
      </c>
      <c r="C2231" t="s">
        <v>6931</v>
      </c>
      <c r="D2231">
        <v>2007</v>
      </c>
      <c r="E2231">
        <v>49</v>
      </c>
      <c r="F2231" t="s">
        <v>6932</v>
      </c>
    </row>
    <row r="2232" spans="1:6" x14ac:dyDescent="0.25">
      <c r="A2232" t="s">
        <v>6933</v>
      </c>
      <c r="B2232" t="s">
        <v>6832</v>
      </c>
      <c r="C2232" t="s">
        <v>6934</v>
      </c>
      <c r="D2232">
        <v>2007</v>
      </c>
      <c r="E2232">
        <v>21</v>
      </c>
      <c r="F2232" t="s">
        <v>6935</v>
      </c>
    </row>
    <row r="2233" spans="1:6" x14ac:dyDescent="0.25">
      <c r="A2233" t="s">
        <v>6936</v>
      </c>
      <c r="B2233" t="s">
        <v>6832</v>
      </c>
      <c r="C2233" t="s">
        <v>6937</v>
      </c>
      <c r="D2233">
        <v>2007</v>
      </c>
      <c r="E2233">
        <v>19</v>
      </c>
      <c r="F2233" t="s">
        <v>6938</v>
      </c>
    </row>
    <row r="2234" spans="1:6" x14ac:dyDescent="0.25">
      <c r="A2234" t="s">
        <v>6939</v>
      </c>
      <c r="B2234" t="s">
        <v>6832</v>
      </c>
      <c r="C2234" t="s">
        <v>6940</v>
      </c>
      <c r="D2234">
        <v>2007</v>
      </c>
      <c r="E2234">
        <v>35</v>
      </c>
      <c r="F2234" t="s">
        <v>6941</v>
      </c>
    </row>
    <row r="2235" spans="1:6" x14ac:dyDescent="0.25">
      <c r="A2235" t="s">
        <v>6942</v>
      </c>
      <c r="B2235" t="s">
        <v>6832</v>
      </c>
      <c r="C2235" t="s">
        <v>6943</v>
      </c>
      <c r="D2235">
        <v>2007</v>
      </c>
      <c r="E2235">
        <v>33</v>
      </c>
      <c r="F2235" t="s">
        <v>6944</v>
      </c>
    </row>
    <row r="2236" spans="1:6" x14ac:dyDescent="0.25">
      <c r="A2236" t="s">
        <v>6945</v>
      </c>
      <c r="B2236" t="s">
        <v>6832</v>
      </c>
      <c r="C2236" t="s">
        <v>6946</v>
      </c>
      <c r="D2236">
        <v>2007</v>
      </c>
      <c r="E2236">
        <v>15</v>
      </c>
      <c r="F2236" t="s">
        <v>6947</v>
      </c>
    </row>
    <row r="2237" spans="1:6" x14ac:dyDescent="0.25">
      <c r="A2237" t="s">
        <v>6948</v>
      </c>
      <c r="B2237" t="s">
        <v>6832</v>
      </c>
      <c r="C2237" t="s">
        <v>6949</v>
      </c>
      <c r="D2237">
        <v>2007</v>
      </c>
      <c r="E2237">
        <v>31</v>
      </c>
      <c r="F2237" t="s">
        <v>6950</v>
      </c>
    </row>
    <row r="2238" spans="1:6" x14ac:dyDescent="0.25">
      <c r="A2238" t="s">
        <v>6951</v>
      </c>
      <c r="B2238" t="s">
        <v>6832</v>
      </c>
      <c r="C2238" t="s">
        <v>6952</v>
      </c>
      <c r="D2238">
        <v>2007</v>
      </c>
      <c r="E2238">
        <v>20</v>
      </c>
      <c r="F2238" t="s">
        <v>6953</v>
      </c>
    </row>
    <row r="2239" spans="1:6" x14ac:dyDescent="0.25">
      <c r="A2239" t="s">
        <v>6954</v>
      </c>
      <c r="B2239" t="s">
        <v>6832</v>
      </c>
      <c r="C2239" t="s">
        <v>6955</v>
      </c>
      <c r="D2239">
        <v>2007</v>
      </c>
      <c r="E2239">
        <v>31</v>
      </c>
      <c r="F2239" t="s">
        <v>6956</v>
      </c>
    </row>
    <row r="2240" spans="1:6" x14ac:dyDescent="0.25">
      <c r="A2240" t="s">
        <v>6957</v>
      </c>
      <c r="B2240" t="s">
        <v>6832</v>
      </c>
      <c r="C2240" t="s">
        <v>6958</v>
      </c>
      <c r="D2240">
        <v>2007</v>
      </c>
      <c r="E2240">
        <v>19</v>
      </c>
      <c r="F2240" t="s">
        <v>6959</v>
      </c>
    </row>
    <row r="2241" spans="1:6" x14ac:dyDescent="0.25">
      <c r="A2241" t="s">
        <v>6960</v>
      </c>
      <c r="B2241" t="s">
        <v>6832</v>
      </c>
      <c r="C2241" t="s">
        <v>6961</v>
      </c>
      <c r="D2241">
        <v>2007</v>
      </c>
      <c r="E2241">
        <v>44</v>
      </c>
      <c r="F2241" t="s">
        <v>6962</v>
      </c>
    </row>
    <row r="2242" spans="1:6" x14ac:dyDescent="0.25">
      <c r="A2242" t="s">
        <v>6963</v>
      </c>
      <c r="B2242" t="s">
        <v>6832</v>
      </c>
      <c r="C2242" t="s">
        <v>6964</v>
      </c>
      <c r="D2242">
        <v>2007</v>
      </c>
      <c r="E2242">
        <v>16</v>
      </c>
      <c r="F2242" t="s">
        <v>6965</v>
      </c>
    </row>
    <row r="2243" spans="1:6" x14ac:dyDescent="0.25">
      <c r="A2243" t="s">
        <v>6966</v>
      </c>
      <c r="B2243" t="s">
        <v>6832</v>
      </c>
      <c r="C2243" t="s">
        <v>6967</v>
      </c>
      <c r="D2243">
        <v>2007</v>
      </c>
      <c r="E2243">
        <v>29</v>
      </c>
      <c r="F2243" t="s">
        <v>6968</v>
      </c>
    </row>
    <row r="2244" spans="1:6" x14ac:dyDescent="0.25">
      <c r="A2244" t="s">
        <v>6969</v>
      </c>
      <c r="B2244" t="s">
        <v>6832</v>
      </c>
      <c r="C2244" t="s">
        <v>6970</v>
      </c>
      <c r="D2244">
        <v>2007</v>
      </c>
      <c r="E2244">
        <v>18</v>
      </c>
      <c r="F2244" t="s">
        <v>6971</v>
      </c>
    </row>
    <row r="2245" spans="1:6" x14ac:dyDescent="0.25">
      <c r="A2245" t="s">
        <v>6972</v>
      </c>
      <c r="B2245" t="s">
        <v>6832</v>
      </c>
      <c r="C2245" t="s">
        <v>6973</v>
      </c>
      <c r="D2245">
        <v>2007</v>
      </c>
      <c r="E2245">
        <v>44</v>
      </c>
      <c r="F2245" t="s">
        <v>6974</v>
      </c>
    </row>
    <row r="2246" spans="1:6" x14ac:dyDescent="0.25">
      <c r="A2246" t="s">
        <v>6975</v>
      </c>
      <c r="B2246" t="s">
        <v>6832</v>
      </c>
      <c r="C2246" t="s">
        <v>6976</v>
      </c>
      <c r="D2246">
        <v>2007</v>
      </c>
      <c r="E2246">
        <v>24</v>
      </c>
      <c r="F2246" t="s">
        <v>6977</v>
      </c>
    </row>
    <row r="2247" spans="1:6" x14ac:dyDescent="0.25">
      <c r="A2247" t="s">
        <v>6978</v>
      </c>
      <c r="B2247" t="s">
        <v>6832</v>
      </c>
      <c r="C2247" t="s">
        <v>6979</v>
      </c>
      <c r="D2247">
        <v>2007</v>
      </c>
      <c r="E2247">
        <v>37</v>
      </c>
      <c r="F2247" t="s">
        <v>6980</v>
      </c>
    </row>
    <row r="2248" spans="1:6" x14ac:dyDescent="0.25">
      <c r="A2248" t="s">
        <v>6981</v>
      </c>
      <c r="B2248" t="s">
        <v>6832</v>
      </c>
      <c r="C2248" t="s">
        <v>6268</v>
      </c>
      <c r="D2248">
        <v>2007</v>
      </c>
      <c r="E2248">
        <v>30</v>
      </c>
      <c r="F2248" t="s">
        <v>6982</v>
      </c>
    </row>
    <row r="2249" spans="1:6" x14ac:dyDescent="0.25">
      <c r="A2249" t="s">
        <v>6983</v>
      </c>
      <c r="B2249" t="s">
        <v>6832</v>
      </c>
      <c r="C2249" t="s">
        <v>6984</v>
      </c>
      <c r="D2249">
        <v>2007</v>
      </c>
      <c r="E2249">
        <v>27</v>
      </c>
      <c r="F2249" t="s">
        <v>6985</v>
      </c>
    </row>
    <row r="2250" spans="1:6" x14ac:dyDescent="0.25">
      <c r="A2250" t="s">
        <v>6986</v>
      </c>
      <c r="B2250" t="s">
        <v>6832</v>
      </c>
      <c r="C2250" t="s">
        <v>6987</v>
      </c>
      <c r="D2250">
        <v>2007</v>
      </c>
      <c r="E2250">
        <v>29</v>
      </c>
      <c r="F2250" t="s">
        <v>6988</v>
      </c>
    </row>
    <row r="2251" spans="1:6" x14ac:dyDescent="0.25">
      <c r="A2251" t="s">
        <v>6989</v>
      </c>
      <c r="B2251" t="s">
        <v>6832</v>
      </c>
      <c r="C2251" t="s">
        <v>6990</v>
      </c>
      <c r="D2251">
        <v>2007</v>
      </c>
      <c r="E2251">
        <v>37</v>
      </c>
      <c r="F2251" t="s">
        <v>6991</v>
      </c>
    </row>
    <row r="2252" spans="1:6" x14ac:dyDescent="0.25">
      <c r="A2252" t="s">
        <v>6992</v>
      </c>
      <c r="B2252" t="s">
        <v>6832</v>
      </c>
      <c r="C2252" t="s">
        <v>6993</v>
      </c>
      <c r="D2252">
        <v>2007</v>
      </c>
      <c r="E2252">
        <v>25</v>
      </c>
      <c r="F2252" t="s">
        <v>6994</v>
      </c>
    </row>
    <row r="2253" spans="1:6" x14ac:dyDescent="0.25">
      <c r="A2253" t="s">
        <v>6995</v>
      </c>
      <c r="B2253" t="s">
        <v>6832</v>
      </c>
      <c r="C2253" t="s">
        <v>6996</v>
      </c>
      <c r="D2253">
        <v>2007</v>
      </c>
      <c r="E2253">
        <v>41</v>
      </c>
      <c r="F2253" t="s">
        <v>6997</v>
      </c>
    </row>
    <row r="2254" spans="1:6" x14ac:dyDescent="0.25">
      <c r="A2254" t="s">
        <v>6998</v>
      </c>
      <c r="B2254" t="s">
        <v>6832</v>
      </c>
      <c r="C2254" t="s">
        <v>6999</v>
      </c>
      <c r="D2254">
        <v>2007</v>
      </c>
      <c r="E2254">
        <v>35</v>
      </c>
      <c r="F2254" t="s">
        <v>7000</v>
      </c>
    </row>
    <row r="2255" spans="1:6" x14ac:dyDescent="0.25">
      <c r="A2255" t="s">
        <v>7001</v>
      </c>
      <c r="B2255" t="s">
        <v>6832</v>
      </c>
      <c r="C2255" t="s">
        <v>6384</v>
      </c>
      <c r="D2255">
        <v>2007</v>
      </c>
      <c r="E2255">
        <v>27</v>
      </c>
      <c r="F2255" t="s">
        <v>7002</v>
      </c>
    </row>
    <row r="2256" spans="1:6" x14ac:dyDescent="0.25">
      <c r="A2256" t="s">
        <v>7003</v>
      </c>
      <c r="B2256" t="s">
        <v>6832</v>
      </c>
      <c r="C2256" t="s">
        <v>7004</v>
      </c>
      <c r="D2256">
        <v>2007</v>
      </c>
      <c r="E2256">
        <v>37</v>
      </c>
      <c r="F2256" t="s">
        <v>7005</v>
      </c>
    </row>
    <row r="2257" spans="1:6" x14ac:dyDescent="0.25">
      <c r="A2257" t="s">
        <v>7006</v>
      </c>
      <c r="B2257" t="s">
        <v>6832</v>
      </c>
      <c r="C2257" t="s">
        <v>7007</v>
      </c>
      <c r="D2257">
        <v>2007</v>
      </c>
      <c r="E2257">
        <v>21</v>
      </c>
      <c r="F2257" t="s">
        <v>7008</v>
      </c>
    </row>
    <row r="2258" spans="1:6" x14ac:dyDescent="0.25">
      <c r="A2258" t="s">
        <v>7009</v>
      </c>
      <c r="B2258" t="s">
        <v>6832</v>
      </c>
      <c r="C2258" t="s">
        <v>7010</v>
      </c>
      <c r="D2258">
        <v>2007</v>
      </c>
      <c r="E2258">
        <v>22</v>
      </c>
      <c r="F2258" t="s">
        <v>7011</v>
      </c>
    </row>
    <row r="2259" spans="1:6" x14ac:dyDescent="0.25">
      <c r="A2259" t="s">
        <v>7012</v>
      </c>
      <c r="B2259" t="s">
        <v>6832</v>
      </c>
      <c r="C2259" t="s">
        <v>7013</v>
      </c>
      <c r="D2259">
        <v>2007</v>
      </c>
      <c r="E2259">
        <v>29</v>
      </c>
      <c r="F2259" t="s">
        <v>7014</v>
      </c>
    </row>
    <row r="2260" spans="1:6" x14ac:dyDescent="0.25">
      <c r="A2260" t="s">
        <v>7015</v>
      </c>
      <c r="B2260" t="s">
        <v>6832</v>
      </c>
      <c r="C2260" t="s">
        <v>7016</v>
      </c>
      <c r="D2260">
        <v>2007</v>
      </c>
      <c r="E2260">
        <v>35</v>
      </c>
      <c r="F2260" t="s">
        <v>7017</v>
      </c>
    </row>
    <row r="2261" spans="1:6" x14ac:dyDescent="0.25">
      <c r="A2261" t="s">
        <v>7018</v>
      </c>
      <c r="B2261" t="s">
        <v>6832</v>
      </c>
      <c r="C2261" t="s">
        <v>7019</v>
      </c>
      <c r="D2261">
        <v>2007</v>
      </c>
      <c r="E2261">
        <v>31</v>
      </c>
      <c r="F2261" t="s">
        <v>7020</v>
      </c>
    </row>
    <row r="2262" spans="1:6" x14ac:dyDescent="0.25">
      <c r="A2262" t="s">
        <v>7021</v>
      </c>
      <c r="B2262" t="s">
        <v>6832</v>
      </c>
      <c r="C2262" t="s">
        <v>7022</v>
      </c>
      <c r="D2262">
        <v>2007</v>
      </c>
      <c r="E2262">
        <v>25</v>
      </c>
      <c r="F2262" t="s">
        <v>7023</v>
      </c>
    </row>
    <row r="2263" spans="1:6" x14ac:dyDescent="0.25">
      <c r="A2263" t="s">
        <v>7024</v>
      </c>
      <c r="B2263" t="s">
        <v>6832</v>
      </c>
      <c r="C2263" t="s">
        <v>7025</v>
      </c>
      <c r="D2263">
        <v>2007</v>
      </c>
      <c r="E2263">
        <v>26</v>
      </c>
      <c r="F2263" t="s">
        <v>7026</v>
      </c>
    </row>
    <row r="2264" spans="1:6" x14ac:dyDescent="0.25">
      <c r="A2264" t="s">
        <v>7027</v>
      </c>
      <c r="B2264" t="s">
        <v>6832</v>
      </c>
      <c r="C2264" t="s">
        <v>7028</v>
      </c>
      <c r="D2264">
        <v>2007</v>
      </c>
      <c r="E2264">
        <v>68</v>
      </c>
      <c r="F2264" t="s">
        <v>7029</v>
      </c>
    </row>
    <row r="2265" spans="1:6" x14ac:dyDescent="0.25">
      <c r="A2265" t="s">
        <v>7030</v>
      </c>
      <c r="B2265" t="s">
        <v>6832</v>
      </c>
      <c r="C2265" t="s">
        <v>7031</v>
      </c>
      <c r="D2265">
        <v>2007</v>
      </c>
      <c r="E2265">
        <v>30</v>
      </c>
      <c r="F2265" t="s">
        <v>7032</v>
      </c>
    </row>
    <row r="2266" spans="1:6" x14ac:dyDescent="0.25">
      <c r="A2266" t="s">
        <v>7033</v>
      </c>
      <c r="B2266" t="s">
        <v>6832</v>
      </c>
      <c r="C2266" t="s">
        <v>7034</v>
      </c>
      <c r="D2266">
        <v>2007</v>
      </c>
      <c r="E2266">
        <v>29</v>
      </c>
      <c r="F2266" t="s">
        <v>7035</v>
      </c>
    </row>
    <row r="2267" spans="1:6" x14ac:dyDescent="0.25">
      <c r="A2267" t="s">
        <v>7036</v>
      </c>
      <c r="B2267" t="s">
        <v>6832</v>
      </c>
      <c r="C2267" t="s">
        <v>7037</v>
      </c>
      <c r="D2267">
        <v>2007</v>
      </c>
      <c r="E2267">
        <v>35</v>
      </c>
      <c r="F2267" t="s">
        <v>7038</v>
      </c>
    </row>
    <row r="2268" spans="1:6" x14ac:dyDescent="0.25">
      <c r="A2268" t="s">
        <v>7039</v>
      </c>
      <c r="B2268" t="s">
        <v>6832</v>
      </c>
      <c r="C2268" t="s">
        <v>6259</v>
      </c>
      <c r="D2268">
        <v>2007</v>
      </c>
      <c r="E2268">
        <v>38</v>
      </c>
      <c r="F2268" t="s">
        <v>7040</v>
      </c>
    </row>
    <row r="2269" spans="1:6" x14ac:dyDescent="0.25">
      <c r="A2269" t="s">
        <v>7041</v>
      </c>
      <c r="B2269" t="s">
        <v>6832</v>
      </c>
      <c r="C2269" t="s">
        <v>6791</v>
      </c>
      <c r="D2269">
        <v>2007</v>
      </c>
      <c r="E2269">
        <v>3</v>
      </c>
      <c r="F2269" t="s">
        <v>7042</v>
      </c>
    </row>
    <row r="2270" spans="1:6" x14ac:dyDescent="0.25">
      <c r="A2270" t="s">
        <v>7043</v>
      </c>
      <c r="B2270" t="s">
        <v>6832</v>
      </c>
      <c r="C2270" t="s">
        <v>7044</v>
      </c>
      <c r="D2270">
        <v>2007</v>
      </c>
      <c r="E2270">
        <v>43</v>
      </c>
      <c r="F2270" t="s">
        <v>7045</v>
      </c>
    </row>
    <row r="2271" spans="1:6" x14ac:dyDescent="0.25">
      <c r="A2271" t="s">
        <v>7046</v>
      </c>
      <c r="B2271" t="s">
        <v>6832</v>
      </c>
      <c r="C2271" t="s">
        <v>7047</v>
      </c>
      <c r="D2271">
        <v>2007</v>
      </c>
      <c r="E2271">
        <v>63</v>
      </c>
      <c r="F2271" t="s">
        <v>7048</v>
      </c>
    </row>
    <row r="2272" spans="1:6" x14ac:dyDescent="0.25">
      <c r="A2272" t="s">
        <v>7049</v>
      </c>
      <c r="B2272" t="s">
        <v>6832</v>
      </c>
      <c r="C2272" t="s">
        <v>7050</v>
      </c>
      <c r="D2272">
        <v>2007</v>
      </c>
      <c r="E2272">
        <v>32</v>
      </c>
      <c r="F2272" t="s">
        <v>7051</v>
      </c>
    </row>
    <row r="2273" spans="1:6" x14ac:dyDescent="0.25">
      <c r="A2273" t="s">
        <v>7052</v>
      </c>
      <c r="B2273" t="s">
        <v>6832</v>
      </c>
      <c r="C2273" t="s">
        <v>7053</v>
      </c>
      <c r="D2273">
        <v>2007</v>
      </c>
      <c r="E2273">
        <v>31</v>
      </c>
      <c r="F2273" t="s">
        <v>7054</v>
      </c>
    </row>
    <row r="2274" spans="1:6" x14ac:dyDescent="0.25">
      <c r="A2274" t="s">
        <v>7055</v>
      </c>
      <c r="B2274" t="s">
        <v>6832</v>
      </c>
      <c r="C2274" t="s">
        <v>7056</v>
      </c>
      <c r="D2274">
        <v>2007</v>
      </c>
      <c r="E2274">
        <v>49</v>
      </c>
      <c r="F2274" t="s">
        <v>7057</v>
      </c>
    </row>
    <row r="2275" spans="1:6" x14ac:dyDescent="0.25">
      <c r="A2275" t="s">
        <v>7058</v>
      </c>
      <c r="B2275" t="s">
        <v>6832</v>
      </c>
      <c r="C2275" t="s">
        <v>7059</v>
      </c>
      <c r="D2275">
        <v>2007</v>
      </c>
      <c r="E2275">
        <v>22</v>
      </c>
      <c r="F2275" t="s">
        <v>7060</v>
      </c>
    </row>
    <row r="2276" spans="1:6" x14ac:dyDescent="0.25">
      <c r="A2276" t="s">
        <v>7061</v>
      </c>
      <c r="B2276" t="s">
        <v>6832</v>
      </c>
      <c r="C2276" t="s">
        <v>7062</v>
      </c>
      <c r="D2276">
        <v>2007</v>
      </c>
      <c r="E2276">
        <v>35</v>
      </c>
      <c r="F2276" t="s">
        <v>7063</v>
      </c>
    </row>
    <row r="2277" spans="1:6" x14ac:dyDescent="0.25">
      <c r="A2277" t="s">
        <v>7064</v>
      </c>
      <c r="B2277" t="s">
        <v>6832</v>
      </c>
      <c r="C2277" t="s">
        <v>7065</v>
      </c>
      <c r="D2277">
        <v>2007</v>
      </c>
      <c r="E2277">
        <v>37</v>
      </c>
      <c r="F2277" t="s">
        <v>7066</v>
      </c>
    </row>
    <row r="2278" spans="1:6" x14ac:dyDescent="0.25">
      <c r="A2278" t="s">
        <v>7067</v>
      </c>
      <c r="B2278" t="s">
        <v>6832</v>
      </c>
      <c r="C2278" t="s">
        <v>7068</v>
      </c>
      <c r="D2278">
        <v>2007</v>
      </c>
      <c r="E2278">
        <v>24</v>
      </c>
      <c r="F2278" t="s">
        <v>7069</v>
      </c>
    </row>
    <row r="2279" spans="1:6" x14ac:dyDescent="0.25">
      <c r="A2279" t="s">
        <v>7070</v>
      </c>
      <c r="B2279" t="s">
        <v>6832</v>
      </c>
      <c r="C2279" t="s">
        <v>7071</v>
      </c>
      <c r="D2279">
        <v>2007</v>
      </c>
      <c r="E2279">
        <v>29</v>
      </c>
      <c r="F2279" t="s">
        <v>7072</v>
      </c>
    </row>
    <row r="2280" spans="1:6" x14ac:dyDescent="0.25">
      <c r="A2280" t="s">
        <v>7073</v>
      </c>
      <c r="B2280" t="s">
        <v>6832</v>
      </c>
      <c r="C2280" t="s">
        <v>7074</v>
      </c>
      <c r="D2280">
        <v>2007</v>
      </c>
      <c r="E2280">
        <v>36</v>
      </c>
      <c r="F2280" t="s">
        <v>7075</v>
      </c>
    </row>
    <row r="2281" spans="1:6" x14ac:dyDescent="0.25">
      <c r="A2281" t="s">
        <v>7076</v>
      </c>
      <c r="B2281" t="s">
        <v>6832</v>
      </c>
      <c r="C2281" t="s">
        <v>7077</v>
      </c>
      <c r="D2281">
        <v>2007</v>
      </c>
      <c r="E2281">
        <v>17</v>
      </c>
      <c r="F2281" t="s">
        <v>7078</v>
      </c>
    </row>
    <row r="2282" spans="1:6" x14ac:dyDescent="0.25">
      <c r="A2282" t="s">
        <v>7079</v>
      </c>
      <c r="B2282" t="s">
        <v>6832</v>
      </c>
      <c r="C2282" t="s">
        <v>7080</v>
      </c>
      <c r="D2282">
        <v>2007</v>
      </c>
      <c r="E2282">
        <v>44</v>
      </c>
      <c r="F2282" t="s">
        <v>7081</v>
      </c>
    </row>
    <row r="2283" spans="1:6" x14ac:dyDescent="0.25">
      <c r="A2283" t="s">
        <v>7082</v>
      </c>
      <c r="B2283" t="s">
        <v>6832</v>
      </c>
      <c r="C2283" t="s">
        <v>7083</v>
      </c>
      <c r="D2283">
        <v>2007</v>
      </c>
      <c r="E2283">
        <v>34</v>
      </c>
      <c r="F2283" t="s">
        <v>7084</v>
      </c>
    </row>
    <row r="2284" spans="1:6" x14ac:dyDescent="0.25">
      <c r="A2284" t="s">
        <v>7085</v>
      </c>
      <c r="B2284" t="s">
        <v>6832</v>
      </c>
      <c r="C2284" t="s">
        <v>7086</v>
      </c>
      <c r="D2284">
        <v>2007</v>
      </c>
      <c r="E2284">
        <v>41</v>
      </c>
      <c r="F2284" t="s">
        <v>7087</v>
      </c>
    </row>
    <row r="2285" spans="1:6" x14ac:dyDescent="0.25">
      <c r="A2285" t="s">
        <v>7088</v>
      </c>
      <c r="B2285" t="s">
        <v>6832</v>
      </c>
      <c r="C2285" t="s">
        <v>7089</v>
      </c>
      <c r="D2285">
        <v>2007</v>
      </c>
      <c r="E2285">
        <v>29</v>
      </c>
      <c r="F2285" t="s">
        <v>7090</v>
      </c>
    </row>
    <row r="2286" spans="1:6" x14ac:dyDescent="0.25">
      <c r="A2286" t="s">
        <v>7091</v>
      </c>
      <c r="B2286" t="s">
        <v>6832</v>
      </c>
      <c r="C2286" t="s">
        <v>7092</v>
      </c>
      <c r="D2286">
        <v>2007</v>
      </c>
      <c r="E2286">
        <v>26</v>
      </c>
      <c r="F2286" t="s">
        <v>7093</v>
      </c>
    </row>
    <row r="2287" spans="1:6" x14ac:dyDescent="0.25">
      <c r="A2287" t="s">
        <v>7094</v>
      </c>
      <c r="B2287" t="s">
        <v>6832</v>
      </c>
      <c r="C2287" t="s">
        <v>7095</v>
      </c>
      <c r="D2287">
        <v>2007</v>
      </c>
      <c r="E2287">
        <v>28</v>
      </c>
      <c r="F2287" t="s">
        <v>7096</v>
      </c>
    </row>
    <row r="2288" spans="1:6" x14ac:dyDescent="0.25">
      <c r="A2288" t="s">
        <v>7097</v>
      </c>
      <c r="B2288" t="s">
        <v>6832</v>
      </c>
      <c r="C2288" t="s">
        <v>7098</v>
      </c>
      <c r="D2288">
        <v>2007</v>
      </c>
      <c r="E2288">
        <v>36</v>
      </c>
      <c r="F2288" t="s">
        <v>7099</v>
      </c>
    </row>
    <row r="2289" spans="1:6" x14ac:dyDescent="0.25">
      <c r="A2289" t="s">
        <v>7100</v>
      </c>
      <c r="B2289" t="s">
        <v>7101</v>
      </c>
      <c r="C2289" t="s">
        <v>7102</v>
      </c>
      <c r="D2289">
        <v>2006</v>
      </c>
      <c r="E2289">
        <v>30</v>
      </c>
      <c r="F2289" t="s">
        <v>7103</v>
      </c>
    </row>
    <row r="2290" spans="1:6" x14ac:dyDescent="0.25">
      <c r="A2290" t="s">
        <v>7104</v>
      </c>
      <c r="B2290" t="s">
        <v>7101</v>
      </c>
      <c r="C2290" t="s">
        <v>7105</v>
      </c>
      <c r="D2290">
        <v>2006</v>
      </c>
      <c r="E2290">
        <v>24</v>
      </c>
      <c r="F2290" t="s">
        <v>7106</v>
      </c>
    </row>
    <row r="2291" spans="1:6" x14ac:dyDescent="0.25">
      <c r="A2291" t="s">
        <v>7107</v>
      </c>
      <c r="B2291" t="s">
        <v>7101</v>
      </c>
      <c r="C2291" t="s">
        <v>7108</v>
      </c>
      <c r="D2291">
        <v>2006</v>
      </c>
      <c r="E2291">
        <v>29</v>
      </c>
      <c r="F2291" t="s">
        <v>7109</v>
      </c>
    </row>
    <row r="2292" spans="1:6" x14ac:dyDescent="0.25">
      <c r="A2292" t="s">
        <v>7110</v>
      </c>
      <c r="B2292" t="s">
        <v>7101</v>
      </c>
      <c r="C2292" t="s">
        <v>7111</v>
      </c>
      <c r="D2292">
        <v>2006</v>
      </c>
      <c r="E2292">
        <v>31</v>
      </c>
      <c r="F2292" t="s">
        <v>7112</v>
      </c>
    </row>
    <row r="2293" spans="1:6" x14ac:dyDescent="0.25">
      <c r="A2293" t="s">
        <v>7113</v>
      </c>
      <c r="B2293" t="s">
        <v>7101</v>
      </c>
      <c r="C2293" t="s">
        <v>6654</v>
      </c>
      <c r="D2293">
        <v>2006</v>
      </c>
      <c r="E2293">
        <v>23</v>
      </c>
      <c r="F2293" t="s">
        <v>7114</v>
      </c>
    </row>
    <row r="2294" spans="1:6" x14ac:dyDescent="0.25">
      <c r="A2294" t="s">
        <v>7115</v>
      </c>
      <c r="B2294" t="s">
        <v>7101</v>
      </c>
      <c r="C2294" t="s">
        <v>6940</v>
      </c>
      <c r="D2294">
        <v>2006</v>
      </c>
      <c r="E2294">
        <v>26</v>
      </c>
      <c r="F2294" t="s">
        <v>7116</v>
      </c>
    </row>
    <row r="2295" spans="1:6" x14ac:dyDescent="0.25">
      <c r="A2295" t="s">
        <v>7117</v>
      </c>
      <c r="B2295" t="s">
        <v>7101</v>
      </c>
      <c r="C2295" t="s">
        <v>7118</v>
      </c>
      <c r="D2295">
        <v>2006</v>
      </c>
      <c r="E2295">
        <v>23</v>
      </c>
      <c r="F2295" t="s">
        <v>7119</v>
      </c>
    </row>
    <row r="2296" spans="1:6" x14ac:dyDescent="0.25">
      <c r="A2296" t="s">
        <v>7120</v>
      </c>
      <c r="B2296" t="s">
        <v>7101</v>
      </c>
      <c r="C2296" t="s">
        <v>7121</v>
      </c>
      <c r="D2296">
        <v>2006</v>
      </c>
      <c r="E2296">
        <v>56</v>
      </c>
      <c r="F2296" t="s">
        <v>7122</v>
      </c>
    </row>
    <row r="2297" spans="1:6" x14ac:dyDescent="0.25">
      <c r="A2297" t="s">
        <v>7123</v>
      </c>
      <c r="B2297" t="s">
        <v>7101</v>
      </c>
      <c r="C2297" t="s">
        <v>7124</v>
      </c>
      <c r="D2297">
        <v>2006</v>
      </c>
      <c r="E2297">
        <v>36</v>
      </c>
      <c r="F2297" t="s">
        <v>7125</v>
      </c>
    </row>
    <row r="2298" spans="1:6" x14ac:dyDescent="0.25">
      <c r="A2298" t="s">
        <v>7126</v>
      </c>
      <c r="B2298" t="s">
        <v>7101</v>
      </c>
      <c r="C2298" t="s">
        <v>7127</v>
      </c>
      <c r="D2298">
        <v>2006</v>
      </c>
      <c r="E2298">
        <v>24</v>
      </c>
      <c r="F2298" t="s">
        <v>7128</v>
      </c>
    </row>
    <row r="2299" spans="1:6" x14ac:dyDescent="0.25">
      <c r="A2299" t="s">
        <v>7129</v>
      </c>
      <c r="B2299" t="s">
        <v>7101</v>
      </c>
      <c r="C2299" t="s">
        <v>7130</v>
      </c>
      <c r="D2299">
        <v>2006</v>
      </c>
      <c r="E2299">
        <v>36</v>
      </c>
      <c r="F2299" t="s">
        <v>7131</v>
      </c>
    </row>
    <row r="2300" spans="1:6" x14ac:dyDescent="0.25">
      <c r="A2300" t="s">
        <v>7132</v>
      </c>
      <c r="B2300" t="s">
        <v>7101</v>
      </c>
      <c r="C2300" t="s">
        <v>7133</v>
      </c>
      <c r="D2300">
        <v>2006</v>
      </c>
      <c r="E2300">
        <v>36</v>
      </c>
      <c r="F2300" t="s">
        <v>7134</v>
      </c>
    </row>
    <row r="2301" spans="1:6" x14ac:dyDescent="0.25">
      <c r="A2301" t="s">
        <v>7135</v>
      </c>
      <c r="B2301" t="s">
        <v>7101</v>
      </c>
      <c r="C2301" t="s">
        <v>7136</v>
      </c>
      <c r="D2301">
        <v>2006</v>
      </c>
      <c r="E2301">
        <v>33</v>
      </c>
      <c r="F2301" t="s">
        <v>7137</v>
      </c>
    </row>
    <row r="2302" spans="1:6" x14ac:dyDescent="0.25">
      <c r="A2302" t="s">
        <v>7138</v>
      </c>
      <c r="B2302" t="s">
        <v>7101</v>
      </c>
      <c r="C2302" t="s">
        <v>7139</v>
      </c>
      <c r="D2302">
        <v>2006</v>
      </c>
      <c r="E2302">
        <v>15</v>
      </c>
      <c r="F2302" t="s">
        <v>7140</v>
      </c>
    </row>
    <row r="2303" spans="1:6" x14ac:dyDescent="0.25">
      <c r="A2303" t="s">
        <v>7141</v>
      </c>
      <c r="B2303" t="s">
        <v>7101</v>
      </c>
      <c r="C2303" t="s">
        <v>7142</v>
      </c>
      <c r="D2303">
        <v>2006</v>
      </c>
      <c r="E2303">
        <v>26</v>
      </c>
      <c r="F2303" t="s">
        <v>7143</v>
      </c>
    </row>
    <row r="2304" spans="1:6" x14ac:dyDescent="0.25">
      <c r="A2304" t="s">
        <v>7144</v>
      </c>
      <c r="B2304" t="s">
        <v>7101</v>
      </c>
      <c r="C2304" t="s">
        <v>7145</v>
      </c>
      <c r="D2304">
        <v>2006</v>
      </c>
      <c r="E2304">
        <v>37</v>
      </c>
      <c r="F2304" t="s">
        <v>7146</v>
      </c>
    </row>
    <row r="2305" spans="1:6" x14ac:dyDescent="0.25">
      <c r="A2305" t="s">
        <v>7147</v>
      </c>
      <c r="B2305" t="s">
        <v>7101</v>
      </c>
      <c r="C2305" t="s">
        <v>7148</v>
      </c>
      <c r="D2305">
        <v>2006</v>
      </c>
      <c r="E2305">
        <v>26</v>
      </c>
      <c r="F2305" t="s">
        <v>7149</v>
      </c>
    </row>
    <row r="2306" spans="1:6" x14ac:dyDescent="0.25">
      <c r="A2306" t="s">
        <v>7150</v>
      </c>
      <c r="B2306" t="s">
        <v>7101</v>
      </c>
      <c r="C2306" t="s">
        <v>7151</v>
      </c>
      <c r="D2306">
        <v>2006</v>
      </c>
      <c r="E2306">
        <v>31</v>
      </c>
      <c r="F2306" t="s">
        <v>7152</v>
      </c>
    </row>
    <row r="2307" spans="1:6" x14ac:dyDescent="0.25">
      <c r="A2307" t="s">
        <v>7153</v>
      </c>
      <c r="B2307" t="s">
        <v>7101</v>
      </c>
      <c r="C2307" t="s">
        <v>7154</v>
      </c>
      <c r="D2307">
        <v>2006</v>
      </c>
      <c r="E2307">
        <v>35</v>
      </c>
      <c r="F2307" t="s">
        <v>7155</v>
      </c>
    </row>
    <row r="2308" spans="1:6" x14ac:dyDescent="0.25">
      <c r="A2308" t="s">
        <v>7156</v>
      </c>
      <c r="B2308" t="s">
        <v>7101</v>
      </c>
      <c r="C2308" t="s">
        <v>7157</v>
      </c>
      <c r="D2308">
        <v>2006</v>
      </c>
      <c r="E2308">
        <v>16</v>
      </c>
      <c r="F2308" t="s">
        <v>7158</v>
      </c>
    </row>
    <row r="2309" spans="1:6" x14ac:dyDescent="0.25">
      <c r="A2309" t="s">
        <v>7159</v>
      </c>
      <c r="B2309" t="s">
        <v>7101</v>
      </c>
      <c r="C2309" t="s">
        <v>7160</v>
      </c>
      <c r="D2309">
        <v>2006</v>
      </c>
      <c r="E2309">
        <v>22</v>
      </c>
      <c r="F2309" t="s">
        <v>7161</v>
      </c>
    </row>
    <row r="2310" spans="1:6" x14ac:dyDescent="0.25">
      <c r="A2310" t="s">
        <v>7162</v>
      </c>
      <c r="B2310" t="s">
        <v>7101</v>
      </c>
      <c r="C2310" t="s">
        <v>7163</v>
      </c>
      <c r="D2310">
        <v>2006</v>
      </c>
      <c r="E2310">
        <v>20</v>
      </c>
      <c r="F2310" t="s">
        <v>7164</v>
      </c>
    </row>
    <row r="2311" spans="1:6" x14ac:dyDescent="0.25">
      <c r="A2311" t="s">
        <v>7165</v>
      </c>
      <c r="B2311" t="s">
        <v>7101</v>
      </c>
      <c r="C2311" t="s">
        <v>2473</v>
      </c>
      <c r="D2311">
        <v>2006</v>
      </c>
      <c r="E2311">
        <v>20</v>
      </c>
      <c r="F2311" t="s">
        <v>7166</v>
      </c>
    </row>
    <row r="2312" spans="1:6" x14ac:dyDescent="0.25">
      <c r="A2312" t="s">
        <v>7167</v>
      </c>
      <c r="B2312" t="s">
        <v>7101</v>
      </c>
      <c r="C2312" t="s">
        <v>7168</v>
      </c>
      <c r="D2312">
        <v>2006</v>
      </c>
      <c r="E2312">
        <v>40</v>
      </c>
      <c r="F2312" t="s">
        <v>7169</v>
      </c>
    </row>
    <row r="2313" spans="1:6" x14ac:dyDescent="0.25">
      <c r="A2313" t="s">
        <v>7170</v>
      </c>
      <c r="B2313" t="s">
        <v>7101</v>
      </c>
      <c r="C2313" t="s">
        <v>7171</v>
      </c>
      <c r="D2313">
        <v>2006</v>
      </c>
      <c r="E2313">
        <v>28</v>
      </c>
      <c r="F2313" t="s">
        <v>7172</v>
      </c>
    </row>
    <row r="2314" spans="1:6" x14ac:dyDescent="0.25">
      <c r="A2314" t="s">
        <v>7173</v>
      </c>
      <c r="B2314" t="s">
        <v>7101</v>
      </c>
      <c r="C2314" t="s">
        <v>7174</v>
      </c>
      <c r="D2314">
        <v>2006</v>
      </c>
      <c r="E2314">
        <v>37</v>
      </c>
      <c r="F2314" t="s">
        <v>7175</v>
      </c>
    </row>
    <row r="2315" spans="1:6" x14ac:dyDescent="0.25">
      <c r="A2315" t="s">
        <v>7176</v>
      </c>
      <c r="B2315" t="s">
        <v>7101</v>
      </c>
      <c r="C2315" t="s">
        <v>7139</v>
      </c>
      <c r="D2315">
        <v>2006</v>
      </c>
      <c r="E2315">
        <v>21</v>
      </c>
      <c r="F2315" t="s">
        <v>7177</v>
      </c>
    </row>
    <row r="2316" spans="1:6" x14ac:dyDescent="0.25">
      <c r="A2316" t="s">
        <v>7178</v>
      </c>
      <c r="B2316" t="s">
        <v>7101</v>
      </c>
      <c r="C2316" t="s">
        <v>7179</v>
      </c>
      <c r="D2316">
        <v>2006</v>
      </c>
      <c r="E2316">
        <v>23</v>
      </c>
      <c r="F2316" t="s">
        <v>7180</v>
      </c>
    </row>
    <row r="2317" spans="1:6" x14ac:dyDescent="0.25">
      <c r="A2317" t="s">
        <v>7181</v>
      </c>
      <c r="B2317" t="s">
        <v>7101</v>
      </c>
      <c r="C2317" t="s">
        <v>7182</v>
      </c>
      <c r="D2317">
        <v>2006</v>
      </c>
      <c r="E2317">
        <v>38</v>
      </c>
      <c r="F2317" t="s">
        <v>7183</v>
      </c>
    </row>
    <row r="2318" spans="1:6" x14ac:dyDescent="0.25">
      <c r="A2318" t="s">
        <v>7184</v>
      </c>
      <c r="B2318" t="s">
        <v>7101</v>
      </c>
      <c r="C2318" t="s">
        <v>7185</v>
      </c>
      <c r="D2318">
        <v>2006</v>
      </c>
      <c r="E2318">
        <v>22</v>
      </c>
      <c r="F2318" t="s">
        <v>7186</v>
      </c>
    </row>
    <row r="2319" spans="1:6" x14ac:dyDescent="0.25">
      <c r="A2319" t="s">
        <v>7187</v>
      </c>
      <c r="B2319" t="s">
        <v>7101</v>
      </c>
      <c r="C2319" t="s">
        <v>7188</v>
      </c>
      <c r="D2319">
        <v>2006</v>
      </c>
      <c r="E2319">
        <v>41</v>
      </c>
      <c r="F2319" t="s">
        <v>7189</v>
      </c>
    </row>
    <row r="2320" spans="1:6" x14ac:dyDescent="0.25">
      <c r="A2320" t="s">
        <v>7190</v>
      </c>
      <c r="B2320" t="s">
        <v>7101</v>
      </c>
      <c r="C2320" t="s">
        <v>7191</v>
      </c>
      <c r="D2320">
        <v>2006</v>
      </c>
      <c r="E2320">
        <v>25</v>
      </c>
      <c r="F2320" t="s">
        <v>7192</v>
      </c>
    </row>
    <row r="2321" spans="1:6" x14ac:dyDescent="0.25">
      <c r="A2321" t="s">
        <v>7193</v>
      </c>
      <c r="B2321" t="s">
        <v>7101</v>
      </c>
      <c r="C2321" t="s">
        <v>7194</v>
      </c>
      <c r="D2321">
        <v>2006</v>
      </c>
      <c r="E2321">
        <v>25</v>
      </c>
      <c r="F2321" t="s">
        <v>7195</v>
      </c>
    </row>
    <row r="2322" spans="1:6" x14ac:dyDescent="0.25">
      <c r="A2322" t="s">
        <v>7196</v>
      </c>
      <c r="B2322" t="s">
        <v>7101</v>
      </c>
      <c r="C2322" t="s">
        <v>7197</v>
      </c>
      <c r="D2322">
        <v>2006</v>
      </c>
      <c r="E2322">
        <v>11</v>
      </c>
      <c r="F2322" t="s">
        <v>7198</v>
      </c>
    </row>
    <row r="2323" spans="1:6" x14ac:dyDescent="0.25">
      <c r="A2323" t="s">
        <v>7199</v>
      </c>
      <c r="B2323" t="s">
        <v>7101</v>
      </c>
      <c r="C2323" t="s">
        <v>7200</v>
      </c>
      <c r="D2323">
        <v>2006</v>
      </c>
      <c r="E2323">
        <v>17</v>
      </c>
      <c r="F2323" t="s">
        <v>7201</v>
      </c>
    </row>
    <row r="2324" spans="1:6" x14ac:dyDescent="0.25">
      <c r="A2324" t="s">
        <v>7202</v>
      </c>
      <c r="B2324" t="s">
        <v>7101</v>
      </c>
      <c r="C2324" t="s">
        <v>7203</v>
      </c>
      <c r="D2324">
        <v>2006</v>
      </c>
      <c r="E2324">
        <v>24</v>
      </c>
      <c r="F2324" t="s">
        <v>7204</v>
      </c>
    </row>
    <row r="2325" spans="1:6" x14ac:dyDescent="0.25">
      <c r="A2325" t="s">
        <v>7205</v>
      </c>
      <c r="B2325" t="s">
        <v>7101</v>
      </c>
      <c r="C2325" t="s">
        <v>7206</v>
      </c>
      <c r="D2325">
        <v>2006</v>
      </c>
      <c r="E2325">
        <v>20</v>
      </c>
      <c r="F2325" t="s">
        <v>7207</v>
      </c>
    </row>
    <row r="2326" spans="1:6" x14ac:dyDescent="0.25">
      <c r="A2326" t="s">
        <v>7208</v>
      </c>
      <c r="B2326" t="s">
        <v>7101</v>
      </c>
      <c r="C2326" t="s">
        <v>7209</v>
      </c>
      <c r="D2326">
        <v>2006</v>
      </c>
      <c r="E2326">
        <v>34</v>
      </c>
      <c r="F2326" t="s">
        <v>7210</v>
      </c>
    </row>
    <row r="2327" spans="1:6" x14ac:dyDescent="0.25">
      <c r="A2327" t="s">
        <v>7211</v>
      </c>
      <c r="B2327" t="s">
        <v>7101</v>
      </c>
      <c r="C2327" t="s">
        <v>7212</v>
      </c>
      <c r="D2327">
        <v>2006</v>
      </c>
      <c r="E2327">
        <v>27</v>
      </c>
      <c r="F2327" t="s">
        <v>7213</v>
      </c>
    </row>
    <row r="2328" spans="1:6" x14ac:dyDescent="0.25">
      <c r="A2328" t="s">
        <v>7214</v>
      </c>
      <c r="B2328" t="s">
        <v>7101</v>
      </c>
      <c r="C2328" t="s">
        <v>7215</v>
      </c>
      <c r="D2328">
        <v>2006</v>
      </c>
      <c r="E2328">
        <v>27</v>
      </c>
      <c r="F2328" t="s">
        <v>7216</v>
      </c>
    </row>
    <row r="2329" spans="1:6" x14ac:dyDescent="0.25">
      <c r="A2329" t="s">
        <v>7217</v>
      </c>
      <c r="B2329" t="s">
        <v>7101</v>
      </c>
      <c r="C2329" t="s">
        <v>7218</v>
      </c>
      <c r="D2329">
        <v>2006</v>
      </c>
      <c r="E2329">
        <v>24</v>
      </c>
      <c r="F2329" t="s">
        <v>7219</v>
      </c>
    </row>
    <row r="2330" spans="1:6" x14ac:dyDescent="0.25">
      <c r="A2330" t="s">
        <v>7220</v>
      </c>
      <c r="B2330" t="s">
        <v>7101</v>
      </c>
      <c r="C2330" t="s">
        <v>7221</v>
      </c>
      <c r="D2330">
        <v>2006</v>
      </c>
      <c r="E2330">
        <v>24</v>
      </c>
      <c r="F2330" t="s">
        <v>7222</v>
      </c>
    </row>
    <row r="2331" spans="1:6" x14ac:dyDescent="0.25">
      <c r="A2331" t="s">
        <v>7223</v>
      </c>
      <c r="B2331" t="s">
        <v>7101</v>
      </c>
      <c r="C2331" t="s">
        <v>7224</v>
      </c>
      <c r="D2331">
        <v>2006</v>
      </c>
      <c r="E2331">
        <v>22</v>
      </c>
      <c r="F2331" t="s">
        <v>7225</v>
      </c>
    </row>
    <row r="2332" spans="1:6" x14ac:dyDescent="0.25">
      <c r="A2332" t="s">
        <v>7226</v>
      </c>
      <c r="B2332" t="s">
        <v>7101</v>
      </c>
      <c r="C2332" t="s">
        <v>7105</v>
      </c>
      <c r="D2332">
        <v>2006</v>
      </c>
      <c r="E2332">
        <v>26</v>
      </c>
      <c r="F2332" t="s">
        <v>7227</v>
      </c>
    </row>
    <row r="2333" spans="1:6" x14ac:dyDescent="0.25">
      <c r="A2333" t="s">
        <v>7228</v>
      </c>
      <c r="B2333" t="s">
        <v>7101</v>
      </c>
      <c r="C2333" t="s">
        <v>7229</v>
      </c>
      <c r="D2333">
        <v>2006</v>
      </c>
      <c r="E2333">
        <v>34</v>
      </c>
      <c r="F2333" t="s">
        <v>7230</v>
      </c>
    </row>
    <row r="2334" spans="1:6" x14ac:dyDescent="0.25">
      <c r="A2334" t="s">
        <v>7231</v>
      </c>
      <c r="B2334" t="s">
        <v>7101</v>
      </c>
      <c r="C2334" t="s">
        <v>7232</v>
      </c>
      <c r="D2334">
        <v>2006</v>
      </c>
      <c r="E2334">
        <v>17</v>
      </c>
      <c r="F2334" t="s">
        <v>7233</v>
      </c>
    </row>
    <row r="2335" spans="1:6" x14ac:dyDescent="0.25">
      <c r="A2335" t="s">
        <v>7234</v>
      </c>
      <c r="B2335" t="s">
        <v>7101</v>
      </c>
      <c r="C2335" t="s">
        <v>7235</v>
      </c>
      <c r="D2335">
        <v>2006</v>
      </c>
      <c r="E2335">
        <v>32</v>
      </c>
      <c r="F2335" t="s">
        <v>7236</v>
      </c>
    </row>
    <row r="2336" spans="1:6" x14ac:dyDescent="0.25">
      <c r="A2336" t="s">
        <v>7237</v>
      </c>
      <c r="B2336" t="s">
        <v>7101</v>
      </c>
      <c r="C2336" t="s">
        <v>7238</v>
      </c>
      <c r="D2336">
        <v>2006</v>
      </c>
      <c r="E2336">
        <v>24</v>
      </c>
      <c r="F2336" t="s">
        <v>7239</v>
      </c>
    </row>
    <row r="2337" spans="1:6" x14ac:dyDescent="0.25">
      <c r="A2337" t="s">
        <v>7240</v>
      </c>
      <c r="B2337" t="s">
        <v>7101</v>
      </c>
      <c r="C2337" t="s">
        <v>7241</v>
      </c>
      <c r="D2337">
        <v>2006</v>
      </c>
      <c r="E2337">
        <v>17</v>
      </c>
      <c r="F2337" t="s">
        <v>7242</v>
      </c>
    </row>
    <row r="2338" spans="1:6" x14ac:dyDescent="0.25">
      <c r="A2338" t="s">
        <v>7243</v>
      </c>
      <c r="B2338" t="s">
        <v>7101</v>
      </c>
      <c r="C2338" t="s">
        <v>7244</v>
      </c>
      <c r="D2338">
        <v>2006</v>
      </c>
      <c r="E2338">
        <v>27</v>
      </c>
      <c r="F2338" t="s">
        <v>7245</v>
      </c>
    </row>
    <row r="2339" spans="1:6" x14ac:dyDescent="0.25">
      <c r="A2339" t="s">
        <v>7246</v>
      </c>
      <c r="B2339" t="s">
        <v>7101</v>
      </c>
      <c r="C2339" t="s">
        <v>7247</v>
      </c>
      <c r="D2339">
        <v>2006</v>
      </c>
      <c r="E2339">
        <v>23</v>
      </c>
      <c r="F2339" t="s">
        <v>7248</v>
      </c>
    </row>
    <row r="2340" spans="1:6" x14ac:dyDescent="0.25">
      <c r="A2340" t="s">
        <v>7249</v>
      </c>
      <c r="B2340" t="s">
        <v>7101</v>
      </c>
      <c r="C2340" t="s">
        <v>7250</v>
      </c>
      <c r="D2340">
        <v>2006</v>
      </c>
      <c r="E2340">
        <v>28</v>
      </c>
      <c r="F2340" t="s">
        <v>7251</v>
      </c>
    </row>
    <row r="2341" spans="1:6" x14ac:dyDescent="0.25">
      <c r="A2341" t="s">
        <v>7252</v>
      </c>
      <c r="B2341" t="s">
        <v>7101</v>
      </c>
      <c r="C2341" t="s">
        <v>7253</v>
      </c>
      <c r="D2341">
        <v>2006</v>
      </c>
      <c r="E2341">
        <v>30</v>
      </c>
      <c r="F2341" t="s">
        <v>7254</v>
      </c>
    </row>
    <row r="2342" spans="1:6" x14ac:dyDescent="0.25">
      <c r="A2342" t="s">
        <v>7255</v>
      </c>
      <c r="B2342" t="s">
        <v>7101</v>
      </c>
      <c r="C2342" t="s">
        <v>7256</v>
      </c>
      <c r="D2342">
        <v>2006</v>
      </c>
      <c r="E2342">
        <v>26</v>
      </c>
      <c r="F2342" t="s">
        <v>7257</v>
      </c>
    </row>
    <row r="2343" spans="1:6" x14ac:dyDescent="0.25">
      <c r="A2343" t="s">
        <v>7258</v>
      </c>
      <c r="B2343" t="s">
        <v>7101</v>
      </c>
      <c r="C2343" t="s">
        <v>7259</v>
      </c>
      <c r="D2343">
        <v>2006</v>
      </c>
      <c r="E2343">
        <v>23</v>
      </c>
      <c r="F2343" t="s">
        <v>7260</v>
      </c>
    </row>
    <row r="2344" spans="1:6" x14ac:dyDescent="0.25">
      <c r="A2344" t="s">
        <v>7261</v>
      </c>
      <c r="B2344" t="s">
        <v>7101</v>
      </c>
      <c r="C2344" t="s">
        <v>7262</v>
      </c>
      <c r="D2344">
        <v>2006</v>
      </c>
      <c r="E2344">
        <v>14</v>
      </c>
      <c r="F2344" t="s">
        <v>7263</v>
      </c>
    </row>
    <row r="2345" spans="1:6" x14ac:dyDescent="0.25">
      <c r="A2345" t="s">
        <v>7264</v>
      </c>
      <c r="B2345" t="s">
        <v>7101</v>
      </c>
      <c r="C2345" t="s">
        <v>7265</v>
      </c>
      <c r="D2345">
        <v>2006</v>
      </c>
      <c r="E2345">
        <v>35</v>
      </c>
      <c r="F2345" t="s">
        <v>7266</v>
      </c>
    </row>
    <row r="2346" spans="1:6" x14ac:dyDescent="0.25">
      <c r="A2346" t="s">
        <v>7267</v>
      </c>
      <c r="B2346" t="s">
        <v>7101</v>
      </c>
      <c r="C2346" t="s">
        <v>7268</v>
      </c>
      <c r="D2346">
        <v>2006</v>
      </c>
      <c r="E2346">
        <v>33</v>
      </c>
      <c r="F2346" t="s">
        <v>7269</v>
      </c>
    </row>
    <row r="2347" spans="1:6" x14ac:dyDescent="0.25">
      <c r="A2347" t="s">
        <v>7270</v>
      </c>
      <c r="B2347" t="s">
        <v>7101</v>
      </c>
      <c r="C2347" t="s">
        <v>7271</v>
      </c>
      <c r="D2347">
        <v>2006</v>
      </c>
      <c r="E2347">
        <v>26</v>
      </c>
      <c r="F2347" t="s">
        <v>7272</v>
      </c>
    </row>
    <row r="2348" spans="1:6" x14ac:dyDescent="0.25">
      <c r="A2348" t="s">
        <v>7273</v>
      </c>
      <c r="B2348" t="s">
        <v>7101</v>
      </c>
      <c r="C2348" t="s">
        <v>7274</v>
      </c>
      <c r="D2348">
        <v>2006</v>
      </c>
      <c r="E2348">
        <v>27</v>
      </c>
      <c r="F2348" t="s">
        <v>7275</v>
      </c>
    </row>
    <row r="2349" spans="1:6" x14ac:dyDescent="0.25">
      <c r="A2349" t="s">
        <v>7276</v>
      </c>
      <c r="B2349" t="s">
        <v>7101</v>
      </c>
      <c r="C2349" t="s">
        <v>7277</v>
      </c>
      <c r="D2349">
        <v>2006</v>
      </c>
      <c r="E2349">
        <v>32</v>
      </c>
      <c r="F2349" t="s">
        <v>7278</v>
      </c>
    </row>
    <row r="2350" spans="1:6" x14ac:dyDescent="0.25">
      <c r="A2350" t="s">
        <v>7279</v>
      </c>
      <c r="B2350" t="s">
        <v>7101</v>
      </c>
      <c r="C2350" t="s">
        <v>7280</v>
      </c>
      <c r="D2350">
        <v>2006</v>
      </c>
      <c r="E2350">
        <v>26</v>
      </c>
      <c r="F2350" t="s">
        <v>7281</v>
      </c>
    </row>
    <row r="2351" spans="1:6" x14ac:dyDescent="0.25">
      <c r="A2351" t="s">
        <v>7282</v>
      </c>
      <c r="B2351" t="s">
        <v>7101</v>
      </c>
      <c r="C2351" t="s">
        <v>7283</v>
      </c>
      <c r="D2351">
        <v>2006</v>
      </c>
      <c r="E2351">
        <v>29</v>
      </c>
      <c r="F2351" t="s">
        <v>7284</v>
      </c>
    </row>
    <row r="2352" spans="1:6" x14ac:dyDescent="0.25">
      <c r="A2352" t="s">
        <v>7285</v>
      </c>
      <c r="B2352" t="s">
        <v>7101</v>
      </c>
      <c r="C2352" t="s">
        <v>7286</v>
      </c>
      <c r="D2352">
        <v>2006</v>
      </c>
      <c r="E2352">
        <v>46</v>
      </c>
      <c r="F2352" t="s">
        <v>7287</v>
      </c>
    </row>
    <row r="2353" spans="1:6" x14ac:dyDescent="0.25">
      <c r="A2353" t="s">
        <v>7288</v>
      </c>
      <c r="B2353" t="s">
        <v>7101</v>
      </c>
      <c r="C2353" t="s">
        <v>7289</v>
      </c>
      <c r="D2353">
        <v>2006</v>
      </c>
      <c r="E2353">
        <v>40</v>
      </c>
      <c r="F2353" t="s">
        <v>7290</v>
      </c>
    </row>
    <row r="2354" spans="1:6" x14ac:dyDescent="0.25">
      <c r="A2354" t="s">
        <v>7291</v>
      </c>
      <c r="B2354" t="s">
        <v>7101</v>
      </c>
      <c r="C2354" t="s">
        <v>7292</v>
      </c>
      <c r="D2354">
        <v>2006</v>
      </c>
      <c r="E2354">
        <v>31</v>
      </c>
      <c r="F2354" t="s">
        <v>7293</v>
      </c>
    </row>
    <row r="2355" spans="1:6" x14ac:dyDescent="0.25">
      <c r="A2355" t="s">
        <v>7294</v>
      </c>
      <c r="B2355" t="s">
        <v>7101</v>
      </c>
      <c r="C2355" t="s">
        <v>7295</v>
      </c>
      <c r="D2355">
        <v>2006</v>
      </c>
      <c r="E2355">
        <v>25</v>
      </c>
      <c r="F2355" t="s">
        <v>7296</v>
      </c>
    </row>
    <row r="2356" spans="1:6" x14ac:dyDescent="0.25">
      <c r="A2356" t="s">
        <v>7297</v>
      </c>
      <c r="B2356" t="s">
        <v>7101</v>
      </c>
      <c r="C2356" t="s">
        <v>7298</v>
      </c>
      <c r="D2356">
        <v>2006</v>
      </c>
      <c r="E2356">
        <v>21</v>
      </c>
      <c r="F2356" t="s">
        <v>7299</v>
      </c>
    </row>
    <row r="2357" spans="1:6" x14ac:dyDescent="0.25">
      <c r="A2357" t="s">
        <v>7300</v>
      </c>
      <c r="B2357" t="s">
        <v>7101</v>
      </c>
      <c r="C2357" t="s">
        <v>7301</v>
      </c>
      <c r="D2357">
        <v>2006</v>
      </c>
      <c r="E2357">
        <v>28</v>
      </c>
      <c r="F2357" t="s">
        <v>7302</v>
      </c>
    </row>
    <row r="2358" spans="1:6" x14ac:dyDescent="0.25">
      <c r="A2358" t="s">
        <v>7303</v>
      </c>
      <c r="B2358" t="s">
        <v>7101</v>
      </c>
      <c r="C2358" t="s">
        <v>7304</v>
      </c>
      <c r="D2358">
        <v>2006</v>
      </c>
      <c r="E2358">
        <v>26</v>
      </c>
      <c r="F2358" t="s">
        <v>7305</v>
      </c>
    </row>
    <row r="2359" spans="1:6" x14ac:dyDescent="0.25">
      <c r="A2359" t="s">
        <v>7306</v>
      </c>
      <c r="B2359" t="s">
        <v>7101</v>
      </c>
      <c r="C2359" t="s">
        <v>7307</v>
      </c>
      <c r="D2359">
        <v>2006</v>
      </c>
      <c r="E2359">
        <v>39</v>
      </c>
      <c r="F2359" t="s">
        <v>7308</v>
      </c>
    </row>
    <row r="2360" spans="1:6" x14ac:dyDescent="0.25">
      <c r="A2360" t="s">
        <v>7309</v>
      </c>
      <c r="B2360" t="s">
        <v>7101</v>
      </c>
      <c r="C2360" t="s">
        <v>7310</v>
      </c>
      <c r="D2360">
        <v>2006</v>
      </c>
      <c r="E2360">
        <v>28</v>
      </c>
      <c r="F2360" t="s">
        <v>7311</v>
      </c>
    </row>
    <row r="2361" spans="1:6" x14ac:dyDescent="0.25">
      <c r="A2361" t="s">
        <v>7312</v>
      </c>
      <c r="B2361" t="s">
        <v>7101</v>
      </c>
      <c r="C2361" t="s">
        <v>7313</v>
      </c>
      <c r="D2361">
        <v>2006</v>
      </c>
      <c r="E2361">
        <v>34</v>
      </c>
      <c r="F2361" t="s">
        <v>7314</v>
      </c>
    </row>
    <row r="2362" spans="1:6" x14ac:dyDescent="0.25">
      <c r="A2362" t="s">
        <v>7315</v>
      </c>
      <c r="B2362" t="s">
        <v>7101</v>
      </c>
      <c r="C2362" t="s">
        <v>7316</v>
      </c>
      <c r="D2362">
        <v>2006</v>
      </c>
      <c r="E2362">
        <v>22</v>
      </c>
      <c r="F2362" t="s">
        <v>7317</v>
      </c>
    </row>
    <row r="2363" spans="1:6" x14ac:dyDescent="0.25">
      <c r="A2363" t="s">
        <v>7318</v>
      </c>
      <c r="B2363" t="s">
        <v>7101</v>
      </c>
      <c r="C2363" t="s">
        <v>7319</v>
      </c>
      <c r="D2363">
        <v>2006</v>
      </c>
      <c r="E2363">
        <v>37</v>
      </c>
      <c r="F2363" t="s">
        <v>7320</v>
      </c>
    </row>
    <row r="2364" spans="1:6" x14ac:dyDescent="0.25">
      <c r="A2364" t="s">
        <v>7321</v>
      </c>
      <c r="B2364" t="s">
        <v>7101</v>
      </c>
      <c r="C2364" t="s">
        <v>7322</v>
      </c>
      <c r="D2364">
        <v>2006</v>
      </c>
      <c r="E2364">
        <v>24</v>
      </c>
      <c r="F2364" t="s">
        <v>7323</v>
      </c>
    </row>
    <row r="2365" spans="1:6" x14ac:dyDescent="0.25">
      <c r="A2365" t="s">
        <v>7324</v>
      </c>
      <c r="B2365" t="s">
        <v>7101</v>
      </c>
      <c r="C2365" t="s">
        <v>7325</v>
      </c>
      <c r="D2365">
        <v>2006</v>
      </c>
      <c r="E2365">
        <v>39</v>
      </c>
      <c r="F2365" t="s">
        <v>7326</v>
      </c>
    </row>
    <row r="2366" spans="1:6" x14ac:dyDescent="0.25">
      <c r="A2366" t="s">
        <v>7327</v>
      </c>
      <c r="B2366" t="s">
        <v>7101</v>
      </c>
      <c r="C2366" t="s">
        <v>7328</v>
      </c>
      <c r="D2366">
        <v>2006</v>
      </c>
      <c r="E2366">
        <v>25</v>
      </c>
      <c r="F2366" t="s">
        <v>7329</v>
      </c>
    </row>
    <row r="2367" spans="1:6" x14ac:dyDescent="0.25">
      <c r="A2367" t="s">
        <v>7330</v>
      </c>
      <c r="B2367" t="s">
        <v>7101</v>
      </c>
      <c r="C2367" t="s">
        <v>7331</v>
      </c>
      <c r="D2367">
        <v>2006</v>
      </c>
      <c r="E2367">
        <v>22</v>
      </c>
      <c r="F2367" t="s">
        <v>7332</v>
      </c>
    </row>
    <row r="2368" spans="1:6" x14ac:dyDescent="0.25">
      <c r="A2368" t="s">
        <v>7333</v>
      </c>
      <c r="B2368" t="s">
        <v>7101</v>
      </c>
      <c r="C2368" t="s">
        <v>7334</v>
      </c>
      <c r="D2368">
        <v>2006</v>
      </c>
      <c r="E2368">
        <v>21</v>
      </c>
      <c r="F2368" t="s">
        <v>7335</v>
      </c>
    </row>
    <row r="2369" spans="1:6" x14ac:dyDescent="0.25">
      <c r="A2369" t="s">
        <v>7336</v>
      </c>
      <c r="B2369" t="s">
        <v>7101</v>
      </c>
      <c r="C2369" t="s">
        <v>7337</v>
      </c>
      <c r="D2369">
        <v>2006</v>
      </c>
      <c r="E2369">
        <v>43</v>
      </c>
      <c r="F2369" t="s">
        <v>7338</v>
      </c>
    </row>
    <row r="2370" spans="1:6" x14ac:dyDescent="0.25">
      <c r="A2370" t="s">
        <v>7339</v>
      </c>
      <c r="B2370" t="s">
        <v>7101</v>
      </c>
      <c r="C2370" t="s">
        <v>7340</v>
      </c>
      <c r="D2370">
        <v>2006</v>
      </c>
      <c r="E2370">
        <v>26</v>
      </c>
      <c r="F2370" t="s">
        <v>7341</v>
      </c>
    </row>
    <row r="2371" spans="1:6" x14ac:dyDescent="0.25">
      <c r="A2371" t="s">
        <v>7342</v>
      </c>
      <c r="B2371" t="s">
        <v>7101</v>
      </c>
      <c r="C2371" t="s">
        <v>7343</v>
      </c>
      <c r="D2371">
        <v>2006</v>
      </c>
      <c r="E2371">
        <v>39</v>
      </c>
      <c r="F2371" t="s">
        <v>7344</v>
      </c>
    </row>
    <row r="2372" spans="1:6" x14ac:dyDescent="0.25">
      <c r="A2372" t="s">
        <v>7345</v>
      </c>
      <c r="B2372" t="s">
        <v>7101</v>
      </c>
      <c r="C2372" t="s">
        <v>7346</v>
      </c>
      <c r="D2372">
        <v>2006</v>
      </c>
      <c r="E2372">
        <v>29</v>
      </c>
      <c r="F2372" t="s">
        <v>7347</v>
      </c>
    </row>
    <row r="2373" spans="1:6" x14ac:dyDescent="0.25">
      <c r="A2373" t="s">
        <v>7348</v>
      </c>
      <c r="B2373" t="s">
        <v>7101</v>
      </c>
      <c r="C2373" t="s">
        <v>7349</v>
      </c>
      <c r="D2373">
        <v>2006</v>
      </c>
      <c r="E2373">
        <v>36</v>
      </c>
      <c r="F2373" t="s">
        <v>7350</v>
      </c>
    </row>
    <row r="2374" spans="1:6" x14ac:dyDescent="0.25">
      <c r="A2374" t="s">
        <v>7351</v>
      </c>
      <c r="B2374" t="s">
        <v>7101</v>
      </c>
      <c r="C2374" t="s">
        <v>7352</v>
      </c>
      <c r="D2374">
        <v>2006</v>
      </c>
      <c r="E2374">
        <v>13</v>
      </c>
      <c r="F2374" t="s">
        <v>7353</v>
      </c>
    </row>
    <row r="2375" spans="1:6" x14ac:dyDescent="0.25">
      <c r="A2375" t="s">
        <v>7354</v>
      </c>
      <c r="B2375" t="s">
        <v>7101</v>
      </c>
      <c r="C2375" t="s">
        <v>7355</v>
      </c>
      <c r="D2375">
        <v>2006</v>
      </c>
      <c r="E2375">
        <v>32</v>
      </c>
      <c r="F2375" t="s">
        <v>7356</v>
      </c>
    </row>
    <row r="2376" spans="1:6" x14ac:dyDescent="0.25">
      <c r="A2376" t="s">
        <v>7357</v>
      </c>
      <c r="B2376" t="s">
        <v>7101</v>
      </c>
      <c r="C2376" t="s">
        <v>7358</v>
      </c>
      <c r="D2376">
        <v>2006</v>
      </c>
      <c r="E2376">
        <v>34</v>
      </c>
      <c r="F2376" t="s">
        <v>7359</v>
      </c>
    </row>
    <row r="2377" spans="1:6" x14ac:dyDescent="0.25">
      <c r="A2377" t="s">
        <v>7360</v>
      </c>
      <c r="B2377" t="s">
        <v>7101</v>
      </c>
      <c r="C2377" t="s">
        <v>7361</v>
      </c>
      <c r="D2377">
        <v>2006</v>
      </c>
      <c r="E2377">
        <v>26</v>
      </c>
      <c r="F2377" t="s">
        <v>7362</v>
      </c>
    </row>
    <row r="2378" spans="1:6" x14ac:dyDescent="0.25">
      <c r="A2378" t="s">
        <v>7363</v>
      </c>
      <c r="B2378" t="s">
        <v>7101</v>
      </c>
      <c r="C2378" t="s">
        <v>7092</v>
      </c>
      <c r="D2378">
        <v>2006</v>
      </c>
      <c r="E2378">
        <v>23</v>
      </c>
      <c r="F2378" t="s">
        <v>7364</v>
      </c>
    </row>
    <row r="2379" spans="1:6" x14ac:dyDescent="0.25">
      <c r="A2379" t="s">
        <v>7365</v>
      </c>
      <c r="B2379" t="s">
        <v>7101</v>
      </c>
      <c r="C2379" t="s">
        <v>7366</v>
      </c>
      <c r="D2379">
        <v>2006</v>
      </c>
      <c r="E2379">
        <v>19</v>
      </c>
      <c r="F2379" t="s">
        <v>7367</v>
      </c>
    </row>
    <row r="2380" spans="1:6" x14ac:dyDescent="0.25">
      <c r="A2380" t="s">
        <v>7368</v>
      </c>
      <c r="B2380" t="s">
        <v>7101</v>
      </c>
      <c r="C2380" t="s">
        <v>7369</v>
      </c>
      <c r="D2380">
        <v>2006</v>
      </c>
      <c r="E2380">
        <v>18</v>
      </c>
      <c r="F2380" t="s">
        <v>7370</v>
      </c>
    </row>
    <row r="2381" spans="1:6" x14ac:dyDescent="0.25">
      <c r="A2381" t="s">
        <v>7371</v>
      </c>
      <c r="B2381" t="s">
        <v>7101</v>
      </c>
      <c r="C2381" t="s">
        <v>7372</v>
      </c>
      <c r="D2381">
        <v>2006</v>
      </c>
      <c r="E2381">
        <v>18</v>
      </c>
      <c r="F2381" t="s">
        <v>7373</v>
      </c>
    </row>
    <row r="2382" spans="1:6" x14ac:dyDescent="0.25">
      <c r="A2382" t="s">
        <v>7374</v>
      </c>
      <c r="B2382" t="s">
        <v>7101</v>
      </c>
      <c r="C2382" t="s">
        <v>7375</v>
      </c>
      <c r="D2382">
        <v>2006</v>
      </c>
      <c r="E2382">
        <v>30</v>
      </c>
      <c r="F2382" t="s">
        <v>7376</v>
      </c>
    </row>
    <row r="2383" spans="1:6" x14ac:dyDescent="0.25">
      <c r="A2383" t="s">
        <v>7377</v>
      </c>
      <c r="B2383" t="s">
        <v>7101</v>
      </c>
      <c r="C2383" t="s">
        <v>7378</v>
      </c>
      <c r="D2383">
        <v>2006</v>
      </c>
      <c r="E2383">
        <v>17</v>
      </c>
      <c r="F2383" t="s">
        <v>7379</v>
      </c>
    </row>
    <row r="2384" spans="1:6" x14ac:dyDescent="0.25">
      <c r="A2384" t="s">
        <v>7380</v>
      </c>
      <c r="B2384" t="s">
        <v>7101</v>
      </c>
      <c r="C2384" t="s">
        <v>7381</v>
      </c>
      <c r="D2384">
        <v>2006</v>
      </c>
      <c r="E2384">
        <v>4</v>
      </c>
      <c r="F2384" t="s">
        <v>7382</v>
      </c>
    </row>
    <row r="2385" spans="1:6" x14ac:dyDescent="0.25">
      <c r="A2385" t="s">
        <v>7383</v>
      </c>
      <c r="B2385" t="s">
        <v>7101</v>
      </c>
      <c r="C2385" t="s">
        <v>7384</v>
      </c>
      <c r="D2385">
        <v>2006</v>
      </c>
      <c r="E2385">
        <v>26</v>
      </c>
      <c r="F2385" t="s">
        <v>7385</v>
      </c>
    </row>
    <row r="2386" spans="1:6" x14ac:dyDescent="0.25">
      <c r="A2386" t="s">
        <v>7386</v>
      </c>
      <c r="B2386" t="s">
        <v>7101</v>
      </c>
      <c r="C2386" t="s">
        <v>7387</v>
      </c>
      <c r="D2386">
        <v>2006</v>
      </c>
      <c r="E2386">
        <v>22</v>
      </c>
      <c r="F2386" t="s">
        <v>7388</v>
      </c>
    </row>
    <row r="2387" spans="1:6" x14ac:dyDescent="0.25">
      <c r="A2387" t="s">
        <v>7389</v>
      </c>
      <c r="B2387" t="s">
        <v>7101</v>
      </c>
      <c r="C2387" t="s">
        <v>7098</v>
      </c>
      <c r="D2387">
        <v>2006</v>
      </c>
      <c r="E2387">
        <v>24</v>
      </c>
      <c r="F2387" t="s">
        <v>7390</v>
      </c>
    </row>
    <row r="2388" spans="1:6" x14ac:dyDescent="0.25">
      <c r="A2388" t="s">
        <v>7391</v>
      </c>
      <c r="B2388" t="s">
        <v>7101</v>
      </c>
      <c r="C2388" t="s">
        <v>7392</v>
      </c>
      <c r="D2388">
        <v>2006</v>
      </c>
      <c r="E2388">
        <v>25</v>
      </c>
      <c r="F2388" t="s">
        <v>7393</v>
      </c>
    </row>
    <row r="2389" spans="1:6" x14ac:dyDescent="0.25">
      <c r="A2389" t="s">
        <v>7394</v>
      </c>
      <c r="B2389" t="s">
        <v>7395</v>
      </c>
      <c r="C2389" t="s">
        <v>7396</v>
      </c>
      <c r="D2389">
        <v>2005</v>
      </c>
      <c r="E2389">
        <v>35</v>
      </c>
      <c r="F2389" t="s">
        <v>7397</v>
      </c>
    </row>
    <row r="2390" spans="1:6" x14ac:dyDescent="0.25">
      <c r="A2390" t="s">
        <v>7398</v>
      </c>
      <c r="B2390" t="s">
        <v>7395</v>
      </c>
      <c r="C2390" t="s">
        <v>7399</v>
      </c>
      <c r="D2390">
        <v>2005</v>
      </c>
      <c r="E2390">
        <v>17</v>
      </c>
      <c r="F2390" t="s">
        <v>7400</v>
      </c>
    </row>
    <row r="2391" spans="1:6" x14ac:dyDescent="0.25">
      <c r="A2391" t="s">
        <v>7401</v>
      </c>
      <c r="B2391" t="s">
        <v>7395</v>
      </c>
      <c r="C2391" t="s">
        <v>7402</v>
      </c>
      <c r="D2391">
        <v>2005</v>
      </c>
      <c r="E2391">
        <v>25</v>
      </c>
      <c r="F2391" t="s">
        <v>7403</v>
      </c>
    </row>
    <row r="2392" spans="1:6" x14ac:dyDescent="0.25">
      <c r="A2392" t="s">
        <v>7404</v>
      </c>
      <c r="B2392" t="s">
        <v>7395</v>
      </c>
      <c r="C2392" t="s">
        <v>7405</v>
      </c>
      <c r="D2392">
        <v>2005</v>
      </c>
      <c r="E2392">
        <v>47</v>
      </c>
      <c r="F2392" t="s">
        <v>7406</v>
      </c>
    </row>
    <row r="2393" spans="1:6" x14ac:dyDescent="0.25">
      <c r="A2393" t="s">
        <v>7407</v>
      </c>
      <c r="B2393" t="s">
        <v>7395</v>
      </c>
      <c r="C2393" t="s">
        <v>7408</v>
      </c>
      <c r="D2393">
        <v>2005</v>
      </c>
      <c r="E2393">
        <v>35</v>
      </c>
      <c r="F2393" t="s">
        <v>7409</v>
      </c>
    </row>
    <row r="2394" spans="1:6" x14ac:dyDescent="0.25">
      <c r="A2394" t="s">
        <v>7410</v>
      </c>
      <c r="B2394" t="s">
        <v>7395</v>
      </c>
      <c r="C2394" t="s">
        <v>7411</v>
      </c>
      <c r="D2394">
        <v>2005</v>
      </c>
      <c r="E2394">
        <v>24</v>
      </c>
      <c r="F2394" t="s">
        <v>7412</v>
      </c>
    </row>
    <row r="2395" spans="1:6" x14ac:dyDescent="0.25">
      <c r="A2395" t="s">
        <v>7413</v>
      </c>
      <c r="B2395" t="s">
        <v>7395</v>
      </c>
      <c r="C2395" t="s">
        <v>7414</v>
      </c>
      <c r="D2395">
        <v>2005</v>
      </c>
      <c r="E2395">
        <v>22</v>
      </c>
      <c r="F2395" t="s">
        <v>7415</v>
      </c>
    </row>
    <row r="2396" spans="1:6" x14ac:dyDescent="0.25">
      <c r="A2396" t="s">
        <v>7416</v>
      </c>
      <c r="B2396" t="s">
        <v>7395</v>
      </c>
      <c r="C2396" t="s">
        <v>5601</v>
      </c>
      <c r="D2396">
        <v>2005</v>
      </c>
      <c r="E2396">
        <v>22</v>
      </c>
      <c r="F2396" t="s">
        <v>7417</v>
      </c>
    </row>
    <row r="2397" spans="1:6" x14ac:dyDescent="0.25">
      <c r="A2397" t="s">
        <v>7418</v>
      </c>
      <c r="B2397" t="s">
        <v>7395</v>
      </c>
      <c r="C2397" t="s">
        <v>7419</v>
      </c>
      <c r="D2397">
        <v>2005</v>
      </c>
      <c r="E2397">
        <v>40</v>
      </c>
      <c r="F2397" t="s">
        <v>7420</v>
      </c>
    </row>
    <row r="2398" spans="1:6" x14ac:dyDescent="0.25">
      <c r="A2398" t="s">
        <v>7421</v>
      </c>
      <c r="B2398" t="s">
        <v>7395</v>
      </c>
      <c r="C2398" t="s">
        <v>7422</v>
      </c>
      <c r="D2398">
        <v>2005</v>
      </c>
      <c r="E2398">
        <v>34</v>
      </c>
      <c r="F2398" t="s">
        <v>7423</v>
      </c>
    </row>
    <row r="2399" spans="1:6" x14ac:dyDescent="0.25">
      <c r="A2399" t="s">
        <v>7424</v>
      </c>
      <c r="B2399" t="s">
        <v>7395</v>
      </c>
      <c r="C2399" t="s">
        <v>7425</v>
      </c>
      <c r="D2399">
        <v>2005</v>
      </c>
      <c r="E2399">
        <v>34</v>
      </c>
      <c r="F2399" t="s">
        <v>7426</v>
      </c>
    </row>
    <row r="2400" spans="1:6" x14ac:dyDescent="0.25">
      <c r="A2400" t="s">
        <v>7427</v>
      </c>
      <c r="B2400" t="s">
        <v>7395</v>
      </c>
      <c r="C2400" t="s">
        <v>7428</v>
      </c>
      <c r="D2400">
        <v>2005</v>
      </c>
      <c r="E2400">
        <v>21</v>
      </c>
      <c r="F2400" t="s">
        <v>7429</v>
      </c>
    </row>
    <row r="2401" spans="1:6" x14ac:dyDescent="0.25">
      <c r="A2401" t="s">
        <v>7430</v>
      </c>
      <c r="B2401" t="s">
        <v>7395</v>
      </c>
      <c r="C2401" t="s">
        <v>7431</v>
      </c>
      <c r="D2401">
        <v>2005</v>
      </c>
      <c r="E2401">
        <v>30</v>
      </c>
      <c r="F2401" t="s">
        <v>7432</v>
      </c>
    </row>
    <row r="2402" spans="1:6" x14ac:dyDescent="0.25">
      <c r="A2402" t="s">
        <v>7433</v>
      </c>
      <c r="B2402" t="s">
        <v>7395</v>
      </c>
      <c r="C2402" t="s">
        <v>7434</v>
      </c>
      <c r="D2402">
        <v>2005</v>
      </c>
      <c r="E2402">
        <v>33</v>
      </c>
      <c r="F2402" t="s">
        <v>7435</v>
      </c>
    </row>
    <row r="2403" spans="1:6" x14ac:dyDescent="0.25">
      <c r="A2403" t="s">
        <v>7436</v>
      </c>
      <c r="B2403" t="s">
        <v>7395</v>
      </c>
      <c r="C2403" t="s">
        <v>7437</v>
      </c>
      <c r="D2403">
        <v>2005</v>
      </c>
      <c r="E2403">
        <v>25</v>
      </c>
      <c r="F2403" t="s">
        <v>7438</v>
      </c>
    </row>
    <row r="2404" spans="1:6" x14ac:dyDescent="0.25">
      <c r="A2404" t="s">
        <v>7439</v>
      </c>
      <c r="B2404" t="s">
        <v>7395</v>
      </c>
      <c r="C2404" t="s">
        <v>7440</v>
      </c>
      <c r="D2404">
        <v>2005</v>
      </c>
      <c r="E2404">
        <v>30</v>
      </c>
      <c r="F2404" t="s">
        <v>7441</v>
      </c>
    </row>
    <row r="2405" spans="1:6" x14ac:dyDescent="0.25">
      <c r="A2405" t="s">
        <v>7442</v>
      </c>
      <c r="B2405" t="s">
        <v>7395</v>
      </c>
      <c r="C2405" t="s">
        <v>6594</v>
      </c>
      <c r="D2405">
        <v>2005</v>
      </c>
      <c r="E2405">
        <v>20</v>
      </c>
      <c r="F2405" t="s">
        <v>7443</v>
      </c>
    </row>
    <row r="2406" spans="1:6" x14ac:dyDescent="0.25">
      <c r="A2406" t="s">
        <v>7444</v>
      </c>
      <c r="B2406" t="s">
        <v>7395</v>
      </c>
      <c r="C2406" t="s">
        <v>7445</v>
      </c>
      <c r="D2406">
        <v>2005</v>
      </c>
      <c r="E2406">
        <v>54</v>
      </c>
      <c r="F2406" t="s">
        <v>7446</v>
      </c>
    </row>
    <row r="2407" spans="1:6" x14ac:dyDescent="0.25">
      <c r="A2407" t="s">
        <v>7447</v>
      </c>
      <c r="B2407" t="s">
        <v>7395</v>
      </c>
      <c r="C2407" t="s">
        <v>7448</v>
      </c>
      <c r="D2407">
        <v>2005</v>
      </c>
      <c r="E2407">
        <v>32</v>
      </c>
      <c r="F2407" t="s">
        <v>7449</v>
      </c>
    </row>
    <row r="2408" spans="1:6" x14ac:dyDescent="0.25">
      <c r="A2408" t="s">
        <v>7450</v>
      </c>
      <c r="B2408" t="s">
        <v>7395</v>
      </c>
      <c r="C2408" t="s">
        <v>7451</v>
      </c>
      <c r="D2408">
        <v>2005</v>
      </c>
      <c r="E2408">
        <v>25</v>
      </c>
      <c r="F2408" t="s">
        <v>7452</v>
      </c>
    </row>
    <row r="2409" spans="1:6" x14ac:dyDescent="0.25">
      <c r="A2409" t="s">
        <v>7453</v>
      </c>
      <c r="B2409" t="s">
        <v>7395</v>
      </c>
      <c r="C2409" t="s">
        <v>7454</v>
      </c>
      <c r="D2409">
        <v>2005</v>
      </c>
      <c r="E2409">
        <v>23</v>
      </c>
      <c r="F2409" t="s">
        <v>7455</v>
      </c>
    </row>
    <row r="2410" spans="1:6" x14ac:dyDescent="0.25">
      <c r="A2410" t="s">
        <v>7456</v>
      </c>
      <c r="B2410" t="s">
        <v>7395</v>
      </c>
      <c r="C2410" t="s">
        <v>7457</v>
      </c>
      <c r="D2410">
        <v>2005</v>
      </c>
      <c r="E2410">
        <v>22</v>
      </c>
      <c r="F2410" t="s">
        <v>7458</v>
      </c>
    </row>
    <row r="2411" spans="1:6" x14ac:dyDescent="0.25">
      <c r="A2411" t="s">
        <v>7459</v>
      </c>
      <c r="B2411" t="s">
        <v>7395</v>
      </c>
      <c r="C2411" t="s">
        <v>7460</v>
      </c>
      <c r="D2411">
        <v>2005</v>
      </c>
      <c r="E2411">
        <v>34</v>
      </c>
      <c r="F2411" t="s">
        <v>7461</v>
      </c>
    </row>
    <row r="2412" spans="1:6" x14ac:dyDescent="0.25">
      <c r="A2412" t="s">
        <v>7462</v>
      </c>
      <c r="B2412" t="s">
        <v>7395</v>
      </c>
      <c r="C2412" t="s">
        <v>7463</v>
      </c>
      <c r="D2412">
        <v>2005</v>
      </c>
      <c r="E2412">
        <v>15</v>
      </c>
      <c r="F2412" t="s">
        <v>7464</v>
      </c>
    </row>
    <row r="2413" spans="1:6" x14ac:dyDescent="0.25">
      <c r="A2413" t="s">
        <v>7465</v>
      </c>
      <c r="B2413" t="s">
        <v>7395</v>
      </c>
      <c r="C2413" t="s">
        <v>7466</v>
      </c>
      <c r="D2413">
        <v>2005</v>
      </c>
      <c r="E2413">
        <v>31</v>
      </c>
      <c r="F2413" t="s">
        <v>7467</v>
      </c>
    </row>
    <row r="2414" spans="1:6" x14ac:dyDescent="0.25">
      <c r="A2414" t="s">
        <v>7468</v>
      </c>
      <c r="B2414" t="s">
        <v>7395</v>
      </c>
      <c r="C2414" t="s">
        <v>7469</v>
      </c>
      <c r="D2414">
        <v>2005</v>
      </c>
      <c r="E2414">
        <v>39</v>
      </c>
      <c r="F2414" t="s">
        <v>7470</v>
      </c>
    </row>
    <row r="2415" spans="1:6" x14ac:dyDescent="0.25">
      <c r="A2415" t="s">
        <v>7471</v>
      </c>
      <c r="B2415" t="s">
        <v>7395</v>
      </c>
      <c r="C2415" t="s">
        <v>7472</v>
      </c>
      <c r="D2415">
        <v>2005</v>
      </c>
      <c r="E2415">
        <v>34</v>
      </c>
      <c r="F2415" t="s">
        <v>7473</v>
      </c>
    </row>
    <row r="2416" spans="1:6" x14ac:dyDescent="0.25">
      <c r="A2416" t="s">
        <v>7474</v>
      </c>
      <c r="B2416" t="s">
        <v>7395</v>
      </c>
      <c r="C2416" t="s">
        <v>7475</v>
      </c>
      <c r="D2416">
        <v>2005</v>
      </c>
      <c r="E2416">
        <v>34</v>
      </c>
      <c r="F2416" t="s">
        <v>7476</v>
      </c>
    </row>
    <row r="2417" spans="1:6" x14ac:dyDescent="0.25">
      <c r="A2417" t="s">
        <v>7477</v>
      </c>
      <c r="B2417" t="s">
        <v>7395</v>
      </c>
      <c r="C2417" t="s">
        <v>7478</v>
      </c>
      <c r="D2417">
        <v>2005</v>
      </c>
      <c r="E2417">
        <v>31</v>
      </c>
      <c r="F2417" t="s">
        <v>7479</v>
      </c>
    </row>
    <row r="2418" spans="1:6" x14ac:dyDescent="0.25">
      <c r="A2418" t="s">
        <v>7480</v>
      </c>
      <c r="B2418" t="s">
        <v>7395</v>
      </c>
      <c r="C2418" t="s">
        <v>7481</v>
      </c>
      <c r="D2418">
        <v>2005</v>
      </c>
      <c r="E2418">
        <v>22</v>
      </c>
      <c r="F2418" t="s">
        <v>7482</v>
      </c>
    </row>
    <row r="2419" spans="1:6" x14ac:dyDescent="0.25">
      <c r="A2419" t="s">
        <v>7483</v>
      </c>
      <c r="B2419" t="s">
        <v>7395</v>
      </c>
      <c r="C2419" t="s">
        <v>7484</v>
      </c>
      <c r="D2419">
        <v>2005</v>
      </c>
      <c r="E2419">
        <v>32</v>
      </c>
      <c r="F2419" t="s">
        <v>7485</v>
      </c>
    </row>
    <row r="2420" spans="1:6" x14ac:dyDescent="0.25">
      <c r="A2420" t="s">
        <v>7486</v>
      </c>
      <c r="B2420" t="s">
        <v>7395</v>
      </c>
      <c r="C2420" t="s">
        <v>7487</v>
      </c>
      <c r="D2420">
        <v>2005</v>
      </c>
      <c r="E2420">
        <v>29</v>
      </c>
      <c r="F2420" t="s">
        <v>7488</v>
      </c>
    </row>
    <row r="2421" spans="1:6" x14ac:dyDescent="0.25">
      <c r="A2421" t="s">
        <v>7489</v>
      </c>
      <c r="B2421" t="s">
        <v>7395</v>
      </c>
      <c r="C2421" t="s">
        <v>6654</v>
      </c>
      <c r="D2421">
        <v>2005</v>
      </c>
      <c r="E2421">
        <v>28</v>
      </c>
      <c r="F2421" t="s">
        <v>7490</v>
      </c>
    </row>
    <row r="2422" spans="1:6" x14ac:dyDescent="0.25">
      <c r="A2422" t="s">
        <v>7491</v>
      </c>
      <c r="B2422" t="s">
        <v>7395</v>
      </c>
      <c r="C2422" t="s">
        <v>7492</v>
      </c>
      <c r="D2422">
        <v>2005</v>
      </c>
      <c r="E2422">
        <v>24</v>
      </c>
      <c r="F2422" t="s">
        <v>7493</v>
      </c>
    </row>
    <row r="2423" spans="1:6" x14ac:dyDescent="0.25">
      <c r="A2423" t="s">
        <v>7494</v>
      </c>
      <c r="B2423" t="s">
        <v>7395</v>
      </c>
      <c r="C2423" t="s">
        <v>7495</v>
      </c>
      <c r="D2423">
        <v>2005</v>
      </c>
      <c r="E2423">
        <v>23</v>
      </c>
      <c r="F2423" t="s">
        <v>7496</v>
      </c>
    </row>
    <row r="2424" spans="1:6" x14ac:dyDescent="0.25">
      <c r="A2424" t="s">
        <v>7497</v>
      </c>
      <c r="B2424" t="s">
        <v>7395</v>
      </c>
      <c r="C2424" t="s">
        <v>7498</v>
      </c>
      <c r="D2424">
        <v>2005</v>
      </c>
      <c r="E2424">
        <v>29</v>
      </c>
      <c r="F2424" t="s">
        <v>7499</v>
      </c>
    </row>
    <row r="2425" spans="1:6" x14ac:dyDescent="0.25">
      <c r="A2425" t="s">
        <v>7500</v>
      </c>
      <c r="B2425" t="s">
        <v>7395</v>
      </c>
      <c r="C2425" t="s">
        <v>7501</v>
      </c>
      <c r="D2425">
        <v>2005</v>
      </c>
      <c r="E2425">
        <v>25</v>
      </c>
      <c r="F2425" t="s">
        <v>7502</v>
      </c>
    </row>
    <row r="2426" spans="1:6" x14ac:dyDescent="0.25">
      <c r="A2426" t="s">
        <v>7503</v>
      </c>
      <c r="B2426" t="s">
        <v>7395</v>
      </c>
      <c r="C2426" t="s">
        <v>7504</v>
      </c>
      <c r="D2426">
        <v>2005</v>
      </c>
      <c r="E2426">
        <v>27</v>
      </c>
      <c r="F2426" t="s">
        <v>7505</v>
      </c>
    </row>
    <row r="2427" spans="1:6" x14ac:dyDescent="0.25">
      <c r="A2427" t="s">
        <v>7506</v>
      </c>
      <c r="B2427" t="s">
        <v>7395</v>
      </c>
      <c r="C2427" t="s">
        <v>7507</v>
      </c>
      <c r="D2427">
        <v>2005</v>
      </c>
      <c r="E2427">
        <v>42</v>
      </c>
      <c r="F2427" t="s">
        <v>7508</v>
      </c>
    </row>
    <row r="2428" spans="1:6" x14ac:dyDescent="0.25">
      <c r="A2428" t="s">
        <v>7509</v>
      </c>
      <c r="B2428" t="s">
        <v>7395</v>
      </c>
      <c r="C2428" t="s">
        <v>7510</v>
      </c>
      <c r="D2428">
        <v>2005</v>
      </c>
      <c r="E2428">
        <v>30</v>
      </c>
      <c r="F2428" t="s">
        <v>7511</v>
      </c>
    </row>
    <row r="2429" spans="1:6" x14ac:dyDescent="0.25">
      <c r="A2429" t="s">
        <v>7512</v>
      </c>
      <c r="B2429" t="s">
        <v>7395</v>
      </c>
      <c r="C2429" t="s">
        <v>7513</v>
      </c>
      <c r="D2429">
        <v>2005</v>
      </c>
      <c r="E2429">
        <v>31</v>
      </c>
      <c r="F2429" t="s">
        <v>7514</v>
      </c>
    </row>
    <row r="2430" spans="1:6" x14ac:dyDescent="0.25">
      <c r="A2430" t="s">
        <v>7515</v>
      </c>
      <c r="B2430" t="s">
        <v>7395</v>
      </c>
      <c r="C2430" t="s">
        <v>7516</v>
      </c>
      <c r="D2430">
        <v>2005</v>
      </c>
      <c r="E2430">
        <v>34</v>
      </c>
      <c r="F2430" t="s">
        <v>7517</v>
      </c>
    </row>
    <row r="2431" spans="1:6" x14ac:dyDescent="0.25">
      <c r="A2431" t="s">
        <v>7518</v>
      </c>
      <c r="B2431" t="s">
        <v>7395</v>
      </c>
      <c r="C2431" t="s">
        <v>7519</v>
      </c>
      <c r="D2431">
        <v>2005</v>
      </c>
      <c r="E2431">
        <v>31</v>
      </c>
      <c r="F2431" t="s">
        <v>7520</v>
      </c>
    </row>
    <row r="2432" spans="1:6" x14ac:dyDescent="0.25">
      <c r="A2432" t="s">
        <v>7521</v>
      </c>
      <c r="B2432" t="s">
        <v>7395</v>
      </c>
      <c r="C2432" t="s">
        <v>7522</v>
      </c>
      <c r="D2432">
        <v>2005</v>
      </c>
      <c r="E2432">
        <v>25</v>
      </c>
      <c r="F2432" t="s">
        <v>7523</v>
      </c>
    </row>
    <row r="2433" spans="1:6" x14ac:dyDescent="0.25">
      <c r="A2433" t="s">
        <v>7524</v>
      </c>
      <c r="B2433" t="s">
        <v>7395</v>
      </c>
      <c r="C2433" t="s">
        <v>7525</v>
      </c>
      <c r="D2433">
        <v>2005</v>
      </c>
      <c r="E2433">
        <v>22</v>
      </c>
      <c r="F2433" t="s">
        <v>7526</v>
      </c>
    </row>
    <row r="2434" spans="1:6" x14ac:dyDescent="0.25">
      <c r="A2434" t="s">
        <v>7527</v>
      </c>
      <c r="B2434" t="s">
        <v>7395</v>
      </c>
      <c r="C2434" t="s">
        <v>7528</v>
      </c>
      <c r="D2434">
        <v>2005</v>
      </c>
      <c r="E2434">
        <v>38</v>
      </c>
      <c r="F2434" t="s">
        <v>7529</v>
      </c>
    </row>
    <row r="2435" spans="1:6" x14ac:dyDescent="0.25">
      <c r="A2435" t="s">
        <v>7530</v>
      </c>
      <c r="B2435" t="s">
        <v>7395</v>
      </c>
      <c r="C2435" t="s">
        <v>7531</v>
      </c>
      <c r="D2435">
        <v>2005</v>
      </c>
      <c r="E2435">
        <v>21</v>
      </c>
      <c r="F2435" t="s">
        <v>7532</v>
      </c>
    </row>
    <row r="2436" spans="1:6" x14ac:dyDescent="0.25">
      <c r="A2436" t="s">
        <v>7533</v>
      </c>
      <c r="B2436" t="s">
        <v>7395</v>
      </c>
      <c r="C2436" t="s">
        <v>7534</v>
      </c>
      <c r="D2436">
        <v>2005</v>
      </c>
      <c r="E2436">
        <v>25</v>
      </c>
      <c r="F2436" t="s">
        <v>7535</v>
      </c>
    </row>
    <row r="2437" spans="1:6" x14ac:dyDescent="0.25">
      <c r="A2437" t="s">
        <v>7536</v>
      </c>
      <c r="B2437" t="s">
        <v>7395</v>
      </c>
      <c r="C2437" t="s">
        <v>6384</v>
      </c>
      <c r="D2437">
        <v>2005</v>
      </c>
      <c r="E2437">
        <v>22</v>
      </c>
      <c r="F2437" t="s">
        <v>7537</v>
      </c>
    </row>
    <row r="2438" spans="1:6" x14ac:dyDescent="0.25">
      <c r="A2438" t="s">
        <v>7538</v>
      </c>
      <c r="B2438" t="s">
        <v>7395</v>
      </c>
      <c r="C2438" t="s">
        <v>7539</v>
      </c>
      <c r="D2438">
        <v>2005</v>
      </c>
      <c r="E2438">
        <v>32</v>
      </c>
      <c r="F2438" t="s">
        <v>7540</v>
      </c>
    </row>
    <row r="2439" spans="1:6" x14ac:dyDescent="0.25">
      <c r="A2439" t="s">
        <v>7541</v>
      </c>
      <c r="B2439" t="s">
        <v>7395</v>
      </c>
      <c r="C2439" t="s">
        <v>7542</v>
      </c>
      <c r="D2439">
        <v>2005</v>
      </c>
      <c r="E2439">
        <v>31</v>
      </c>
      <c r="F2439" t="s">
        <v>7543</v>
      </c>
    </row>
    <row r="2440" spans="1:6" x14ac:dyDescent="0.25">
      <c r="A2440" t="s">
        <v>7544</v>
      </c>
      <c r="B2440" t="s">
        <v>7395</v>
      </c>
      <c r="C2440" t="s">
        <v>7545</v>
      </c>
      <c r="D2440">
        <v>2005</v>
      </c>
      <c r="E2440">
        <v>34</v>
      </c>
      <c r="F2440" t="s">
        <v>7546</v>
      </c>
    </row>
    <row r="2441" spans="1:6" x14ac:dyDescent="0.25">
      <c r="A2441" t="s">
        <v>7547</v>
      </c>
      <c r="B2441" t="s">
        <v>7395</v>
      </c>
      <c r="C2441" t="s">
        <v>7548</v>
      </c>
      <c r="D2441">
        <v>2005</v>
      </c>
      <c r="E2441">
        <v>27</v>
      </c>
      <c r="F2441" t="s">
        <v>7549</v>
      </c>
    </row>
    <row r="2442" spans="1:6" x14ac:dyDescent="0.25">
      <c r="A2442" t="s">
        <v>7550</v>
      </c>
      <c r="B2442" t="s">
        <v>7395</v>
      </c>
      <c r="C2442" t="s">
        <v>7551</v>
      </c>
      <c r="D2442">
        <v>2005</v>
      </c>
      <c r="E2442">
        <v>41</v>
      </c>
      <c r="F2442" t="s">
        <v>7552</v>
      </c>
    </row>
    <row r="2443" spans="1:6" x14ac:dyDescent="0.25">
      <c r="A2443" t="s">
        <v>7553</v>
      </c>
      <c r="B2443" t="s">
        <v>7395</v>
      </c>
      <c r="C2443" t="s">
        <v>7554</v>
      </c>
      <c r="D2443">
        <v>2005</v>
      </c>
      <c r="E2443">
        <v>30</v>
      </c>
      <c r="F2443" t="s">
        <v>7555</v>
      </c>
    </row>
    <row r="2444" spans="1:6" x14ac:dyDescent="0.25">
      <c r="A2444" t="s">
        <v>7556</v>
      </c>
      <c r="B2444" t="s">
        <v>7395</v>
      </c>
      <c r="C2444" t="s">
        <v>7557</v>
      </c>
      <c r="D2444">
        <v>2005</v>
      </c>
      <c r="E2444">
        <v>28</v>
      </c>
      <c r="F2444" t="s">
        <v>7558</v>
      </c>
    </row>
    <row r="2445" spans="1:6" x14ac:dyDescent="0.25">
      <c r="A2445" t="s">
        <v>7559</v>
      </c>
      <c r="B2445" t="s">
        <v>7395</v>
      </c>
      <c r="C2445" t="s">
        <v>7560</v>
      </c>
      <c r="D2445">
        <v>2005</v>
      </c>
      <c r="E2445">
        <v>26</v>
      </c>
      <c r="F2445" t="s">
        <v>7561</v>
      </c>
    </row>
    <row r="2446" spans="1:6" x14ac:dyDescent="0.25">
      <c r="A2446" t="s">
        <v>7562</v>
      </c>
      <c r="B2446" t="s">
        <v>7395</v>
      </c>
      <c r="C2446" t="s">
        <v>7563</v>
      </c>
      <c r="D2446">
        <v>2005</v>
      </c>
      <c r="E2446">
        <v>45</v>
      </c>
      <c r="F2446" t="s">
        <v>7564</v>
      </c>
    </row>
    <row r="2447" spans="1:6" x14ac:dyDescent="0.25">
      <c r="A2447" t="s">
        <v>7565</v>
      </c>
      <c r="B2447" t="s">
        <v>7395</v>
      </c>
      <c r="C2447" t="s">
        <v>7566</v>
      </c>
      <c r="D2447">
        <v>2005</v>
      </c>
      <c r="E2447">
        <v>32</v>
      </c>
      <c r="F2447" t="s">
        <v>7567</v>
      </c>
    </row>
    <row r="2448" spans="1:6" x14ac:dyDescent="0.25">
      <c r="A2448" t="s">
        <v>7568</v>
      </c>
      <c r="B2448" t="s">
        <v>7395</v>
      </c>
      <c r="C2448" t="s">
        <v>7569</v>
      </c>
      <c r="D2448">
        <v>2005</v>
      </c>
      <c r="E2448">
        <v>34</v>
      </c>
      <c r="F2448" t="s">
        <v>7570</v>
      </c>
    </row>
    <row r="2449" spans="1:6" x14ac:dyDescent="0.25">
      <c r="A2449" t="s">
        <v>7571</v>
      </c>
      <c r="B2449" t="s">
        <v>7395</v>
      </c>
      <c r="C2449" t="s">
        <v>7572</v>
      </c>
      <c r="D2449">
        <v>2005</v>
      </c>
      <c r="E2449">
        <v>37</v>
      </c>
      <c r="F2449" t="s">
        <v>7573</v>
      </c>
    </row>
    <row r="2450" spans="1:6" x14ac:dyDescent="0.25">
      <c r="A2450" t="s">
        <v>7574</v>
      </c>
      <c r="B2450" t="s">
        <v>7395</v>
      </c>
      <c r="C2450" t="s">
        <v>7575</v>
      </c>
      <c r="D2450">
        <v>2005</v>
      </c>
      <c r="E2450">
        <v>33</v>
      </c>
      <c r="F2450" t="s">
        <v>7576</v>
      </c>
    </row>
    <row r="2451" spans="1:6" x14ac:dyDescent="0.25">
      <c r="A2451" t="s">
        <v>7577</v>
      </c>
      <c r="B2451" t="s">
        <v>7395</v>
      </c>
      <c r="C2451" t="s">
        <v>7578</v>
      </c>
      <c r="D2451">
        <v>2005</v>
      </c>
      <c r="E2451">
        <v>30</v>
      </c>
      <c r="F2451" t="s">
        <v>7579</v>
      </c>
    </row>
    <row r="2452" spans="1:6" x14ac:dyDescent="0.25">
      <c r="A2452" t="s">
        <v>7580</v>
      </c>
      <c r="B2452" t="s">
        <v>7395</v>
      </c>
      <c r="C2452" t="s">
        <v>7581</v>
      </c>
      <c r="D2452">
        <v>2005</v>
      </c>
      <c r="E2452">
        <v>20</v>
      </c>
      <c r="F2452" t="s">
        <v>7582</v>
      </c>
    </row>
    <row r="2453" spans="1:6" x14ac:dyDescent="0.25">
      <c r="A2453" t="s">
        <v>7583</v>
      </c>
      <c r="B2453" t="s">
        <v>7395</v>
      </c>
      <c r="C2453" t="s">
        <v>7584</v>
      </c>
      <c r="D2453">
        <v>2005</v>
      </c>
      <c r="E2453">
        <v>21</v>
      </c>
      <c r="F2453" t="s">
        <v>7585</v>
      </c>
    </row>
    <row r="2454" spans="1:6" x14ac:dyDescent="0.25">
      <c r="A2454" t="s">
        <v>7586</v>
      </c>
      <c r="B2454" t="s">
        <v>7395</v>
      </c>
      <c r="C2454" t="s">
        <v>7587</v>
      </c>
      <c r="D2454">
        <v>2005</v>
      </c>
      <c r="E2454">
        <v>38</v>
      </c>
      <c r="F2454" t="s">
        <v>7588</v>
      </c>
    </row>
    <row r="2455" spans="1:6" x14ac:dyDescent="0.25">
      <c r="A2455" t="s">
        <v>7589</v>
      </c>
      <c r="B2455" t="s">
        <v>7395</v>
      </c>
      <c r="C2455" t="s">
        <v>7590</v>
      </c>
      <c r="D2455">
        <v>2005</v>
      </c>
      <c r="E2455">
        <v>28</v>
      </c>
      <c r="F2455" t="s">
        <v>7591</v>
      </c>
    </row>
    <row r="2456" spans="1:6" x14ac:dyDescent="0.25">
      <c r="A2456" t="s">
        <v>7592</v>
      </c>
      <c r="B2456" t="s">
        <v>7395</v>
      </c>
      <c r="C2456" t="s">
        <v>7593</v>
      </c>
      <c r="D2456">
        <v>2005</v>
      </c>
      <c r="E2456">
        <v>21</v>
      </c>
      <c r="F2456" t="s">
        <v>7594</v>
      </c>
    </row>
    <row r="2457" spans="1:6" x14ac:dyDescent="0.25">
      <c r="A2457" t="s">
        <v>7595</v>
      </c>
      <c r="B2457" t="s">
        <v>7395</v>
      </c>
      <c r="C2457" t="s">
        <v>7596</v>
      </c>
      <c r="D2457">
        <v>2005</v>
      </c>
      <c r="E2457">
        <v>25</v>
      </c>
      <c r="F2457" t="s">
        <v>7597</v>
      </c>
    </row>
    <row r="2458" spans="1:6" x14ac:dyDescent="0.25">
      <c r="A2458" t="s">
        <v>7598</v>
      </c>
      <c r="B2458" t="s">
        <v>7395</v>
      </c>
      <c r="C2458" t="s">
        <v>7599</v>
      </c>
      <c r="D2458">
        <v>2005</v>
      </c>
      <c r="E2458">
        <v>55</v>
      </c>
      <c r="F2458" t="s">
        <v>7600</v>
      </c>
    </row>
    <row r="2459" spans="1:6" x14ac:dyDescent="0.25">
      <c r="A2459" t="s">
        <v>7601</v>
      </c>
      <c r="B2459" t="s">
        <v>7395</v>
      </c>
      <c r="C2459" t="s">
        <v>7602</v>
      </c>
      <c r="D2459">
        <v>2005</v>
      </c>
      <c r="E2459">
        <v>22</v>
      </c>
      <c r="F2459" t="s">
        <v>7603</v>
      </c>
    </row>
    <row r="2460" spans="1:6" x14ac:dyDescent="0.25">
      <c r="A2460" t="s">
        <v>7604</v>
      </c>
      <c r="B2460" t="s">
        <v>7395</v>
      </c>
      <c r="C2460" t="s">
        <v>7605</v>
      </c>
      <c r="D2460">
        <v>2005</v>
      </c>
      <c r="E2460">
        <v>23</v>
      </c>
      <c r="F2460" t="s">
        <v>7606</v>
      </c>
    </row>
    <row r="2461" spans="1:6" x14ac:dyDescent="0.25">
      <c r="A2461" t="s">
        <v>7607</v>
      </c>
      <c r="B2461" t="s">
        <v>7395</v>
      </c>
      <c r="C2461" t="s">
        <v>7608</v>
      </c>
      <c r="D2461">
        <v>2005</v>
      </c>
      <c r="E2461">
        <v>28</v>
      </c>
      <c r="F2461" t="s">
        <v>7609</v>
      </c>
    </row>
    <row r="2462" spans="1:6" x14ac:dyDescent="0.25">
      <c r="A2462" t="s">
        <v>7610</v>
      </c>
      <c r="B2462" t="s">
        <v>7611</v>
      </c>
      <c r="C2462" t="s">
        <v>7612</v>
      </c>
      <c r="D2462">
        <v>2003</v>
      </c>
      <c r="E2462">
        <v>25</v>
      </c>
      <c r="F2462" t="s">
        <v>7613</v>
      </c>
    </row>
    <row r="2463" spans="1:6" x14ac:dyDescent="0.25">
      <c r="A2463" t="s">
        <v>7614</v>
      </c>
      <c r="B2463" t="s">
        <v>7611</v>
      </c>
      <c r="C2463" t="s">
        <v>7615</v>
      </c>
      <c r="D2463">
        <v>2004</v>
      </c>
      <c r="E2463">
        <v>46</v>
      </c>
      <c r="F2463" t="s">
        <v>7616</v>
      </c>
    </row>
    <row r="2464" spans="1:6" ht="195" x14ac:dyDescent="0.25">
      <c r="A2464" s="1" t="s">
        <v>7617</v>
      </c>
      <c r="B2464" t="s">
        <v>7611</v>
      </c>
      <c r="C2464" t="s">
        <v>7618</v>
      </c>
      <c r="D2464">
        <v>2004</v>
      </c>
      <c r="E2464">
        <v>27</v>
      </c>
      <c r="F2464" t="s">
        <v>7619</v>
      </c>
    </row>
    <row r="2465" spans="1:6" x14ac:dyDescent="0.25">
      <c r="A2465" t="s">
        <v>7620</v>
      </c>
      <c r="B2465" t="s">
        <v>7611</v>
      </c>
      <c r="C2465" t="s">
        <v>7621</v>
      </c>
      <c r="D2465">
        <v>2004</v>
      </c>
      <c r="E2465">
        <v>41</v>
      </c>
      <c r="F2465" t="s">
        <v>7622</v>
      </c>
    </row>
    <row r="2466" spans="1:6" x14ac:dyDescent="0.25">
      <c r="A2466" t="s">
        <v>7623</v>
      </c>
      <c r="B2466" t="s">
        <v>7611</v>
      </c>
      <c r="C2466" t="s">
        <v>7624</v>
      </c>
      <c r="D2466">
        <v>2004</v>
      </c>
      <c r="E2466">
        <v>9</v>
      </c>
      <c r="F2466" t="s">
        <v>7625</v>
      </c>
    </row>
    <row r="2467" spans="1:6" x14ac:dyDescent="0.25">
      <c r="A2467" t="s">
        <v>7626</v>
      </c>
      <c r="B2467" t="s">
        <v>7611</v>
      </c>
      <c r="C2467" t="s">
        <v>7627</v>
      </c>
      <c r="D2467">
        <v>2004</v>
      </c>
      <c r="E2467">
        <v>36</v>
      </c>
      <c r="F2467" t="s">
        <v>7628</v>
      </c>
    </row>
    <row r="2468" spans="1:6" x14ac:dyDescent="0.25">
      <c r="A2468" t="s">
        <v>7629</v>
      </c>
      <c r="B2468" t="s">
        <v>7611</v>
      </c>
      <c r="C2468" t="s">
        <v>7630</v>
      </c>
      <c r="D2468">
        <v>2004</v>
      </c>
      <c r="E2468">
        <v>29</v>
      </c>
      <c r="F2468" t="s">
        <v>7631</v>
      </c>
    </row>
    <row r="2469" spans="1:6" x14ac:dyDescent="0.25">
      <c r="A2469" t="s">
        <v>7632</v>
      </c>
      <c r="B2469" t="s">
        <v>7611</v>
      </c>
      <c r="C2469" t="s">
        <v>7633</v>
      </c>
      <c r="D2469">
        <v>2004</v>
      </c>
      <c r="E2469">
        <v>20</v>
      </c>
      <c r="F2469" t="s">
        <v>7634</v>
      </c>
    </row>
    <row r="2470" spans="1:6" x14ac:dyDescent="0.25">
      <c r="A2470" t="s">
        <v>7635</v>
      </c>
      <c r="B2470" t="s">
        <v>7611</v>
      </c>
      <c r="C2470" t="s">
        <v>7636</v>
      </c>
      <c r="D2470">
        <v>2004</v>
      </c>
      <c r="E2470">
        <v>15</v>
      </c>
      <c r="F2470" t="s">
        <v>7637</v>
      </c>
    </row>
    <row r="2471" spans="1:6" x14ac:dyDescent="0.25">
      <c r="A2471" t="s">
        <v>7638</v>
      </c>
      <c r="B2471" t="s">
        <v>7611</v>
      </c>
      <c r="C2471" t="s">
        <v>7639</v>
      </c>
      <c r="D2471">
        <v>2004</v>
      </c>
      <c r="E2471">
        <v>37</v>
      </c>
      <c r="F2471" t="s">
        <v>7640</v>
      </c>
    </row>
    <row r="2472" spans="1:6" x14ac:dyDescent="0.25">
      <c r="A2472" t="s">
        <v>7641</v>
      </c>
      <c r="B2472" t="s">
        <v>7611</v>
      </c>
      <c r="C2472" t="s">
        <v>7642</v>
      </c>
      <c r="D2472">
        <v>2004</v>
      </c>
      <c r="E2472">
        <v>31</v>
      </c>
      <c r="F2472" t="s">
        <v>7643</v>
      </c>
    </row>
    <row r="2473" spans="1:6" x14ac:dyDescent="0.25">
      <c r="A2473" t="s">
        <v>7644</v>
      </c>
      <c r="B2473" t="s">
        <v>7611</v>
      </c>
      <c r="C2473" t="s">
        <v>7645</v>
      </c>
      <c r="D2473">
        <v>2004</v>
      </c>
      <c r="E2473">
        <v>36</v>
      </c>
      <c r="F2473" t="s">
        <v>7646</v>
      </c>
    </row>
    <row r="2474" spans="1:6" x14ac:dyDescent="0.25">
      <c r="A2474" t="s">
        <v>7647</v>
      </c>
      <c r="B2474" t="s">
        <v>7611</v>
      </c>
      <c r="C2474" t="s">
        <v>7648</v>
      </c>
      <c r="D2474">
        <v>2004</v>
      </c>
      <c r="E2474">
        <v>37</v>
      </c>
      <c r="F2474" t="s">
        <v>7649</v>
      </c>
    </row>
    <row r="2475" spans="1:6" ht="240" x14ac:dyDescent="0.25">
      <c r="A2475" s="1" t="s">
        <v>7650</v>
      </c>
      <c r="B2475" t="s">
        <v>7611</v>
      </c>
      <c r="C2475" t="s">
        <v>7651</v>
      </c>
      <c r="D2475">
        <v>2004</v>
      </c>
      <c r="E2475">
        <v>22</v>
      </c>
      <c r="F2475" t="s">
        <v>7652</v>
      </c>
    </row>
    <row r="2476" spans="1:6" x14ac:dyDescent="0.25">
      <c r="A2476" t="s">
        <v>7653</v>
      </c>
      <c r="B2476" t="s">
        <v>7611</v>
      </c>
      <c r="C2476" t="s">
        <v>7654</v>
      </c>
      <c r="D2476">
        <v>2004</v>
      </c>
      <c r="E2476">
        <v>31</v>
      </c>
      <c r="F2476" t="s">
        <v>7655</v>
      </c>
    </row>
    <row r="2477" spans="1:6" ht="195" x14ac:dyDescent="0.25">
      <c r="A2477" s="1" t="s">
        <v>7656</v>
      </c>
      <c r="B2477" t="s">
        <v>7611</v>
      </c>
      <c r="C2477" t="s">
        <v>7657</v>
      </c>
      <c r="D2477">
        <v>2004</v>
      </c>
      <c r="E2477">
        <v>19</v>
      </c>
      <c r="F2477" t="s">
        <v>7658</v>
      </c>
    </row>
    <row r="2478" spans="1:6" x14ac:dyDescent="0.25">
      <c r="A2478" t="s">
        <v>7659</v>
      </c>
      <c r="B2478" t="s">
        <v>7611</v>
      </c>
      <c r="C2478" t="s">
        <v>7660</v>
      </c>
      <c r="D2478">
        <v>2004</v>
      </c>
      <c r="E2478">
        <v>25</v>
      </c>
      <c r="F2478" t="s">
        <v>7661</v>
      </c>
    </row>
    <row r="2479" spans="1:6" x14ac:dyDescent="0.25">
      <c r="A2479" t="s">
        <v>7662</v>
      </c>
      <c r="B2479" t="s">
        <v>7611</v>
      </c>
      <c r="C2479" t="s">
        <v>7663</v>
      </c>
      <c r="D2479">
        <v>2004</v>
      </c>
      <c r="E2479">
        <v>29</v>
      </c>
      <c r="F2479" t="s">
        <v>7664</v>
      </c>
    </row>
    <row r="2480" spans="1:6" x14ac:dyDescent="0.25">
      <c r="A2480" t="s">
        <v>7665</v>
      </c>
      <c r="B2480" t="s">
        <v>7611</v>
      </c>
      <c r="C2480" t="s">
        <v>7666</v>
      </c>
      <c r="D2480">
        <v>2004</v>
      </c>
      <c r="E2480">
        <v>19</v>
      </c>
      <c r="F2480" t="s">
        <v>7667</v>
      </c>
    </row>
    <row r="2481" spans="1:6" x14ac:dyDescent="0.25">
      <c r="A2481" t="s">
        <v>7668</v>
      </c>
      <c r="B2481" t="s">
        <v>7611</v>
      </c>
      <c r="C2481" t="s">
        <v>7669</v>
      </c>
      <c r="D2481">
        <v>2004</v>
      </c>
      <c r="E2481">
        <v>25</v>
      </c>
      <c r="F2481" t="s">
        <v>7670</v>
      </c>
    </row>
    <row r="2482" spans="1:6" x14ac:dyDescent="0.25">
      <c r="A2482" t="s">
        <v>7671</v>
      </c>
      <c r="B2482" t="s">
        <v>7611</v>
      </c>
      <c r="C2482" t="s">
        <v>7672</v>
      </c>
      <c r="D2482">
        <v>2004</v>
      </c>
      <c r="E2482">
        <v>30</v>
      </c>
      <c r="F2482" t="s">
        <v>7673</v>
      </c>
    </row>
    <row r="2483" spans="1:6" ht="225" x14ac:dyDescent="0.25">
      <c r="A2483" s="1" t="s">
        <v>7674</v>
      </c>
      <c r="B2483" t="s">
        <v>7611</v>
      </c>
      <c r="C2483" t="s">
        <v>7675</v>
      </c>
      <c r="D2483">
        <v>2004</v>
      </c>
      <c r="E2483">
        <v>17</v>
      </c>
      <c r="F2483" t="s">
        <v>7676</v>
      </c>
    </row>
    <row r="2484" spans="1:6" x14ac:dyDescent="0.25">
      <c r="A2484" t="s">
        <v>7677</v>
      </c>
      <c r="B2484" t="s">
        <v>7611</v>
      </c>
      <c r="C2484" t="s">
        <v>7678</v>
      </c>
      <c r="D2484">
        <v>2004</v>
      </c>
      <c r="E2484">
        <v>26</v>
      </c>
      <c r="F2484" t="s">
        <v>7679</v>
      </c>
    </row>
    <row r="2485" spans="1:6" x14ac:dyDescent="0.25">
      <c r="A2485" t="s">
        <v>7680</v>
      </c>
      <c r="B2485" t="s">
        <v>7611</v>
      </c>
      <c r="C2485" t="s">
        <v>7681</v>
      </c>
      <c r="D2485">
        <v>2004</v>
      </c>
      <c r="E2485">
        <v>19</v>
      </c>
      <c r="F2485" t="s">
        <v>7682</v>
      </c>
    </row>
    <row r="2486" spans="1:6" x14ac:dyDescent="0.25">
      <c r="A2486" t="s">
        <v>7683</v>
      </c>
      <c r="B2486" t="s">
        <v>7611</v>
      </c>
      <c r="C2486" t="s">
        <v>7684</v>
      </c>
      <c r="D2486">
        <v>2004</v>
      </c>
      <c r="E2486">
        <v>27</v>
      </c>
      <c r="F2486" t="s">
        <v>7685</v>
      </c>
    </row>
    <row r="2487" spans="1:6" x14ac:dyDescent="0.25">
      <c r="A2487" t="s">
        <v>7686</v>
      </c>
      <c r="B2487" t="s">
        <v>7611</v>
      </c>
      <c r="C2487" t="s">
        <v>7687</v>
      </c>
      <c r="D2487">
        <v>2004</v>
      </c>
      <c r="E2487">
        <v>27</v>
      </c>
      <c r="F2487" t="s">
        <v>7688</v>
      </c>
    </row>
    <row r="2488" spans="1:6" x14ac:dyDescent="0.25">
      <c r="A2488" t="s">
        <v>7689</v>
      </c>
      <c r="B2488" t="s">
        <v>7611</v>
      </c>
      <c r="C2488" t="s">
        <v>7690</v>
      </c>
      <c r="D2488">
        <v>2004</v>
      </c>
      <c r="E2488">
        <v>51</v>
      </c>
      <c r="F2488" t="s">
        <v>7691</v>
      </c>
    </row>
    <row r="2489" spans="1:6" x14ac:dyDescent="0.25">
      <c r="A2489" t="s">
        <v>7692</v>
      </c>
      <c r="B2489" t="s">
        <v>7611</v>
      </c>
      <c r="C2489" t="s">
        <v>7693</v>
      </c>
      <c r="D2489">
        <v>2004</v>
      </c>
      <c r="E2489">
        <v>24</v>
      </c>
      <c r="F2489" t="s">
        <v>7694</v>
      </c>
    </row>
    <row r="2490" spans="1:6" x14ac:dyDescent="0.25">
      <c r="A2490" t="s">
        <v>7695</v>
      </c>
      <c r="B2490" t="s">
        <v>7611</v>
      </c>
      <c r="C2490" t="s">
        <v>7696</v>
      </c>
      <c r="D2490">
        <v>2004</v>
      </c>
      <c r="E2490">
        <v>18</v>
      </c>
      <c r="F2490" t="s">
        <v>7697</v>
      </c>
    </row>
    <row r="2491" spans="1:6" x14ac:dyDescent="0.25">
      <c r="A2491" t="s">
        <v>7698</v>
      </c>
      <c r="B2491" t="s">
        <v>7611</v>
      </c>
      <c r="C2491" t="s">
        <v>7699</v>
      </c>
      <c r="D2491">
        <v>2004</v>
      </c>
      <c r="E2491">
        <v>26</v>
      </c>
      <c r="F2491" t="s">
        <v>7700</v>
      </c>
    </row>
    <row r="2492" spans="1:6" x14ac:dyDescent="0.25">
      <c r="A2492" t="s">
        <v>7701</v>
      </c>
      <c r="B2492" t="s">
        <v>7611</v>
      </c>
      <c r="C2492" t="s">
        <v>7702</v>
      </c>
      <c r="D2492">
        <v>2004</v>
      </c>
      <c r="E2492">
        <v>45</v>
      </c>
      <c r="F2492" t="s">
        <v>7703</v>
      </c>
    </row>
    <row r="2493" spans="1:6" x14ac:dyDescent="0.25">
      <c r="A2493" t="s">
        <v>7704</v>
      </c>
      <c r="B2493" t="s">
        <v>7611</v>
      </c>
      <c r="C2493" t="s">
        <v>7705</v>
      </c>
      <c r="D2493">
        <v>2004</v>
      </c>
      <c r="E2493">
        <v>22</v>
      </c>
      <c r="F2493" t="s">
        <v>7706</v>
      </c>
    </row>
    <row r="2494" spans="1:6" x14ac:dyDescent="0.25">
      <c r="A2494" t="s">
        <v>7707</v>
      </c>
      <c r="B2494" t="s">
        <v>7611</v>
      </c>
      <c r="C2494" t="s">
        <v>7708</v>
      </c>
      <c r="D2494">
        <v>2004</v>
      </c>
      <c r="E2494">
        <v>27</v>
      </c>
      <c r="F2494" t="s">
        <v>7709</v>
      </c>
    </row>
    <row r="2495" spans="1:6" x14ac:dyDescent="0.25">
      <c r="A2495" t="s">
        <v>7710</v>
      </c>
      <c r="B2495" t="s">
        <v>7611</v>
      </c>
      <c r="C2495" t="s">
        <v>7711</v>
      </c>
      <c r="D2495">
        <v>2004</v>
      </c>
      <c r="E2495">
        <v>33</v>
      </c>
      <c r="F2495" t="s">
        <v>7712</v>
      </c>
    </row>
    <row r="2496" spans="1:6" x14ac:dyDescent="0.25">
      <c r="A2496" t="s">
        <v>7713</v>
      </c>
      <c r="B2496" t="s">
        <v>7611</v>
      </c>
      <c r="C2496" t="s">
        <v>7714</v>
      </c>
      <c r="D2496">
        <v>2004</v>
      </c>
      <c r="E2496">
        <v>31</v>
      </c>
      <c r="F2496" t="s">
        <v>7715</v>
      </c>
    </row>
    <row r="2497" spans="1:7" x14ac:dyDescent="0.25">
      <c r="A2497" t="s">
        <v>7716</v>
      </c>
      <c r="B2497" t="s">
        <v>7611</v>
      </c>
      <c r="C2497" t="s">
        <v>7717</v>
      </c>
      <c r="D2497">
        <v>2004</v>
      </c>
      <c r="E2497">
        <v>28</v>
      </c>
      <c r="F2497" t="s">
        <v>7718</v>
      </c>
    </row>
    <row r="2498" spans="1:7" x14ac:dyDescent="0.25">
      <c r="A2498" t="s">
        <v>7719</v>
      </c>
      <c r="B2498" t="s">
        <v>7611</v>
      </c>
      <c r="C2498" t="s">
        <v>7720</v>
      </c>
      <c r="D2498">
        <v>2004</v>
      </c>
      <c r="E2498">
        <v>28</v>
      </c>
      <c r="F2498" t="s">
        <v>7721</v>
      </c>
    </row>
    <row r="2499" spans="1:7" x14ac:dyDescent="0.25">
      <c r="A2499" t="s">
        <v>7722</v>
      </c>
      <c r="B2499" t="s">
        <v>7611</v>
      </c>
      <c r="C2499" t="s">
        <v>7723</v>
      </c>
      <c r="D2499">
        <v>2004</v>
      </c>
      <c r="E2499">
        <v>26</v>
      </c>
      <c r="F2499" t="s">
        <v>7724</v>
      </c>
    </row>
    <row r="2500" spans="1:7" x14ac:dyDescent="0.25">
      <c r="A2500" t="s">
        <v>7725</v>
      </c>
      <c r="B2500" t="s">
        <v>7611</v>
      </c>
      <c r="C2500" t="s">
        <v>7726</v>
      </c>
      <c r="D2500">
        <v>2004</v>
      </c>
      <c r="E2500">
        <v>17</v>
      </c>
      <c r="F2500" t="s">
        <v>7727</v>
      </c>
    </row>
    <row r="2501" spans="1:7" x14ac:dyDescent="0.25">
      <c r="A2501" t="s">
        <v>7728</v>
      </c>
      <c r="B2501" t="s">
        <v>7611</v>
      </c>
      <c r="C2501" t="s">
        <v>7729</v>
      </c>
      <c r="D2501">
        <v>2004</v>
      </c>
      <c r="E2501">
        <v>20</v>
      </c>
      <c r="F2501" t="s">
        <v>7730</v>
      </c>
    </row>
    <row r="2502" spans="1:7" x14ac:dyDescent="0.25">
      <c r="A2502" t="s">
        <v>7731</v>
      </c>
      <c r="B2502" t="s">
        <v>7611</v>
      </c>
      <c r="C2502" t="s">
        <v>7732</v>
      </c>
      <c r="D2502">
        <v>2004</v>
      </c>
      <c r="E2502">
        <v>15</v>
      </c>
      <c r="F2502" t="s">
        <v>7733</v>
      </c>
    </row>
    <row r="2503" spans="1:7" x14ac:dyDescent="0.25">
      <c r="A2503" t="s">
        <v>7734</v>
      </c>
      <c r="B2503" t="s">
        <v>7611</v>
      </c>
      <c r="C2503" t="s">
        <v>7735</v>
      </c>
      <c r="D2503">
        <v>2004</v>
      </c>
      <c r="E2503">
        <v>33</v>
      </c>
      <c r="F2503" t="s">
        <v>7736</v>
      </c>
    </row>
    <row r="2504" spans="1:7" x14ac:dyDescent="0.25">
      <c r="A2504" t="s">
        <v>7737</v>
      </c>
      <c r="B2504" t="s">
        <v>7611</v>
      </c>
      <c r="C2504" t="s">
        <v>7738</v>
      </c>
      <c r="D2504">
        <v>2004</v>
      </c>
      <c r="E2504">
        <v>27</v>
      </c>
      <c r="F2504" t="s">
        <v>7739</v>
      </c>
    </row>
    <row r="2505" spans="1:7" x14ac:dyDescent="0.25">
      <c r="A2505" t="s">
        <v>7740</v>
      </c>
      <c r="B2505" t="s">
        <v>7611</v>
      </c>
      <c r="C2505" t="s">
        <v>7741</v>
      </c>
      <c r="D2505">
        <v>2004</v>
      </c>
      <c r="E2505">
        <v>20</v>
      </c>
      <c r="F2505" t="s">
        <v>7742</v>
      </c>
    </row>
    <row r="2506" spans="1:7" x14ac:dyDescent="0.25">
      <c r="A2506" t="s">
        <v>7743</v>
      </c>
      <c r="B2506" t="s">
        <v>7611</v>
      </c>
      <c r="C2506" t="s">
        <v>6000</v>
      </c>
      <c r="D2506">
        <v>2004</v>
      </c>
      <c r="E2506">
        <v>27</v>
      </c>
      <c r="F2506" t="s">
        <v>7744</v>
      </c>
    </row>
    <row r="2507" spans="1:7" x14ac:dyDescent="0.25">
      <c r="A2507" t="s">
        <v>7745</v>
      </c>
      <c r="B2507" t="s">
        <v>7611</v>
      </c>
      <c r="C2507" t="s">
        <v>7746</v>
      </c>
      <c r="D2507">
        <v>2004</v>
      </c>
      <c r="E2507">
        <v>34</v>
      </c>
      <c r="F2507" t="s">
        <v>7747</v>
      </c>
    </row>
    <row r="2508" spans="1:7" x14ac:dyDescent="0.25">
      <c r="A2508" t="s">
        <v>7748</v>
      </c>
      <c r="B2508" t="s">
        <v>7611</v>
      </c>
      <c r="C2508" t="s">
        <v>7749</v>
      </c>
      <c r="D2508">
        <v>2004</v>
      </c>
      <c r="E2508">
        <v>44</v>
      </c>
      <c r="F2508" t="s">
        <v>7750</v>
      </c>
    </row>
    <row r="2509" spans="1:7" x14ac:dyDescent="0.25">
      <c r="A2509" t="s">
        <v>7751</v>
      </c>
      <c r="B2509" t="s">
        <v>7611</v>
      </c>
      <c r="C2509" t="s">
        <v>7752</v>
      </c>
      <c r="D2509">
        <v>2004</v>
      </c>
      <c r="E2509">
        <v>32</v>
      </c>
      <c r="F2509" t="s">
        <v>7753</v>
      </c>
      <c r="G2509" t="s">
        <v>7754</v>
      </c>
    </row>
    <row r="2510" spans="1:7" x14ac:dyDescent="0.25">
      <c r="A2510" t="s">
        <v>7755</v>
      </c>
      <c r="B2510" t="s">
        <v>7611</v>
      </c>
      <c r="C2510" t="s">
        <v>7756</v>
      </c>
      <c r="D2510">
        <v>2004</v>
      </c>
      <c r="E2510">
        <v>28</v>
      </c>
      <c r="F2510" t="s">
        <v>7757</v>
      </c>
    </row>
    <row r="2511" spans="1:7" x14ac:dyDescent="0.25">
      <c r="A2511" t="s">
        <v>7758</v>
      </c>
      <c r="B2511" t="s">
        <v>7611</v>
      </c>
      <c r="C2511" t="s">
        <v>7759</v>
      </c>
      <c r="D2511">
        <v>2004</v>
      </c>
      <c r="E2511">
        <v>25</v>
      </c>
      <c r="F2511" t="s">
        <v>7760</v>
      </c>
    </row>
    <row r="2512" spans="1:7" x14ac:dyDescent="0.25">
      <c r="A2512" t="s">
        <v>7761</v>
      </c>
      <c r="B2512" t="s">
        <v>7611</v>
      </c>
      <c r="C2512" t="s">
        <v>7762</v>
      </c>
      <c r="D2512">
        <v>2004</v>
      </c>
      <c r="E2512">
        <v>17</v>
      </c>
      <c r="F2512" t="s">
        <v>7763</v>
      </c>
    </row>
    <row r="2513" spans="1:7" x14ac:dyDescent="0.25">
      <c r="A2513" t="s">
        <v>7764</v>
      </c>
      <c r="B2513" t="s">
        <v>7611</v>
      </c>
      <c r="C2513" t="s">
        <v>7765</v>
      </c>
      <c r="D2513">
        <v>2004</v>
      </c>
      <c r="E2513">
        <v>21</v>
      </c>
      <c r="F2513" t="s">
        <v>7766</v>
      </c>
    </row>
    <row r="2514" spans="1:7" x14ac:dyDescent="0.25">
      <c r="A2514" t="s">
        <v>7767</v>
      </c>
      <c r="B2514" t="s">
        <v>7611</v>
      </c>
      <c r="C2514" t="s">
        <v>7768</v>
      </c>
      <c r="D2514">
        <v>2004</v>
      </c>
      <c r="E2514">
        <v>13</v>
      </c>
      <c r="F2514" t="s">
        <v>7769</v>
      </c>
    </row>
    <row r="2515" spans="1:7" x14ac:dyDescent="0.25">
      <c r="A2515" t="s">
        <v>7770</v>
      </c>
      <c r="B2515" t="s">
        <v>7611</v>
      </c>
      <c r="C2515" t="s">
        <v>7771</v>
      </c>
      <c r="D2515">
        <v>2004</v>
      </c>
      <c r="E2515">
        <v>60</v>
      </c>
      <c r="F2515" t="s">
        <v>7772</v>
      </c>
    </row>
    <row r="2516" spans="1:7" x14ac:dyDescent="0.25">
      <c r="A2516" t="s">
        <v>7773</v>
      </c>
      <c r="B2516" t="s">
        <v>7611</v>
      </c>
      <c r="C2516" t="s">
        <v>7774</v>
      </c>
      <c r="D2516">
        <v>2004</v>
      </c>
      <c r="E2516">
        <v>25</v>
      </c>
      <c r="F2516" t="s">
        <v>7775</v>
      </c>
    </row>
    <row r="2517" spans="1:7" x14ac:dyDescent="0.25">
      <c r="A2517" t="s">
        <v>7776</v>
      </c>
      <c r="B2517" t="s">
        <v>7611</v>
      </c>
      <c r="C2517" t="s">
        <v>7777</v>
      </c>
      <c r="D2517">
        <v>2004</v>
      </c>
      <c r="E2517">
        <v>39</v>
      </c>
      <c r="F2517" t="s">
        <v>7778</v>
      </c>
    </row>
    <row r="2518" spans="1:7" x14ac:dyDescent="0.25">
      <c r="A2518" t="s">
        <v>7779</v>
      </c>
      <c r="B2518" t="s">
        <v>7780</v>
      </c>
      <c r="C2518" t="s">
        <v>7781</v>
      </c>
      <c r="D2518">
        <v>2003</v>
      </c>
      <c r="E2518">
        <v>15</v>
      </c>
      <c r="F2518" t="s">
        <v>7782</v>
      </c>
    </row>
    <row r="2519" spans="1:7" x14ac:dyDescent="0.25">
      <c r="A2519" t="s">
        <v>7783</v>
      </c>
      <c r="B2519" t="s">
        <v>7780</v>
      </c>
      <c r="C2519" t="s">
        <v>7784</v>
      </c>
      <c r="D2519">
        <v>2003</v>
      </c>
      <c r="E2519">
        <v>21</v>
      </c>
      <c r="F2519" t="s">
        <v>7785</v>
      </c>
    </row>
    <row r="2520" spans="1:7" x14ac:dyDescent="0.25">
      <c r="A2520" t="s">
        <v>7786</v>
      </c>
      <c r="B2520" t="s">
        <v>7780</v>
      </c>
      <c r="C2520" t="s">
        <v>7787</v>
      </c>
      <c r="D2520">
        <v>2003</v>
      </c>
      <c r="E2520">
        <v>28</v>
      </c>
      <c r="F2520" t="s">
        <v>7788</v>
      </c>
    </row>
    <row r="2521" spans="1:7" x14ac:dyDescent="0.25">
      <c r="A2521" t="s">
        <v>7789</v>
      </c>
      <c r="B2521" t="s">
        <v>7780</v>
      </c>
      <c r="C2521" t="s">
        <v>7790</v>
      </c>
      <c r="D2521">
        <v>2003</v>
      </c>
      <c r="E2521">
        <v>15</v>
      </c>
      <c r="F2521" t="s">
        <v>7791</v>
      </c>
    </row>
    <row r="2522" spans="1:7" x14ac:dyDescent="0.25">
      <c r="A2522" t="s">
        <v>7792</v>
      </c>
      <c r="B2522" t="s">
        <v>7780</v>
      </c>
      <c r="C2522" t="s">
        <v>7793</v>
      </c>
      <c r="D2522">
        <v>2003</v>
      </c>
      <c r="E2522">
        <v>17</v>
      </c>
      <c r="F2522" t="s">
        <v>7794</v>
      </c>
      <c r="G2522" t="s">
        <v>7795</v>
      </c>
    </row>
    <row r="2523" spans="1:7" x14ac:dyDescent="0.25">
      <c r="A2523" t="s">
        <v>7796</v>
      </c>
      <c r="B2523" t="s">
        <v>7780</v>
      </c>
      <c r="C2523" t="s">
        <v>7797</v>
      </c>
      <c r="D2523">
        <v>2003</v>
      </c>
      <c r="E2523">
        <v>17</v>
      </c>
      <c r="F2523" t="s">
        <v>7798</v>
      </c>
    </row>
    <row r="2524" spans="1:7" x14ac:dyDescent="0.25">
      <c r="A2524" t="s">
        <v>7799</v>
      </c>
      <c r="B2524" t="s">
        <v>7780</v>
      </c>
      <c r="C2524" t="s">
        <v>7800</v>
      </c>
      <c r="D2524">
        <v>2003</v>
      </c>
      <c r="E2524">
        <v>37</v>
      </c>
      <c r="F2524" t="s">
        <v>7801</v>
      </c>
    </row>
    <row r="2525" spans="1:7" x14ac:dyDescent="0.25">
      <c r="A2525" t="s">
        <v>7802</v>
      </c>
      <c r="B2525" t="s">
        <v>7780</v>
      </c>
      <c r="C2525" t="s">
        <v>7803</v>
      </c>
      <c r="D2525">
        <v>2003</v>
      </c>
      <c r="E2525">
        <v>20</v>
      </c>
      <c r="F2525" t="s">
        <v>7804</v>
      </c>
    </row>
    <row r="2526" spans="1:7" x14ac:dyDescent="0.25">
      <c r="A2526" t="s">
        <v>7805</v>
      </c>
      <c r="B2526" t="s">
        <v>7780</v>
      </c>
      <c r="C2526" t="s">
        <v>7806</v>
      </c>
      <c r="D2526">
        <v>2003</v>
      </c>
      <c r="E2526">
        <v>34</v>
      </c>
      <c r="F2526" t="s">
        <v>7807</v>
      </c>
    </row>
    <row r="2527" spans="1:7" x14ac:dyDescent="0.25">
      <c r="A2527" t="s">
        <v>7808</v>
      </c>
      <c r="B2527" t="s">
        <v>7780</v>
      </c>
      <c r="C2527" t="s">
        <v>7809</v>
      </c>
      <c r="D2527">
        <v>2003</v>
      </c>
      <c r="E2527">
        <v>45</v>
      </c>
      <c r="F2527" t="s">
        <v>7810</v>
      </c>
    </row>
    <row r="2528" spans="1:7" x14ac:dyDescent="0.25">
      <c r="A2528" t="s">
        <v>7811</v>
      </c>
      <c r="B2528" t="s">
        <v>7780</v>
      </c>
      <c r="C2528" t="s">
        <v>7812</v>
      </c>
      <c r="D2528">
        <v>2003</v>
      </c>
      <c r="E2528">
        <v>35</v>
      </c>
      <c r="F2528" t="s">
        <v>7813</v>
      </c>
    </row>
    <row r="2529" spans="1:6" x14ac:dyDescent="0.25">
      <c r="A2529" t="s">
        <v>7814</v>
      </c>
      <c r="B2529" t="s">
        <v>7780</v>
      </c>
      <c r="C2529" t="s">
        <v>7815</v>
      </c>
      <c r="D2529">
        <v>2003</v>
      </c>
      <c r="E2529">
        <v>2</v>
      </c>
      <c r="F2529" t="s">
        <v>7816</v>
      </c>
    </row>
    <row r="2530" spans="1:6" x14ac:dyDescent="0.25">
      <c r="A2530" t="s">
        <v>7817</v>
      </c>
      <c r="B2530" t="s">
        <v>7780</v>
      </c>
      <c r="C2530" t="s">
        <v>7818</v>
      </c>
      <c r="D2530">
        <v>2003</v>
      </c>
      <c r="E2530">
        <v>22</v>
      </c>
      <c r="F2530" t="s">
        <v>7819</v>
      </c>
    </row>
    <row r="2531" spans="1:6" x14ac:dyDescent="0.25">
      <c r="A2531" t="s">
        <v>7820</v>
      </c>
      <c r="B2531" t="s">
        <v>7780</v>
      </c>
      <c r="C2531" t="s">
        <v>7821</v>
      </c>
      <c r="D2531">
        <v>2003</v>
      </c>
      <c r="E2531">
        <v>21</v>
      </c>
      <c r="F2531" t="s">
        <v>7822</v>
      </c>
    </row>
    <row r="2532" spans="1:6" x14ac:dyDescent="0.25">
      <c r="A2532" t="s">
        <v>7823</v>
      </c>
      <c r="B2532" t="s">
        <v>7780</v>
      </c>
      <c r="C2532" t="s">
        <v>7824</v>
      </c>
      <c r="D2532">
        <v>2003</v>
      </c>
      <c r="E2532">
        <v>30</v>
      </c>
      <c r="F2532" t="s">
        <v>7825</v>
      </c>
    </row>
    <row r="2533" spans="1:6" x14ac:dyDescent="0.25">
      <c r="A2533" t="s">
        <v>7826</v>
      </c>
      <c r="B2533" t="s">
        <v>7780</v>
      </c>
      <c r="C2533" t="s">
        <v>7827</v>
      </c>
      <c r="D2533">
        <v>2003</v>
      </c>
      <c r="E2533">
        <v>15</v>
      </c>
      <c r="F2533" t="s">
        <v>7828</v>
      </c>
    </row>
    <row r="2534" spans="1:6" x14ac:dyDescent="0.25">
      <c r="A2534" t="s">
        <v>7829</v>
      </c>
      <c r="B2534" t="s">
        <v>7780</v>
      </c>
      <c r="C2534" t="s">
        <v>7830</v>
      </c>
      <c r="D2534">
        <v>2003</v>
      </c>
      <c r="E2534">
        <v>28</v>
      </c>
      <c r="F2534" t="s">
        <v>7831</v>
      </c>
    </row>
    <row r="2535" spans="1:6" x14ac:dyDescent="0.25">
      <c r="A2535" t="s">
        <v>7832</v>
      </c>
      <c r="B2535" t="s">
        <v>7780</v>
      </c>
      <c r="C2535" t="s">
        <v>7833</v>
      </c>
      <c r="D2535">
        <v>2003</v>
      </c>
      <c r="E2535">
        <v>2</v>
      </c>
      <c r="F2535" t="s">
        <v>7834</v>
      </c>
    </row>
    <row r="2536" spans="1:6" x14ac:dyDescent="0.25">
      <c r="A2536" t="s">
        <v>7835</v>
      </c>
      <c r="B2536" t="s">
        <v>7780</v>
      </c>
      <c r="C2536" t="s">
        <v>7836</v>
      </c>
      <c r="D2536">
        <v>2003</v>
      </c>
      <c r="E2536">
        <v>16</v>
      </c>
      <c r="F2536" t="s">
        <v>7837</v>
      </c>
    </row>
    <row r="2537" spans="1:6" x14ac:dyDescent="0.25">
      <c r="A2537" t="s">
        <v>7838</v>
      </c>
      <c r="B2537" t="s">
        <v>7780</v>
      </c>
      <c r="C2537" t="s">
        <v>7839</v>
      </c>
      <c r="D2537">
        <v>2003</v>
      </c>
      <c r="E2537">
        <v>33</v>
      </c>
      <c r="F2537" t="s">
        <v>7840</v>
      </c>
    </row>
    <row r="2538" spans="1:6" x14ac:dyDescent="0.25">
      <c r="A2538" t="s">
        <v>7841</v>
      </c>
      <c r="B2538" t="s">
        <v>7780</v>
      </c>
      <c r="C2538" t="s">
        <v>7842</v>
      </c>
      <c r="D2538">
        <v>2003</v>
      </c>
      <c r="E2538">
        <v>27</v>
      </c>
      <c r="F2538" t="s">
        <v>7843</v>
      </c>
    </row>
    <row r="2539" spans="1:6" x14ac:dyDescent="0.25">
      <c r="A2539" t="s">
        <v>7844</v>
      </c>
      <c r="B2539" t="s">
        <v>7780</v>
      </c>
      <c r="C2539" t="s">
        <v>7845</v>
      </c>
      <c r="D2539">
        <v>2003</v>
      </c>
      <c r="E2539">
        <v>33</v>
      </c>
      <c r="F2539" t="s">
        <v>7846</v>
      </c>
    </row>
    <row r="2540" spans="1:6" x14ac:dyDescent="0.25">
      <c r="A2540" t="s">
        <v>7847</v>
      </c>
      <c r="B2540" t="s">
        <v>7780</v>
      </c>
      <c r="C2540" t="s">
        <v>7848</v>
      </c>
      <c r="D2540">
        <v>2003</v>
      </c>
      <c r="E2540">
        <v>48</v>
      </c>
      <c r="F2540" t="s">
        <v>7849</v>
      </c>
    </row>
    <row r="2541" spans="1:6" x14ac:dyDescent="0.25">
      <c r="A2541" t="s">
        <v>7850</v>
      </c>
      <c r="B2541" t="s">
        <v>7780</v>
      </c>
      <c r="C2541" t="s">
        <v>7851</v>
      </c>
      <c r="D2541">
        <v>2003</v>
      </c>
      <c r="E2541">
        <v>28</v>
      </c>
      <c r="F2541" t="s">
        <v>7852</v>
      </c>
    </row>
    <row r="2542" spans="1:6" x14ac:dyDescent="0.25">
      <c r="A2542" t="s">
        <v>7853</v>
      </c>
      <c r="B2542" t="s">
        <v>7780</v>
      </c>
      <c r="C2542" t="s">
        <v>7854</v>
      </c>
      <c r="D2542">
        <v>2003</v>
      </c>
      <c r="E2542">
        <v>30</v>
      </c>
      <c r="F2542" t="s">
        <v>7855</v>
      </c>
    </row>
    <row r="2543" spans="1:6" x14ac:dyDescent="0.25">
      <c r="A2543" t="s">
        <v>7856</v>
      </c>
      <c r="B2543" t="s">
        <v>7780</v>
      </c>
      <c r="C2543" t="s">
        <v>7857</v>
      </c>
      <c r="D2543">
        <v>2003</v>
      </c>
      <c r="E2543">
        <v>16</v>
      </c>
      <c r="F2543" t="s">
        <v>7858</v>
      </c>
    </row>
    <row r="2544" spans="1:6" x14ac:dyDescent="0.25">
      <c r="A2544" t="s">
        <v>7859</v>
      </c>
      <c r="B2544" t="s">
        <v>7780</v>
      </c>
      <c r="C2544" t="s">
        <v>7860</v>
      </c>
      <c r="D2544">
        <v>2003</v>
      </c>
      <c r="E2544">
        <v>34</v>
      </c>
      <c r="F2544" t="s">
        <v>7861</v>
      </c>
    </row>
    <row r="2545" spans="1:6" x14ac:dyDescent="0.25">
      <c r="A2545" t="s">
        <v>7862</v>
      </c>
      <c r="B2545" t="s">
        <v>7780</v>
      </c>
      <c r="C2545" t="s">
        <v>7863</v>
      </c>
      <c r="D2545">
        <v>2003</v>
      </c>
      <c r="E2545">
        <v>30</v>
      </c>
      <c r="F2545" t="s">
        <v>7864</v>
      </c>
    </row>
    <row r="2546" spans="1:6" x14ac:dyDescent="0.25">
      <c r="A2546" t="s">
        <v>7865</v>
      </c>
      <c r="B2546" t="s">
        <v>7780</v>
      </c>
      <c r="C2546" t="s">
        <v>7866</v>
      </c>
      <c r="D2546">
        <v>2003</v>
      </c>
      <c r="E2546">
        <v>30</v>
      </c>
      <c r="F2546" t="s">
        <v>7867</v>
      </c>
    </row>
    <row r="2547" spans="1:6" x14ac:dyDescent="0.25">
      <c r="A2547" t="s">
        <v>7868</v>
      </c>
      <c r="B2547" t="s">
        <v>7780</v>
      </c>
      <c r="C2547" t="s">
        <v>7869</v>
      </c>
      <c r="D2547">
        <v>2003</v>
      </c>
      <c r="E2547">
        <v>12</v>
      </c>
      <c r="F2547" t="s">
        <v>7870</v>
      </c>
    </row>
    <row r="2548" spans="1:6" x14ac:dyDescent="0.25">
      <c r="A2548" t="s">
        <v>7871</v>
      </c>
      <c r="B2548" t="s">
        <v>7780</v>
      </c>
      <c r="C2548" t="s">
        <v>7872</v>
      </c>
      <c r="D2548">
        <v>2003</v>
      </c>
      <c r="E2548">
        <v>3</v>
      </c>
      <c r="F2548" t="s">
        <v>7873</v>
      </c>
    </row>
    <row r="2549" spans="1:6" x14ac:dyDescent="0.25">
      <c r="A2549" t="s">
        <v>7874</v>
      </c>
      <c r="B2549" t="s">
        <v>7780</v>
      </c>
      <c r="C2549" t="s">
        <v>7875</v>
      </c>
      <c r="D2549">
        <v>2003</v>
      </c>
      <c r="E2549">
        <v>13</v>
      </c>
      <c r="F2549" t="s">
        <v>7876</v>
      </c>
    </row>
    <row r="2550" spans="1:6" x14ac:dyDescent="0.25">
      <c r="A2550" t="s">
        <v>7877</v>
      </c>
      <c r="B2550" t="s">
        <v>7780</v>
      </c>
      <c r="C2550" t="s">
        <v>7878</v>
      </c>
      <c r="D2550">
        <v>2003</v>
      </c>
      <c r="E2550">
        <v>46</v>
      </c>
      <c r="F2550" t="s">
        <v>7879</v>
      </c>
    </row>
    <row r="2551" spans="1:6" x14ac:dyDescent="0.25">
      <c r="A2551" t="s">
        <v>7880</v>
      </c>
      <c r="B2551" t="s">
        <v>7780</v>
      </c>
      <c r="C2551" t="s">
        <v>7881</v>
      </c>
      <c r="D2551">
        <v>2003</v>
      </c>
      <c r="E2551">
        <v>20</v>
      </c>
      <c r="F2551" t="s">
        <v>7882</v>
      </c>
    </row>
    <row r="2552" spans="1:6" x14ac:dyDescent="0.25">
      <c r="A2552" t="s">
        <v>7883</v>
      </c>
      <c r="B2552" t="s">
        <v>7780</v>
      </c>
      <c r="C2552" t="s">
        <v>7884</v>
      </c>
      <c r="D2552">
        <v>2003</v>
      </c>
      <c r="E2552">
        <v>22</v>
      </c>
      <c r="F2552" t="s">
        <v>7885</v>
      </c>
    </row>
    <row r="2553" spans="1:6" x14ac:dyDescent="0.25">
      <c r="A2553" t="s">
        <v>7886</v>
      </c>
      <c r="B2553" t="s">
        <v>7780</v>
      </c>
      <c r="C2553" t="s">
        <v>7887</v>
      </c>
      <c r="D2553">
        <v>2003</v>
      </c>
      <c r="E2553">
        <v>34</v>
      </c>
      <c r="F2553" t="s">
        <v>7888</v>
      </c>
    </row>
    <row r="2554" spans="1:6" x14ac:dyDescent="0.25">
      <c r="A2554" t="s">
        <v>7889</v>
      </c>
      <c r="B2554" t="s">
        <v>7780</v>
      </c>
      <c r="C2554" t="s">
        <v>7890</v>
      </c>
      <c r="D2554">
        <v>2003</v>
      </c>
      <c r="E2554">
        <v>17</v>
      </c>
      <c r="F2554" t="s">
        <v>7891</v>
      </c>
    </row>
    <row r="2555" spans="1:6" x14ac:dyDescent="0.25">
      <c r="A2555" t="s">
        <v>7892</v>
      </c>
      <c r="B2555" t="s">
        <v>7780</v>
      </c>
      <c r="C2555" t="s">
        <v>7575</v>
      </c>
      <c r="D2555">
        <v>2003</v>
      </c>
      <c r="E2555">
        <v>19</v>
      </c>
      <c r="F2555" t="s">
        <v>7893</v>
      </c>
    </row>
    <row r="2556" spans="1:6" x14ac:dyDescent="0.25">
      <c r="A2556" t="s">
        <v>7894</v>
      </c>
      <c r="B2556" t="s">
        <v>7780</v>
      </c>
      <c r="C2556" t="s">
        <v>7895</v>
      </c>
      <c r="D2556">
        <v>2003</v>
      </c>
      <c r="E2556">
        <v>37</v>
      </c>
      <c r="F2556" t="s">
        <v>7896</v>
      </c>
    </row>
    <row r="2557" spans="1:6" x14ac:dyDescent="0.25">
      <c r="A2557" t="s">
        <v>7897</v>
      </c>
      <c r="B2557" t="s">
        <v>7780</v>
      </c>
      <c r="C2557" t="s">
        <v>7898</v>
      </c>
      <c r="D2557">
        <v>2003</v>
      </c>
      <c r="E2557">
        <v>30</v>
      </c>
      <c r="F2557" t="s">
        <v>7899</v>
      </c>
    </row>
    <row r="2558" spans="1:6" x14ac:dyDescent="0.25">
      <c r="A2558" t="s">
        <v>7900</v>
      </c>
      <c r="B2558" t="s">
        <v>7780</v>
      </c>
      <c r="C2558" t="s">
        <v>7901</v>
      </c>
      <c r="D2558">
        <v>2003</v>
      </c>
      <c r="E2558">
        <v>37</v>
      </c>
      <c r="F2558" t="s">
        <v>7902</v>
      </c>
    </row>
    <row r="2559" spans="1:6" x14ac:dyDescent="0.25">
      <c r="A2559" t="s">
        <v>7903</v>
      </c>
      <c r="B2559" t="s">
        <v>7780</v>
      </c>
      <c r="C2559" t="s">
        <v>7904</v>
      </c>
      <c r="D2559">
        <v>2003</v>
      </c>
      <c r="E2559">
        <v>31</v>
      </c>
      <c r="F2559" t="s">
        <v>7905</v>
      </c>
    </row>
    <row r="2560" spans="1:6" x14ac:dyDescent="0.25">
      <c r="A2560" t="s">
        <v>7906</v>
      </c>
      <c r="B2560" t="s">
        <v>7780</v>
      </c>
      <c r="C2560" t="s">
        <v>7907</v>
      </c>
      <c r="D2560">
        <v>2003</v>
      </c>
      <c r="E2560">
        <v>35</v>
      </c>
      <c r="F2560" t="s">
        <v>7908</v>
      </c>
    </row>
    <row r="2561" spans="1:6" x14ac:dyDescent="0.25">
      <c r="A2561" t="s">
        <v>7909</v>
      </c>
      <c r="B2561" t="s">
        <v>7780</v>
      </c>
      <c r="C2561" t="s">
        <v>7910</v>
      </c>
      <c r="D2561">
        <v>2003</v>
      </c>
      <c r="E2561">
        <v>43</v>
      </c>
      <c r="F2561" t="s">
        <v>7911</v>
      </c>
    </row>
    <row r="2562" spans="1:6" x14ac:dyDescent="0.25">
      <c r="A2562" t="s">
        <v>7912</v>
      </c>
      <c r="B2562" t="s">
        <v>7780</v>
      </c>
      <c r="C2562" t="s">
        <v>7913</v>
      </c>
      <c r="D2562">
        <v>2003</v>
      </c>
      <c r="E2562">
        <v>23</v>
      </c>
      <c r="F2562" t="s">
        <v>7914</v>
      </c>
    </row>
    <row r="2563" spans="1:6" x14ac:dyDescent="0.25">
      <c r="A2563" t="s">
        <v>7915</v>
      </c>
      <c r="B2563" t="s">
        <v>7780</v>
      </c>
      <c r="C2563" t="s">
        <v>7916</v>
      </c>
      <c r="D2563">
        <v>2003</v>
      </c>
      <c r="E2563">
        <v>2</v>
      </c>
      <c r="F2563" t="s">
        <v>7917</v>
      </c>
    </row>
    <row r="2564" spans="1:6" x14ac:dyDescent="0.25">
      <c r="A2564" t="s">
        <v>7918</v>
      </c>
      <c r="B2564" t="s">
        <v>7780</v>
      </c>
      <c r="C2564" t="s">
        <v>7919</v>
      </c>
      <c r="D2564">
        <v>2003</v>
      </c>
      <c r="E2564">
        <v>27</v>
      </c>
      <c r="F2564" t="s">
        <v>7920</v>
      </c>
    </row>
    <row r="2565" spans="1:6" x14ac:dyDescent="0.25">
      <c r="A2565" t="s">
        <v>7921</v>
      </c>
      <c r="B2565" t="s">
        <v>7780</v>
      </c>
      <c r="C2565" t="s">
        <v>7307</v>
      </c>
      <c r="D2565">
        <v>2003</v>
      </c>
      <c r="E2565">
        <v>29</v>
      </c>
      <c r="F2565" t="s">
        <v>7922</v>
      </c>
    </row>
    <row r="2566" spans="1:6" x14ac:dyDescent="0.25">
      <c r="A2566" t="s">
        <v>7923</v>
      </c>
      <c r="B2566" t="s">
        <v>7780</v>
      </c>
      <c r="C2566" t="s">
        <v>7924</v>
      </c>
      <c r="D2566">
        <v>2003</v>
      </c>
      <c r="E2566">
        <v>26</v>
      </c>
      <c r="F2566" t="s">
        <v>7925</v>
      </c>
    </row>
    <row r="2567" spans="1:6" x14ac:dyDescent="0.25">
      <c r="A2567" t="s">
        <v>7926</v>
      </c>
      <c r="B2567" t="s">
        <v>7780</v>
      </c>
      <c r="C2567" t="s">
        <v>7927</v>
      </c>
      <c r="D2567">
        <v>2003</v>
      </c>
      <c r="E2567">
        <v>9</v>
      </c>
      <c r="F2567" t="s">
        <v>7928</v>
      </c>
    </row>
    <row r="2568" spans="1:6" x14ac:dyDescent="0.25">
      <c r="A2568" t="s">
        <v>7929</v>
      </c>
      <c r="B2568" t="s">
        <v>7780</v>
      </c>
      <c r="C2568" t="s">
        <v>7930</v>
      </c>
      <c r="D2568">
        <v>2003</v>
      </c>
      <c r="E2568">
        <v>25</v>
      </c>
      <c r="F2568" t="s">
        <v>7931</v>
      </c>
    </row>
    <row r="2569" spans="1:6" x14ac:dyDescent="0.25">
      <c r="A2569" t="s">
        <v>7932</v>
      </c>
      <c r="B2569" t="s">
        <v>7780</v>
      </c>
      <c r="C2569" t="s">
        <v>7933</v>
      </c>
      <c r="D2569">
        <v>2003</v>
      </c>
      <c r="E2569">
        <v>22</v>
      </c>
      <c r="F2569" t="s">
        <v>7934</v>
      </c>
    </row>
    <row r="2570" spans="1:6" x14ac:dyDescent="0.25">
      <c r="A2570" t="s">
        <v>7935</v>
      </c>
      <c r="B2570" t="s">
        <v>7780</v>
      </c>
      <c r="C2570" t="s">
        <v>7936</v>
      </c>
      <c r="D2570">
        <v>2003</v>
      </c>
      <c r="E2570">
        <v>20</v>
      </c>
      <c r="F2570" t="s">
        <v>7937</v>
      </c>
    </row>
    <row r="2571" spans="1:6" x14ac:dyDescent="0.25">
      <c r="A2571" t="s">
        <v>7938</v>
      </c>
      <c r="B2571" t="s">
        <v>7780</v>
      </c>
      <c r="C2571" t="s">
        <v>7939</v>
      </c>
      <c r="D2571">
        <v>2003</v>
      </c>
      <c r="E2571">
        <v>25</v>
      </c>
      <c r="F2571" t="s">
        <v>7940</v>
      </c>
    </row>
    <row r="2572" spans="1:6" x14ac:dyDescent="0.25">
      <c r="A2572" t="s">
        <v>7941</v>
      </c>
      <c r="B2572" t="s">
        <v>7780</v>
      </c>
      <c r="C2572" t="s">
        <v>7942</v>
      </c>
      <c r="D2572">
        <v>2003</v>
      </c>
      <c r="E2572">
        <v>28</v>
      </c>
      <c r="F2572" t="s">
        <v>7943</v>
      </c>
    </row>
    <row r="2573" spans="1:6" x14ac:dyDescent="0.25">
      <c r="A2573" t="s">
        <v>7944</v>
      </c>
      <c r="B2573" t="s">
        <v>7780</v>
      </c>
      <c r="C2573" t="s">
        <v>7945</v>
      </c>
      <c r="D2573">
        <v>2003</v>
      </c>
      <c r="E2573">
        <v>18</v>
      </c>
      <c r="F2573" t="s">
        <v>7946</v>
      </c>
    </row>
    <row r="2574" spans="1:6" x14ac:dyDescent="0.25">
      <c r="A2574" t="s">
        <v>7947</v>
      </c>
      <c r="B2574" t="s">
        <v>7780</v>
      </c>
      <c r="C2574" t="s">
        <v>7948</v>
      </c>
      <c r="D2574">
        <v>2003</v>
      </c>
      <c r="E2574">
        <v>36</v>
      </c>
      <c r="F2574" t="s">
        <v>7949</v>
      </c>
    </row>
    <row r="2575" spans="1:6" x14ac:dyDescent="0.25">
      <c r="A2575" t="s">
        <v>7950</v>
      </c>
      <c r="B2575" t="s">
        <v>7780</v>
      </c>
      <c r="C2575" t="s">
        <v>7951</v>
      </c>
      <c r="D2575">
        <v>2003</v>
      </c>
      <c r="E2575">
        <v>23</v>
      </c>
      <c r="F2575" t="s">
        <v>7952</v>
      </c>
    </row>
    <row r="2576" spans="1:6" x14ac:dyDescent="0.25">
      <c r="A2576" t="s">
        <v>7953</v>
      </c>
      <c r="B2576" t="s">
        <v>7780</v>
      </c>
      <c r="C2576" t="s">
        <v>7954</v>
      </c>
      <c r="D2576">
        <v>2003</v>
      </c>
      <c r="E2576">
        <v>28</v>
      </c>
      <c r="F2576" t="s">
        <v>7955</v>
      </c>
    </row>
    <row r="2577" spans="1:6" x14ac:dyDescent="0.25">
      <c r="A2577" t="s">
        <v>7956</v>
      </c>
      <c r="B2577" t="s">
        <v>7780</v>
      </c>
      <c r="C2577" t="s">
        <v>7957</v>
      </c>
      <c r="D2577">
        <v>2003</v>
      </c>
      <c r="E2577">
        <v>21</v>
      </c>
      <c r="F2577" t="s">
        <v>7958</v>
      </c>
    </row>
    <row r="2578" spans="1:6" x14ac:dyDescent="0.25">
      <c r="A2578" t="s">
        <v>7959</v>
      </c>
      <c r="B2578" t="s">
        <v>7960</v>
      </c>
      <c r="C2578" t="s">
        <v>7307</v>
      </c>
      <c r="D2578">
        <v>2002</v>
      </c>
      <c r="E2578">
        <v>48</v>
      </c>
      <c r="F2578" t="s">
        <v>7961</v>
      </c>
    </row>
    <row r="2579" spans="1:6" x14ac:dyDescent="0.25">
      <c r="A2579" t="s">
        <v>7962</v>
      </c>
      <c r="B2579" t="s">
        <v>7960</v>
      </c>
      <c r="C2579" t="s">
        <v>7963</v>
      </c>
      <c r="D2579">
        <v>2002</v>
      </c>
      <c r="E2579">
        <v>9</v>
      </c>
      <c r="F2579" t="s">
        <v>7964</v>
      </c>
    </row>
    <row r="2580" spans="1:6" x14ac:dyDescent="0.25">
      <c r="A2580" t="s">
        <v>7965</v>
      </c>
      <c r="B2580" t="s">
        <v>7960</v>
      </c>
      <c r="C2580" t="s">
        <v>7966</v>
      </c>
      <c r="D2580">
        <v>2002</v>
      </c>
      <c r="E2580">
        <v>14</v>
      </c>
      <c r="F2580" t="s">
        <v>7967</v>
      </c>
    </row>
    <row r="2581" spans="1:6" x14ac:dyDescent="0.25">
      <c r="A2581" t="s">
        <v>7968</v>
      </c>
      <c r="B2581" t="s">
        <v>7960</v>
      </c>
      <c r="C2581" t="s">
        <v>7969</v>
      </c>
      <c r="D2581">
        <v>2002</v>
      </c>
      <c r="E2581">
        <v>26</v>
      </c>
      <c r="F2581" t="s">
        <v>7970</v>
      </c>
    </row>
    <row r="2582" spans="1:6" x14ac:dyDescent="0.25">
      <c r="A2582" t="s">
        <v>7971</v>
      </c>
      <c r="B2582" t="s">
        <v>7960</v>
      </c>
      <c r="C2582" t="s">
        <v>7972</v>
      </c>
      <c r="D2582">
        <v>2002</v>
      </c>
      <c r="E2582">
        <v>16</v>
      </c>
      <c r="F2582" t="s">
        <v>7973</v>
      </c>
    </row>
    <row r="2583" spans="1:6" x14ac:dyDescent="0.25">
      <c r="A2583" t="s">
        <v>7974</v>
      </c>
      <c r="B2583" t="s">
        <v>7960</v>
      </c>
      <c r="C2583" t="s">
        <v>7975</v>
      </c>
      <c r="D2583">
        <v>2002</v>
      </c>
      <c r="E2583">
        <v>29</v>
      </c>
      <c r="F2583" t="s">
        <v>7976</v>
      </c>
    </row>
    <row r="2584" spans="1:6" x14ac:dyDescent="0.25">
      <c r="A2584" t="s">
        <v>7977</v>
      </c>
      <c r="B2584" t="s">
        <v>7960</v>
      </c>
      <c r="C2584" t="s">
        <v>7978</v>
      </c>
      <c r="D2584">
        <v>2002</v>
      </c>
      <c r="E2584">
        <v>30</v>
      </c>
      <c r="F2584" t="s">
        <v>7979</v>
      </c>
    </row>
    <row r="2585" spans="1:6" x14ac:dyDescent="0.25">
      <c r="A2585" t="s">
        <v>7980</v>
      </c>
      <c r="B2585" t="s">
        <v>7960</v>
      </c>
      <c r="C2585" t="s">
        <v>7981</v>
      </c>
      <c r="D2585">
        <v>2002</v>
      </c>
      <c r="E2585">
        <v>38</v>
      </c>
      <c r="F2585" t="s">
        <v>7982</v>
      </c>
    </row>
    <row r="2586" spans="1:6" x14ac:dyDescent="0.25">
      <c r="A2586" t="s">
        <v>7983</v>
      </c>
      <c r="B2586" t="s">
        <v>7960</v>
      </c>
      <c r="C2586" t="s">
        <v>7984</v>
      </c>
      <c r="D2586">
        <v>2002</v>
      </c>
      <c r="E2586">
        <v>19</v>
      </c>
      <c r="F2586" t="s">
        <v>7985</v>
      </c>
    </row>
    <row r="2587" spans="1:6" x14ac:dyDescent="0.25">
      <c r="A2587" t="s">
        <v>7986</v>
      </c>
      <c r="B2587" t="s">
        <v>7960</v>
      </c>
      <c r="C2587" t="s">
        <v>7987</v>
      </c>
      <c r="D2587">
        <v>2002</v>
      </c>
      <c r="E2587">
        <v>37</v>
      </c>
      <c r="F2587" t="s">
        <v>7988</v>
      </c>
    </row>
    <row r="2588" spans="1:6" x14ac:dyDescent="0.25">
      <c r="A2588" t="s">
        <v>7989</v>
      </c>
      <c r="B2588" t="s">
        <v>7960</v>
      </c>
      <c r="C2588" t="s">
        <v>7990</v>
      </c>
      <c r="D2588">
        <v>2002</v>
      </c>
      <c r="E2588">
        <v>31</v>
      </c>
      <c r="F2588" t="s">
        <v>7991</v>
      </c>
    </row>
    <row r="2589" spans="1:6" x14ac:dyDescent="0.25">
      <c r="A2589" t="s">
        <v>7992</v>
      </c>
      <c r="B2589" t="s">
        <v>7960</v>
      </c>
      <c r="C2589" t="s">
        <v>7993</v>
      </c>
      <c r="D2589">
        <v>2002</v>
      </c>
      <c r="E2589">
        <v>19</v>
      </c>
      <c r="F2589" t="s">
        <v>7994</v>
      </c>
    </row>
    <row r="2590" spans="1:6" x14ac:dyDescent="0.25">
      <c r="A2590" t="s">
        <v>7995</v>
      </c>
      <c r="B2590" t="s">
        <v>7960</v>
      </c>
      <c r="C2590" t="s">
        <v>7996</v>
      </c>
      <c r="D2590">
        <v>2002</v>
      </c>
      <c r="E2590">
        <v>37</v>
      </c>
      <c r="F2590" t="s">
        <v>7997</v>
      </c>
    </row>
    <row r="2591" spans="1:6" x14ac:dyDescent="0.25">
      <c r="A2591" t="s">
        <v>7998</v>
      </c>
      <c r="B2591" t="s">
        <v>7960</v>
      </c>
      <c r="C2591" t="s">
        <v>7999</v>
      </c>
      <c r="D2591">
        <v>2002</v>
      </c>
      <c r="E2591">
        <v>2</v>
      </c>
      <c r="F2591" t="s">
        <v>8000</v>
      </c>
    </row>
    <row r="2592" spans="1:6" x14ac:dyDescent="0.25">
      <c r="A2592" t="s">
        <v>8001</v>
      </c>
      <c r="B2592" t="s">
        <v>7960</v>
      </c>
      <c r="C2592" t="s">
        <v>8002</v>
      </c>
      <c r="D2592">
        <v>2002</v>
      </c>
      <c r="E2592">
        <v>34</v>
      </c>
      <c r="F2592" t="s">
        <v>8003</v>
      </c>
    </row>
    <row r="2593" spans="1:6" x14ac:dyDescent="0.25">
      <c r="A2593" t="s">
        <v>8004</v>
      </c>
      <c r="B2593" t="s">
        <v>7960</v>
      </c>
      <c r="C2593" t="s">
        <v>8005</v>
      </c>
      <c r="D2593">
        <v>2002</v>
      </c>
      <c r="E2593">
        <v>26</v>
      </c>
      <c r="F2593" t="s">
        <v>8006</v>
      </c>
    </row>
    <row r="2594" spans="1:6" x14ac:dyDescent="0.25">
      <c r="A2594" t="s">
        <v>8007</v>
      </c>
      <c r="B2594" t="s">
        <v>7960</v>
      </c>
      <c r="C2594" t="s">
        <v>8008</v>
      </c>
      <c r="D2594">
        <v>2002</v>
      </c>
      <c r="E2594">
        <v>18</v>
      </c>
      <c r="F2594" t="s">
        <v>8009</v>
      </c>
    </row>
    <row r="2595" spans="1:6" x14ac:dyDescent="0.25">
      <c r="A2595" t="s">
        <v>8010</v>
      </c>
      <c r="B2595" t="s">
        <v>7960</v>
      </c>
      <c r="C2595" t="s">
        <v>8011</v>
      </c>
      <c r="D2595">
        <v>2002</v>
      </c>
      <c r="E2595">
        <v>21</v>
      </c>
      <c r="F2595" t="s">
        <v>8012</v>
      </c>
    </row>
    <row r="2596" spans="1:6" x14ac:dyDescent="0.25">
      <c r="A2596" t="s">
        <v>8013</v>
      </c>
      <c r="B2596" t="s">
        <v>7960</v>
      </c>
      <c r="C2596" t="s">
        <v>8014</v>
      </c>
      <c r="D2596">
        <v>2002</v>
      </c>
      <c r="E2596">
        <v>20</v>
      </c>
      <c r="F2596" t="s">
        <v>8015</v>
      </c>
    </row>
    <row r="2597" spans="1:6" x14ac:dyDescent="0.25">
      <c r="A2597" t="s">
        <v>8016</v>
      </c>
      <c r="B2597" t="s">
        <v>7960</v>
      </c>
      <c r="C2597" t="s">
        <v>8017</v>
      </c>
      <c r="D2597">
        <v>2002</v>
      </c>
      <c r="E2597">
        <v>24</v>
      </c>
      <c r="F2597" t="s">
        <v>8018</v>
      </c>
    </row>
    <row r="2598" spans="1:6" x14ac:dyDescent="0.25">
      <c r="A2598" t="s">
        <v>8019</v>
      </c>
      <c r="B2598" t="s">
        <v>7960</v>
      </c>
      <c r="C2598" t="s">
        <v>8020</v>
      </c>
      <c r="D2598">
        <v>2002</v>
      </c>
      <c r="E2598">
        <v>48</v>
      </c>
      <c r="F2598" t="s">
        <v>8021</v>
      </c>
    </row>
    <row r="2599" spans="1:6" x14ac:dyDescent="0.25">
      <c r="A2599" t="s">
        <v>8022</v>
      </c>
      <c r="B2599" t="s">
        <v>7960</v>
      </c>
      <c r="C2599" t="s">
        <v>8023</v>
      </c>
      <c r="D2599">
        <v>2002</v>
      </c>
      <c r="E2599">
        <v>28</v>
      </c>
      <c r="F2599" t="s">
        <v>8024</v>
      </c>
    </row>
    <row r="2600" spans="1:6" x14ac:dyDescent="0.25">
      <c r="A2600" t="s">
        <v>8025</v>
      </c>
      <c r="B2600" t="s">
        <v>7960</v>
      </c>
      <c r="C2600" t="s">
        <v>8026</v>
      </c>
      <c r="D2600">
        <v>2002</v>
      </c>
      <c r="E2600">
        <v>35</v>
      </c>
      <c r="F2600" t="s">
        <v>8027</v>
      </c>
    </row>
    <row r="2601" spans="1:6" x14ac:dyDescent="0.25">
      <c r="A2601" t="s">
        <v>8028</v>
      </c>
      <c r="B2601" t="s">
        <v>7960</v>
      </c>
      <c r="C2601" t="s">
        <v>8029</v>
      </c>
      <c r="D2601">
        <v>2002</v>
      </c>
      <c r="E2601">
        <v>2</v>
      </c>
      <c r="F2601" t="s">
        <v>8030</v>
      </c>
    </row>
    <row r="2602" spans="1:6" x14ac:dyDescent="0.25">
      <c r="A2602" t="s">
        <v>8031</v>
      </c>
      <c r="B2602" t="s">
        <v>7960</v>
      </c>
      <c r="C2602" t="s">
        <v>8032</v>
      </c>
      <c r="D2602">
        <v>2002</v>
      </c>
      <c r="E2602">
        <v>30</v>
      </c>
      <c r="F2602" t="s">
        <v>8033</v>
      </c>
    </row>
    <row r="2603" spans="1:6" x14ac:dyDescent="0.25">
      <c r="A2603" t="s">
        <v>8034</v>
      </c>
      <c r="B2603" t="s">
        <v>7960</v>
      </c>
      <c r="C2603" t="s">
        <v>8035</v>
      </c>
      <c r="D2603">
        <v>2002</v>
      </c>
      <c r="E2603">
        <v>28</v>
      </c>
      <c r="F2603" t="s">
        <v>8036</v>
      </c>
    </row>
    <row r="2604" spans="1:6" x14ac:dyDescent="0.25">
      <c r="A2604" t="s">
        <v>8037</v>
      </c>
      <c r="B2604" t="s">
        <v>7960</v>
      </c>
      <c r="C2604" t="s">
        <v>8038</v>
      </c>
      <c r="D2604">
        <v>2002</v>
      </c>
      <c r="E2604">
        <v>29</v>
      </c>
      <c r="F2604" t="s">
        <v>8039</v>
      </c>
    </row>
    <row r="2605" spans="1:6" x14ac:dyDescent="0.25">
      <c r="A2605" t="s">
        <v>8040</v>
      </c>
      <c r="B2605" t="s">
        <v>7960</v>
      </c>
      <c r="C2605" t="s">
        <v>8041</v>
      </c>
      <c r="D2605">
        <v>2002</v>
      </c>
      <c r="E2605">
        <v>13</v>
      </c>
      <c r="F2605" t="s">
        <v>8042</v>
      </c>
    </row>
    <row r="2606" spans="1:6" x14ac:dyDescent="0.25">
      <c r="A2606" t="s">
        <v>8043</v>
      </c>
      <c r="B2606" t="s">
        <v>7960</v>
      </c>
      <c r="C2606" t="s">
        <v>8044</v>
      </c>
      <c r="D2606">
        <v>2002</v>
      </c>
      <c r="E2606">
        <v>24</v>
      </c>
      <c r="F2606" t="s">
        <v>8045</v>
      </c>
    </row>
    <row r="2607" spans="1:6" x14ac:dyDescent="0.25">
      <c r="A2607" t="s">
        <v>8046</v>
      </c>
      <c r="B2607" t="s">
        <v>7960</v>
      </c>
      <c r="C2607" t="s">
        <v>8047</v>
      </c>
      <c r="D2607">
        <v>2002</v>
      </c>
      <c r="E2607">
        <v>34</v>
      </c>
      <c r="F2607" t="s">
        <v>8048</v>
      </c>
    </row>
    <row r="2608" spans="1:6" x14ac:dyDescent="0.25">
      <c r="A2608" t="s">
        <v>8049</v>
      </c>
      <c r="B2608" t="s">
        <v>7960</v>
      </c>
      <c r="C2608" t="s">
        <v>8050</v>
      </c>
      <c r="D2608">
        <v>2002</v>
      </c>
      <c r="E2608">
        <v>21</v>
      </c>
      <c r="F2608" t="s">
        <v>8051</v>
      </c>
    </row>
    <row r="2609" spans="1:6" x14ac:dyDescent="0.25">
      <c r="A2609" t="s">
        <v>8052</v>
      </c>
      <c r="B2609" t="s">
        <v>7960</v>
      </c>
      <c r="C2609" t="s">
        <v>8053</v>
      </c>
      <c r="D2609">
        <v>2002</v>
      </c>
      <c r="E2609">
        <v>30</v>
      </c>
      <c r="F2609" t="s">
        <v>8054</v>
      </c>
    </row>
    <row r="2610" spans="1:6" x14ac:dyDescent="0.25">
      <c r="A2610" t="s">
        <v>8055</v>
      </c>
      <c r="B2610" t="s">
        <v>7960</v>
      </c>
      <c r="C2610" t="s">
        <v>8056</v>
      </c>
      <c r="D2610">
        <v>2002</v>
      </c>
      <c r="E2610">
        <v>30</v>
      </c>
      <c r="F2610" t="s">
        <v>8057</v>
      </c>
    </row>
    <row r="2611" spans="1:6" x14ac:dyDescent="0.25">
      <c r="A2611" t="s">
        <v>8058</v>
      </c>
      <c r="B2611" t="s">
        <v>7960</v>
      </c>
      <c r="C2611" t="s">
        <v>8059</v>
      </c>
      <c r="D2611">
        <v>2002</v>
      </c>
      <c r="E2611">
        <v>23</v>
      </c>
      <c r="F2611" t="s">
        <v>8060</v>
      </c>
    </row>
    <row r="2612" spans="1:6" x14ac:dyDescent="0.25">
      <c r="A2612" t="s">
        <v>8061</v>
      </c>
      <c r="B2612" t="s">
        <v>7960</v>
      </c>
      <c r="C2612" t="s">
        <v>8062</v>
      </c>
      <c r="D2612">
        <v>2002</v>
      </c>
      <c r="E2612">
        <v>33</v>
      </c>
      <c r="F2612" t="s">
        <v>8063</v>
      </c>
    </row>
    <row r="2613" spans="1:6" x14ac:dyDescent="0.25">
      <c r="A2613" t="s">
        <v>8064</v>
      </c>
      <c r="B2613" t="s">
        <v>7960</v>
      </c>
      <c r="C2613" t="s">
        <v>8065</v>
      </c>
      <c r="D2613">
        <v>2002</v>
      </c>
      <c r="E2613">
        <v>30</v>
      </c>
      <c r="F2613" t="s">
        <v>8066</v>
      </c>
    </row>
    <row r="2614" spans="1:6" x14ac:dyDescent="0.25">
      <c r="A2614" t="s">
        <v>8067</v>
      </c>
      <c r="B2614" t="s">
        <v>7960</v>
      </c>
      <c r="C2614" t="s">
        <v>8068</v>
      </c>
      <c r="D2614">
        <v>2003</v>
      </c>
      <c r="E2614">
        <v>41</v>
      </c>
      <c r="F2614" t="s">
        <v>8069</v>
      </c>
    </row>
    <row r="2615" spans="1:6" x14ac:dyDescent="0.25">
      <c r="A2615" t="s">
        <v>8070</v>
      </c>
      <c r="B2615" t="s">
        <v>7960</v>
      </c>
      <c r="C2615" t="s">
        <v>8071</v>
      </c>
      <c r="D2615">
        <v>2003</v>
      </c>
      <c r="E2615">
        <v>30</v>
      </c>
      <c r="F2615" t="s">
        <v>8072</v>
      </c>
    </row>
    <row r="2616" spans="1:6" x14ac:dyDescent="0.25">
      <c r="A2616" t="s">
        <v>8073</v>
      </c>
      <c r="B2616" t="s">
        <v>7960</v>
      </c>
      <c r="C2616" t="s">
        <v>8074</v>
      </c>
      <c r="D2616">
        <v>2003</v>
      </c>
      <c r="E2616">
        <v>2</v>
      </c>
      <c r="F2616" t="s">
        <v>8075</v>
      </c>
    </row>
    <row r="2617" spans="1:6" x14ac:dyDescent="0.25">
      <c r="A2617" t="s">
        <v>8076</v>
      </c>
      <c r="B2617" t="s">
        <v>7960</v>
      </c>
      <c r="C2617" t="s">
        <v>8068</v>
      </c>
      <c r="D2617">
        <v>2003</v>
      </c>
      <c r="E2617">
        <v>34</v>
      </c>
      <c r="F2617" t="s">
        <v>8077</v>
      </c>
    </row>
    <row r="2618" spans="1:6" x14ac:dyDescent="0.25">
      <c r="A2618" t="s">
        <v>8078</v>
      </c>
      <c r="B2618" t="s">
        <v>7960</v>
      </c>
      <c r="C2618" t="s">
        <v>8079</v>
      </c>
      <c r="D2618">
        <v>2003</v>
      </c>
      <c r="E2618">
        <v>24</v>
      </c>
      <c r="F2618" t="s">
        <v>8080</v>
      </c>
    </row>
    <row r="2619" spans="1:6" x14ac:dyDescent="0.25">
      <c r="A2619" t="s">
        <v>8081</v>
      </c>
      <c r="B2619" t="s">
        <v>7960</v>
      </c>
      <c r="C2619" t="s">
        <v>8082</v>
      </c>
      <c r="D2619">
        <v>2003</v>
      </c>
      <c r="E2619">
        <v>24</v>
      </c>
      <c r="F2619" t="s">
        <v>8083</v>
      </c>
    </row>
    <row r="2620" spans="1:6" x14ac:dyDescent="0.25">
      <c r="A2620" t="s">
        <v>8084</v>
      </c>
      <c r="B2620" t="s">
        <v>7960</v>
      </c>
      <c r="C2620" t="s">
        <v>8085</v>
      </c>
      <c r="D2620">
        <v>2003</v>
      </c>
      <c r="E2620">
        <v>29</v>
      </c>
      <c r="F2620" t="s">
        <v>8086</v>
      </c>
    </row>
    <row r="2621" spans="1:6" x14ac:dyDescent="0.25">
      <c r="A2621" t="s">
        <v>8087</v>
      </c>
      <c r="B2621" t="s">
        <v>7960</v>
      </c>
      <c r="C2621" t="s">
        <v>8088</v>
      </c>
      <c r="D2621">
        <v>2003</v>
      </c>
      <c r="E2621">
        <v>19</v>
      </c>
      <c r="F2621" t="s">
        <v>8089</v>
      </c>
    </row>
    <row r="2622" spans="1:6" x14ac:dyDescent="0.25">
      <c r="A2622" t="s">
        <v>8090</v>
      </c>
      <c r="B2622" t="s">
        <v>7960</v>
      </c>
      <c r="C2622" t="s">
        <v>8091</v>
      </c>
      <c r="D2622">
        <v>2003</v>
      </c>
      <c r="E2622">
        <v>26</v>
      </c>
      <c r="F2622" t="s">
        <v>8092</v>
      </c>
    </row>
    <row r="2623" spans="1:6" x14ac:dyDescent="0.25">
      <c r="A2623" t="s">
        <v>8093</v>
      </c>
      <c r="B2623" t="s">
        <v>7960</v>
      </c>
      <c r="C2623" t="s">
        <v>8094</v>
      </c>
      <c r="D2623">
        <v>2003</v>
      </c>
      <c r="E2623">
        <v>26</v>
      </c>
      <c r="F2623" t="s">
        <v>8095</v>
      </c>
    </row>
    <row r="2624" spans="1:6" x14ac:dyDescent="0.25">
      <c r="A2624" t="s">
        <v>8096</v>
      </c>
      <c r="B2624" t="s">
        <v>7960</v>
      </c>
      <c r="C2624" t="s">
        <v>8097</v>
      </c>
      <c r="D2624">
        <v>2003</v>
      </c>
      <c r="E2624">
        <v>19</v>
      </c>
      <c r="F2624" t="s">
        <v>8098</v>
      </c>
    </row>
    <row r="2625" spans="1:6" x14ac:dyDescent="0.25">
      <c r="A2625" t="s">
        <v>8099</v>
      </c>
      <c r="B2625" t="s">
        <v>7960</v>
      </c>
      <c r="C2625" t="s">
        <v>8100</v>
      </c>
      <c r="D2625">
        <v>2003</v>
      </c>
      <c r="E2625">
        <v>15</v>
      </c>
      <c r="F2625" t="s">
        <v>8101</v>
      </c>
    </row>
    <row r="2626" spans="1:6" x14ac:dyDescent="0.25">
      <c r="A2626" t="s">
        <v>8102</v>
      </c>
      <c r="B2626" t="s">
        <v>7960</v>
      </c>
      <c r="C2626" t="s">
        <v>8103</v>
      </c>
      <c r="D2626">
        <v>2003</v>
      </c>
      <c r="E2626">
        <v>20</v>
      </c>
      <c r="F2626" t="s">
        <v>8104</v>
      </c>
    </row>
    <row r="2627" spans="1:6" x14ac:dyDescent="0.25">
      <c r="A2627" t="s">
        <v>8105</v>
      </c>
      <c r="B2627" t="s">
        <v>7960</v>
      </c>
      <c r="C2627" t="s">
        <v>8106</v>
      </c>
      <c r="D2627">
        <v>2003</v>
      </c>
      <c r="E2627">
        <v>23</v>
      </c>
      <c r="F2627" t="s">
        <v>8107</v>
      </c>
    </row>
    <row r="2628" spans="1:6" x14ac:dyDescent="0.25">
      <c r="A2628" t="s">
        <v>8108</v>
      </c>
      <c r="B2628" t="s">
        <v>7960</v>
      </c>
      <c r="C2628" t="s">
        <v>8109</v>
      </c>
      <c r="D2628">
        <v>2003</v>
      </c>
      <c r="E2628">
        <v>17</v>
      </c>
      <c r="F2628" t="s">
        <v>8110</v>
      </c>
    </row>
    <row r="2629" spans="1:6" x14ac:dyDescent="0.25">
      <c r="A2629" t="s">
        <v>8111</v>
      </c>
      <c r="B2629" t="s">
        <v>7960</v>
      </c>
      <c r="C2629" t="s">
        <v>8112</v>
      </c>
      <c r="D2629">
        <v>2003</v>
      </c>
      <c r="E2629">
        <v>25</v>
      </c>
      <c r="F2629" t="s">
        <v>8113</v>
      </c>
    </row>
    <row r="2630" spans="1:6" x14ac:dyDescent="0.25">
      <c r="A2630" t="s">
        <v>8114</v>
      </c>
      <c r="B2630" t="s">
        <v>7960</v>
      </c>
      <c r="C2630" t="s">
        <v>8115</v>
      </c>
      <c r="D2630">
        <v>2003</v>
      </c>
      <c r="E2630">
        <v>24</v>
      </c>
      <c r="F2630" t="s">
        <v>8116</v>
      </c>
    </row>
    <row r="2631" spans="1:6" x14ac:dyDescent="0.25">
      <c r="A2631" t="s">
        <v>8117</v>
      </c>
      <c r="B2631" t="s">
        <v>7960</v>
      </c>
      <c r="C2631" t="s">
        <v>8118</v>
      </c>
      <c r="D2631">
        <v>2003</v>
      </c>
      <c r="E2631">
        <v>14</v>
      </c>
      <c r="F2631" t="s">
        <v>8119</v>
      </c>
    </row>
    <row r="2632" spans="1:6" x14ac:dyDescent="0.25">
      <c r="A2632" t="s">
        <v>8120</v>
      </c>
      <c r="B2632" t="s">
        <v>7960</v>
      </c>
      <c r="C2632" t="s">
        <v>8121</v>
      </c>
      <c r="D2632">
        <v>2003</v>
      </c>
      <c r="E2632">
        <v>12</v>
      </c>
      <c r="F2632" t="s">
        <v>8122</v>
      </c>
    </row>
    <row r="2633" spans="1:6" x14ac:dyDescent="0.25">
      <c r="A2633" t="s">
        <v>8123</v>
      </c>
      <c r="B2633" t="s">
        <v>7960</v>
      </c>
      <c r="C2633" t="s">
        <v>8124</v>
      </c>
      <c r="D2633">
        <v>2003</v>
      </c>
      <c r="E2633">
        <v>16</v>
      </c>
      <c r="F2633" t="s">
        <v>8125</v>
      </c>
    </row>
    <row r="2634" spans="1:6" x14ac:dyDescent="0.25">
      <c r="A2634" t="s">
        <v>8126</v>
      </c>
      <c r="B2634" t="s">
        <v>7960</v>
      </c>
      <c r="C2634" t="s">
        <v>8127</v>
      </c>
      <c r="D2634">
        <v>2003</v>
      </c>
      <c r="E2634">
        <v>16</v>
      </c>
      <c r="F2634" t="s">
        <v>8128</v>
      </c>
    </row>
    <row r="2635" spans="1:6" x14ac:dyDescent="0.25">
      <c r="A2635" t="s">
        <v>8129</v>
      </c>
      <c r="B2635" t="s">
        <v>7960</v>
      </c>
      <c r="C2635" t="s">
        <v>8130</v>
      </c>
      <c r="D2635">
        <v>2003</v>
      </c>
      <c r="E2635">
        <v>24</v>
      </c>
      <c r="F2635" t="s">
        <v>8131</v>
      </c>
    </row>
    <row r="2636" spans="1:6" x14ac:dyDescent="0.25">
      <c r="A2636" t="s">
        <v>8132</v>
      </c>
      <c r="B2636" t="s">
        <v>7960</v>
      </c>
      <c r="C2636" t="s">
        <v>8133</v>
      </c>
      <c r="D2636">
        <v>2003</v>
      </c>
      <c r="E2636">
        <v>23</v>
      </c>
      <c r="F2636" t="s">
        <v>8134</v>
      </c>
    </row>
    <row r="2637" spans="1:6" x14ac:dyDescent="0.25">
      <c r="A2637" t="s">
        <v>8135</v>
      </c>
      <c r="B2637" t="s">
        <v>8136</v>
      </c>
      <c r="C2637" t="s">
        <v>7875</v>
      </c>
      <c r="D2637">
        <v>2001</v>
      </c>
      <c r="E2637">
        <v>18</v>
      </c>
      <c r="F2637" t="s">
        <v>8137</v>
      </c>
    </row>
    <row r="2638" spans="1:6" x14ac:dyDescent="0.25">
      <c r="A2638" t="s">
        <v>8138</v>
      </c>
      <c r="B2638" t="s">
        <v>8136</v>
      </c>
      <c r="C2638" t="s">
        <v>8139</v>
      </c>
      <c r="D2638">
        <v>2001</v>
      </c>
      <c r="E2638">
        <v>25</v>
      </c>
      <c r="F2638" t="s">
        <v>8140</v>
      </c>
    </row>
    <row r="2639" spans="1:6" x14ac:dyDescent="0.25">
      <c r="A2639" t="s">
        <v>8141</v>
      </c>
      <c r="B2639" t="s">
        <v>8136</v>
      </c>
      <c r="C2639" t="s">
        <v>8142</v>
      </c>
      <c r="D2639">
        <v>2001</v>
      </c>
      <c r="E2639">
        <v>22</v>
      </c>
      <c r="F2639" t="s">
        <v>8143</v>
      </c>
    </row>
    <row r="2640" spans="1:6" x14ac:dyDescent="0.25">
      <c r="A2640" t="s">
        <v>8144</v>
      </c>
      <c r="B2640" t="s">
        <v>8136</v>
      </c>
      <c r="C2640" t="s">
        <v>7907</v>
      </c>
      <c r="D2640">
        <v>2001</v>
      </c>
      <c r="E2640">
        <v>27</v>
      </c>
      <c r="F2640" t="s">
        <v>8145</v>
      </c>
    </row>
    <row r="2641" spans="1:6" x14ac:dyDescent="0.25">
      <c r="A2641" t="s">
        <v>8146</v>
      </c>
      <c r="B2641" t="s">
        <v>8136</v>
      </c>
      <c r="C2641" t="s">
        <v>8147</v>
      </c>
      <c r="D2641">
        <v>2001</v>
      </c>
      <c r="E2641">
        <v>2</v>
      </c>
      <c r="F2641" t="s">
        <v>8148</v>
      </c>
    </row>
    <row r="2642" spans="1:6" x14ac:dyDescent="0.25">
      <c r="A2642" t="s">
        <v>8149</v>
      </c>
      <c r="B2642" t="s">
        <v>8136</v>
      </c>
      <c r="C2642" t="s">
        <v>8150</v>
      </c>
      <c r="D2642">
        <v>2001</v>
      </c>
      <c r="E2642">
        <v>27</v>
      </c>
      <c r="F2642" t="s">
        <v>8151</v>
      </c>
    </row>
    <row r="2643" spans="1:6" x14ac:dyDescent="0.25">
      <c r="A2643" t="s">
        <v>8152</v>
      </c>
      <c r="B2643" t="s">
        <v>8136</v>
      </c>
      <c r="C2643" t="s">
        <v>8153</v>
      </c>
      <c r="D2643">
        <v>2001</v>
      </c>
      <c r="E2643">
        <v>13</v>
      </c>
      <c r="F2643" t="s">
        <v>8154</v>
      </c>
    </row>
    <row r="2644" spans="1:6" x14ac:dyDescent="0.25">
      <c r="A2644" t="s">
        <v>8155</v>
      </c>
      <c r="B2644" t="s">
        <v>8136</v>
      </c>
      <c r="C2644" t="s">
        <v>8156</v>
      </c>
      <c r="D2644">
        <v>2001</v>
      </c>
      <c r="E2644">
        <v>16</v>
      </c>
      <c r="F2644" t="s">
        <v>8157</v>
      </c>
    </row>
    <row r="2645" spans="1:6" x14ac:dyDescent="0.25">
      <c r="A2645" t="s">
        <v>8158</v>
      </c>
      <c r="B2645" t="s">
        <v>8136</v>
      </c>
      <c r="C2645" t="s">
        <v>8159</v>
      </c>
      <c r="D2645">
        <v>2001</v>
      </c>
      <c r="E2645">
        <v>19</v>
      </c>
      <c r="F2645" t="s">
        <v>8160</v>
      </c>
    </row>
    <row r="2646" spans="1:6" x14ac:dyDescent="0.25">
      <c r="A2646" t="s">
        <v>8161</v>
      </c>
      <c r="B2646" t="s">
        <v>8136</v>
      </c>
      <c r="C2646" t="s">
        <v>8162</v>
      </c>
      <c r="D2646">
        <v>2001</v>
      </c>
      <c r="E2646">
        <v>37</v>
      </c>
      <c r="F2646" t="s">
        <v>8163</v>
      </c>
    </row>
    <row r="2647" spans="1:6" x14ac:dyDescent="0.25">
      <c r="A2647" t="s">
        <v>8164</v>
      </c>
      <c r="B2647" t="s">
        <v>8136</v>
      </c>
      <c r="C2647" t="s">
        <v>8165</v>
      </c>
      <c r="D2647">
        <v>2001</v>
      </c>
      <c r="E2647">
        <v>30</v>
      </c>
      <c r="F2647" t="s">
        <v>8166</v>
      </c>
    </row>
    <row r="2648" spans="1:6" x14ac:dyDescent="0.25">
      <c r="A2648" t="s">
        <v>8167</v>
      </c>
      <c r="B2648" t="s">
        <v>8136</v>
      </c>
      <c r="C2648" t="s">
        <v>8168</v>
      </c>
      <c r="D2648">
        <v>2001</v>
      </c>
      <c r="E2648">
        <v>22</v>
      </c>
      <c r="F2648" t="s">
        <v>8169</v>
      </c>
    </row>
    <row r="2649" spans="1:6" x14ac:dyDescent="0.25">
      <c r="A2649" t="s">
        <v>8170</v>
      </c>
      <c r="B2649" t="s">
        <v>8136</v>
      </c>
      <c r="C2649" t="s">
        <v>8068</v>
      </c>
      <c r="D2649">
        <v>2001</v>
      </c>
      <c r="E2649">
        <v>28</v>
      </c>
      <c r="F2649" t="s">
        <v>8171</v>
      </c>
    </row>
    <row r="2650" spans="1:6" x14ac:dyDescent="0.25">
      <c r="A2650" t="s">
        <v>8172</v>
      </c>
      <c r="B2650" t="s">
        <v>8136</v>
      </c>
      <c r="C2650" t="s">
        <v>8173</v>
      </c>
      <c r="D2650">
        <v>2001</v>
      </c>
      <c r="E2650">
        <v>5</v>
      </c>
      <c r="F2650" t="s">
        <v>8174</v>
      </c>
    </row>
    <row r="2651" spans="1:6" x14ac:dyDescent="0.25">
      <c r="A2651" t="s">
        <v>8175</v>
      </c>
      <c r="B2651" t="s">
        <v>8136</v>
      </c>
      <c r="C2651" t="s">
        <v>8176</v>
      </c>
      <c r="D2651">
        <v>2001</v>
      </c>
      <c r="E2651">
        <v>14</v>
      </c>
      <c r="F2651" t="s">
        <v>8177</v>
      </c>
    </row>
    <row r="2652" spans="1:6" x14ac:dyDescent="0.25">
      <c r="A2652" t="s">
        <v>8178</v>
      </c>
      <c r="B2652" t="s">
        <v>8136</v>
      </c>
      <c r="C2652" t="s">
        <v>8179</v>
      </c>
      <c r="D2652">
        <v>2002</v>
      </c>
      <c r="E2652">
        <v>22</v>
      </c>
      <c r="F2652" t="s">
        <v>8180</v>
      </c>
    </row>
    <row r="2653" spans="1:6" x14ac:dyDescent="0.25">
      <c r="A2653" t="s">
        <v>8181</v>
      </c>
      <c r="B2653" t="s">
        <v>8136</v>
      </c>
      <c r="C2653" t="s">
        <v>8182</v>
      </c>
      <c r="D2653">
        <v>2002</v>
      </c>
      <c r="E2653">
        <v>24</v>
      </c>
      <c r="F2653" t="s">
        <v>8183</v>
      </c>
    </row>
    <row r="2654" spans="1:6" x14ac:dyDescent="0.25">
      <c r="A2654" t="s">
        <v>8184</v>
      </c>
      <c r="B2654" t="s">
        <v>8136</v>
      </c>
      <c r="C2654" t="s">
        <v>8185</v>
      </c>
      <c r="D2654">
        <v>2002</v>
      </c>
      <c r="E2654">
        <v>37</v>
      </c>
      <c r="F2654" t="s">
        <v>8186</v>
      </c>
    </row>
    <row r="2655" spans="1:6" x14ac:dyDescent="0.25">
      <c r="A2655" t="s">
        <v>8187</v>
      </c>
      <c r="B2655" t="s">
        <v>8136</v>
      </c>
      <c r="C2655" t="s">
        <v>8188</v>
      </c>
      <c r="D2655">
        <v>2002</v>
      </c>
      <c r="E2655">
        <v>22</v>
      </c>
      <c r="F2655" t="s">
        <v>8189</v>
      </c>
    </row>
    <row r="2656" spans="1:6" x14ac:dyDescent="0.25">
      <c r="A2656" t="s">
        <v>8190</v>
      </c>
      <c r="B2656" t="s">
        <v>8136</v>
      </c>
      <c r="C2656" t="s">
        <v>8191</v>
      </c>
      <c r="D2656">
        <v>2002</v>
      </c>
      <c r="E2656">
        <v>26</v>
      </c>
      <c r="F2656" t="s">
        <v>8192</v>
      </c>
    </row>
    <row r="2657" spans="1:6" x14ac:dyDescent="0.25">
      <c r="A2657" t="s">
        <v>8193</v>
      </c>
      <c r="B2657" t="s">
        <v>8136</v>
      </c>
      <c r="C2657" t="s">
        <v>8020</v>
      </c>
      <c r="D2657">
        <v>2002</v>
      </c>
      <c r="E2657">
        <v>54</v>
      </c>
      <c r="F2657" t="s">
        <v>8194</v>
      </c>
    </row>
    <row r="2658" spans="1:6" x14ac:dyDescent="0.25">
      <c r="A2658" t="s">
        <v>8195</v>
      </c>
      <c r="B2658" t="s">
        <v>8136</v>
      </c>
      <c r="C2658" t="s">
        <v>8196</v>
      </c>
      <c r="D2658">
        <v>2002</v>
      </c>
      <c r="E2658">
        <v>28</v>
      </c>
      <c r="F2658" t="s">
        <v>8197</v>
      </c>
    </row>
    <row r="2659" spans="1:6" x14ac:dyDescent="0.25">
      <c r="A2659" t="s">
        <v>8198</v>
      </c>
      <c r="B2659" t="s">
        <v>8136</v>
      </c>
      <c r="C2659" t="s">
        <v>6000</v>
      </c>
      <c r="D2659">
        <v>2002</v>
      </c>
      <c r="E2659">
        <v>24</v>
      </c>
      <c r="F2659" t="s">
        <v>8199</v>
      </c>
    </row>
    <row r="2660" spans="1:6" x14ac:dyDescent="0.25">
      <c r="A2660" t="s">
        <v>8200</v>
      </c>
      <c r="B2660" t="s">
        <v>8136</v>
      </c>
      <c r="C2660" t="s">
        <v>8201</v>
      </c>
      <c r="D2660">
        <v>2002</v>
      </c>
      <c r="E2660">
        <v>8</v>
      </c>
      <c r="F2660" t="s">
        <v>8202</v>
      </c>
    </row>
    <row r="2661" spans="1:6" x14ac:dyDescent="0.25">
      <c r="A2661" t="s">
        <v>8203</v>
      </c>
      <c r="B2661" t="s">
        <v>8136</v>
      </c>
      <c r="C2661" t="s">
        <v>8204</v>
      </c>
      <c r="D2661">
        <v>2002</v>
      </c>
      <c r="E2661">
        <v>36</v>
      </c>
      <c r="F2661" t="s">
        <v>8205</v>
      </c>
    </row>
    <row r="2662" spans="1:6" x14ac:dyDescent="0.25">
      <c r="A2662" t="s">
        <v>8206</v>
      </c>
      <c r="B2662" t="s">
        <v>8136</v>
      </c>
      <c r="C2662" t="s">
        <v>8207</v>
      </c>
      <c r="D2662">
        <v>2002</v>
      </c>
      <c r="E2662">
        <v>19</v>
      </c>
      <c r="F2662" t="s">
        <v>8208</v>
      </c>
    </row>
    <row r="2663" spans="1:6" x14ac:dyDescent="0.25">
      <c r="A2663" t="s">
        <v>8209</v>
      </c>
      <c r="B2663" t="s">
        <v>8136</v>
      </c>
      <c r="C2663" t="s">
        <v>8210</v>
      </c>
      <c r="D2663">
        <v>2002</v>
      </c>
      <c r="E2663">
        <v>23</v>
      </c>
      <c r="F2663" t="s">
        <v>8211</v>
      </c>
    </row>
    <row r="2664" spans="1:6" x14ac:dyDescent="0.25">
      <c r="A2664" t="s">
        <v>8212</v>
      </c>
      <c r="B2664" t="s">
        <v>8136</v>
      </c>
      <c r="C2664" t="s">
        <v>8213</v>
      </c>
      <c r="D2664">
        <v>2002</v>
      </c>
      <c r="E2664">
        <v>30</v>
      </c>
      <c r="F2664" t="s">
        <v>8214</v>
      </c>
    </row>
    <row r="2665" spans="1:6" x14ac:dyDescent="0.25">
      <c r="A2665" t="s">
        <v>8215</v>
      </c>
      <c r="B2665" t="s">
        <v>8136</v>
      </c>
      <c r="C2665" t="s">
        <v>8216</v>
      </c>
      <c r="D2665">
        <v>2002</v>
      </c>
      <c r="E2665">
        <v>25</v>
      </c>
      <c r="F2665" t="s">
        <v>8217</v>
      </c>
    </row>
    <row r="2666" spans="1:6" x14ac:dyDescent="0.25">
      <c r="A2666" t="s">
        <v>8218</v>
      </c>
      <c r="B2666" t="s">
        <v>8136</v>
      </c>
      <c r="C2666" t="s">
        <v>8219</v>
      </c>
      <c r="D2666">
        <v>2002</v>
      </c>
      <c r="E2666">
        <v>25</v>
      </c>
      <c r="F2666" t="s">
        <v>8220</v>
      </c>
    </row>
    <row r="2667" spans="1:6" x14ac:dyDescent="0.25">
      <c r="A2667" t="s">
        <v>8221</v>
      </c>
      <c r="B2667" t="s">
        <v>8136</v>
      </c>
      <c r="C2667" t="s">
        <v>8222</v>
      </c>
      <c r="D2667">
        <v>2002</v>
      </c>
      <c r="E2667">
        <v>27</v>
      </c>
      <c r="F2667" t="s">
        <v>8223</v>
      </c>
    </row>
    <row r="2668" spans="1:6" x14ac:dyDescent="0.25">
      <c r="A2668" t="s">
        <v>8224</v>
      </c>
      <c r="B2668" t="s">
        <v>8225</v>
      </c>
      <c r="C2668" t="s">
        <v>8226</v>
      </c>
      <c r="D2668">
        <v>2000</v>
      </c>
      <c r="E2668">
        <v>48</v>
      </c>
      <c r="F2668" t="s">
        <v>8227</v>
      </c>
    </row>
    <row r="2669" spans="1:6" x14ac:dyDescent="0.25">
      <c r="A2669" t="s">
        <v>8228</v>
      </c>
      <c r="B2669" t="s">
        <v>8225</v>
      </c>
      <c r="C2669" t="s">
        <v>8229</v>
      </c>
      <c r="D2669">
        <v>2000</v>
      </c>
      <c r="E2669">
        <v>27</v>
      </c>
      <c r="F2669" t="s">
        <v>8230</v>
      </c>
    </row>
    <row r="2670" spans="1:6" x14ac:dyDescent="0.25">
      <c r="A2670" t="s">
        <v>8231</v>
      </c>
      <c r="B2670" t="s">
        <v>8225</v>
      </c>
      <c r="C2670" t="s">
        <v>8232</v>
      </c>
      <c r="D2670">
        <v>2000</v>
      </c>
      <c r="E2670">
        <v>36</v>
      </c>
      <c r="F2670" t="s">
        <v>8233</v>
      </c>
    </row>
    <row r="2671" spans="1:6" x14ac:dyDescent="0.25">
      <c r="A2671" t="s">
        <v>8234</v>
      </c>
      <c r="B2671" t="s">
        <v>8225</v>
      </c>
      <c r="C2671" t="s">
        <v>8235</v>
      </c>
      <c r="D2671">
        <v>2000</v>
      </c>
      <c r="E2671">
        <v>29</v>
      </c>
      <c r="F2671" t="s">
        <v>8236</v>
      </c>
    </row>
    <row r="2672" spans="1:6" x14ac:dyDescent="0.25">
      <c r="A2672" t="s">
        <v>8237</v>
      </c>
      <c r="B2672" t="s">
        <v>8225</v>
      </c>
      <c r="C2672" t="s">
        <v>8238</v>
      </c>
      <c r="D2672">
        <v>2001</v>
      </c>
      <c r="E2672">
        <v>18</v>
      </c>
      <c r="F2672" t="s">
        <v>8239</v>
      </c>
    </row>
    <row r="2673" spans="1:7" x14ac:dyDescent="0.25">
      <c r="A2673" t="s">
        <v>8240</v>
      </c>
      <c r="B2673" t="s">
        <v>8225</v>
      </c>
      <c r="C2673" t="s">
        <v>8241</v>
      </c>
      <c r="D2673">
        <v>2001</v>
      </c>
      <c r="E2673">
        <v>17</v>
      </c>
      <c r="F2673" t="s">
        <v>8242</v>
      </c>
    </row>
    <row r="2674" spans="1:7" x14ac:dyDescent="0.25">
      <c r="A2674" t="s">
        <v>8243</v>
      </c>
      <c r="B2674" t="s">
        <v>8225</v>
      </c>
      <c r="C2674" t="s">
        <v>8244</v>
      </c>
      <c r="D2674">
        <v>2001</v>
      </c>
      <c r="E2674">
        <v>31</v>
      </c>
      <c r="F2674" t="s">
        <v>8245</v>
      </c>
    </row>
    <row r="2675" spans="1:7" x14ac:dyDescent="0.25">
      <c r="A2675" t="s">
        <v>8246</v>
      </c>
      <c r="B2675" t="s">
        <v>8225</v>
      </c>
      <c r="C2675" t="s">
        <v>8247</v>
      </c>
      <c r="D2675">
        <v>2001</v>
      </c>
      <c r="E2675">
        <v>34</v>
      </c>
      <c r="F2675" t="s">
        <v>8248</v>
      </c>
    </row>
    <row r="2676" spans="1:7" x14ac:dyDescent="0.25">
      <c r="A2676" t="s">
        <v>8249</v>
      </c>
      <c r="B2676" t="s">
        <v>8225</v>
      </c>
      <c r="C2676" t="s">
        <v>8250</v>
      </c>
      <c r="D2676">
        <v>2001</v>
      </c>
      <c r="E2676">
        <v>35</v>
      </c>
      <c r="F2676" t="s">
        <v>8251</v>
      </c>
    </row>
    <row r="2677" spans="1:7" x14ac:dyDescent="0.25">
      <c r="A2677" t="s">
        <v>8252</v>
      </c>
      <c r="B2677" t="s">
        <v>8225</v>
      </c>
      <c r="C2677" t="s">
        <v>8253</v>
      </c>
      <c r="D2677">
        <v>2001</v>
      </c>
      <c r="E2677">
        <v>29</v>
      </c>
      <c r="F2677" t="s">
        <v>8254</v>
      </c>
    </row>
    <row r="2678" spans="1:7" x14ac:dyDescent="0.25">
      <c r="A2678" t="s">
        <v>8255</v>
      </c>
      <c r="B2678" t="s">
        <v>8225</v>
      </c>
      <c r="C2678" t="s">
        <v>8256</v>
      </c>
      <c r="D2678">
        <v>2001</v>
      </c>
      <c r="E2678">
        <v>45</v>
      </c>
      <c r="F2678" t="s">
        <v>8257</v>
      </c>
    </row>
    <row r="2679" spans="1:7" x14ac:dyDescent="0.25">
      <c r="A2679" t="s">
        <v>2167</v>
      </c>
      <c r="B2679" t="s">
        <v>8258</v>
      </c>
      <c r="C2679" t="s">
        <v>2168</v>
      </c>
      <c r="D2679">
        <v>2019</v>
      </c>
      <c r="E2679">
        <v>24</v>
      </c>
      <c r="F2679" t="s">
        <v>2169</v>
      </c>
    </row>
    <row r="2680" spans="1:7" x14ac:dyDescent="0.25">
      <c r="A2680" t="s">
        <v>2170</v>
      </c>
      <c r="B2680" t="s">
        <v>8258</v>
      </c>
      <c r="C2680" t="s">
        <v>2171</v>
      </c>
      <c r="D2680">
        <v>2019</v>
      </c>
      <c r="E2680">
        <v>24</v>
      </c>
      <c r="F2680" t="s">
        <v>2172</v>
      </c>
    </row>
    <row r="2681" spans="1:7" x14ac:dyDescent="0.25">
      <c r="A2681" t="s">
        <v>2392</v>
      </c>
      <c r="B2681" t="s">
        <v>8258</v>
      </c>
      <c r="C2681" t="s">
        <v>2393</v>
      </c>
      <c r="D2681">
        <v>2019</v>
      </c>
      <c r="E2681">
        <v>26</v>
      </c>
      <c r="F2681" t="s">
        <v>2394</v>
      </c>
      <c r="G2681" t="s">
        <v>2395</v>
      </c>
    </row>
    <row r="2682" spans="1:7" x14ac:dyDescent="0.25">
      <c r="A2682" t="s">
        <v>2459</v>
      </c>
      <c r="B2682" t="s">
        <v>8258</v>
      </c>
      <c r="C2682" t="s">
        <v>2460</v>
      </c>
      <c r="D2682">
        <v>2019</v>
      </c>
      <c r="E2682">
        <v>30</v>
      </c>
      <c r="F2682" t="s">
        <v>2461</v>
      </c>
    </row>
    <row r="2683" spans="1:7" x14ac:dyDescent="0.25">
      <c r="A2683" t="s">
        <v>3871</v>
      </c>
      <c r="B2683" t="s">
        <v>8259</v>
      </c>
      <c r="C2683" t="s">
        <v>3872</v>
      </c>
      <c r="D2683">
        <v>2016</v>
      </c>
      <c r="E2683">
        <v>31</v>
      </c>
      <c r="F2683" t="s">
        <v>3873</v>
      </c>
    </row>
    <row r="2684" spans="1:7" x14ac:dyDescent="0.25">
      <c r="A2684" t="s">
        <v>3785</v>
      </c>
      <c r="B2684" t="s">
        <v>8259</v>
      </c>
      <c r="C2684" t="s">
        <v>3786</v>
      </c>
      <c r="D2684">
        <v>2016</v>
      </c>
      <c r="E2684">
        <v>23</v>
      </c>
      <c r="F2684" t="s">
        <v>3787</v>
      </c>
    </row>
    <row r="2685" spans="1:7" x14ac:dyDescent="0.25">
      <c r="A2685" t="s">
        <v>3946</v>
      </c>
      <c r="B2685" t="s">
        <v>8259</v>
      </c>
      <c r="C2685" t="s">
        <v>3947</v>
      </c>
      <c r="D2685">
        <v>2016</v>
      </c>
      <c r="E2685">
        <v>25</v>
      </c>
      <c r="F2685" t="s">
        <v>3948</v>
      </c>
    </row>
    <row r="2686" spans="1:7" x14ac:dyDescent="0.25">
      <c r="A2686" t="s">
        <v>4106</v>
      </c>
      <c r="B2686" t="s">
        <v>8259</v>
      </c>
      <c r="C2686" t="s">
        <v>4107</v>
      </c>
      <c r="D2686">
        <v>2016</v>
      </c>
      <c r="E2686">
        <v>24</v>
      </c>
      <c r="F2686" t="s">
        <v>4108</v>
      </c>
    </row>
    <row r="2687" spans="1:7" x14ac:dyDescent="0.25">
      <c r="A2687" t="s">
        <v>8260</v>
      </c>
      <c r="B2687" t="s">
        <v>8259</v>
      </c>
      <c r="C2687" t="s">
        <v>3887</v>
      </c>
      <c r="D2687">
        <v>2016</v>
      </c>
      <c r="E2687">
        <v>30</v>
      </c>
      <c r="F2687" t="s">
        <v>3888</v>
      </c>
    </row>
    <row r="2688" spans="1:7" x14ac:dyDescent="0.25">
      <c r="A2688" t="s">
        <v>4109</v>
      </c>
      <c r="B2688" t="s">
        <v>8259</v>
      </c>
      <c r="C2688" t="s">
        <v>4110</v>
      </c>
      <c r="D2688">
        <v>2016</v>
      </c>
      <c r="E2688">
        <v>32</v>
      </c>
      <c r="F2688" t="s">
        <v>4111</v>
      </c>
    </row>
    <row r="2689" spans="1:6" x14ac:dyDescent="0.25">
      <c r="A2689" t="s">
        <v>3949</v>
      </c>
      <c r="B2689" t="s">
        <v>8259</v>
      </c>
      <c r="C2689" t="s">
        <v>3950</v>
      </c>
      <c r="D2689">
        <v>2016</v>
      </c>
      <c r="E2689">
        <v>38</v>
      </c>
      <c r="F2689" t="s">
        <v>3951</v>
      </c>
    </row>
    <row r="2690" spans="1:6" x14ac:dyDescent="0.25">
      <c r="A2690" t="s">
        <v>4244</v>
      </c>
      <c r="B2690" t="s">
        <v>8259</v>
      </c>
      <c r="C2690" t="s">
        <v>4245</v>
      </c>
      <c r="D2690">
        <v>2016</v>
      </c>
      <c r="E2690">
        <v>35</v>
      </c>
      <c r="F2690" t="s">
        <v>4246</v>
      </c>
    </row>
    <row r="2691" spans="1:6" x14ac:dyDescent="0.25">
      <c r="A2691" t="s">
        <v>3804</v>
      </c>
      <c r="B2691" t="s">
        <v>8259</v>
      </c>
      <c r="C2691" t="s">
        <v>3805</v>
      </c>
      <c r="D2691">
        <v>2016</v>
      </c>
      <c r="E2691">
        <v>15</v>
      </c>
      <c r="F2691" t="s">
        <v>3806</v>
      </c>
    </row>
    <row r="2692" spans="1:6" x14ac:dyDescent="0.25">
      <c r="A2692" t="s">
        <v>4179</v>
      </c>
      <c r="B2692" t="s">
        <v>8259</v>
      </c>
      <c r="C2692" t="s">
        <v>4180</v>
      </c>
      <c r="D2692">
        <v>2016</v>
      </c>
      <c r="E2692">
        <v>28</v>
      </c>
      <c r="F2692" t="s">
        <v>4181</v>
      </c>
    </row>
    <row r="2693" spans="1:6" x14ac:dyDescent="0.25">
      <c r="A2693" t="s">
        <v>5376</v>
      </c>
      <c r="B2693" t="s">
        <v>8261</v>
      </c>
      <c r="C2693" t="s">
        <v>5377</v>
      </c>
      <c r="D2693">
        <v>2012</v>
      </c>
      <c r="E2693">
        <v>20</v>
      </c>
      <c r="F2693" t="s">
        <v>8262</v>
      </c>
    </row>
    <row r="2694" spans="1:6" x14ac:dyDescent="0.25">
      <c r="A2694" t="s">
        <v>5441</v>
      </c>
      <c r="B2694" t="s">
        <v>8261</v>
      </c>
      <c r="C2694" t="s">
        <v>5442</v>
      </c>
      <c r="D2694">
        <v>2012</v>
      </c>
      <c r="E2694">
        <v>27</v>
      </c>
      <c r="F2694" t="s">
        <v>8263</v>
      </c>
    </row>
    <row r="2695" spans="1:6" x14ac:dyDescent="0.25">
      <c r="A2695" t="s">
        <v>5477</v>
      </c>
      <c r="B2695" t="s">
        <v>8261</v>
      </c>
      <c r="C2695" t="s">
        <v>5478</v>
      </c>
      <c r="D2695">
        <v>2012</v>
      </c>
      <c r="E2695">
        <v>27</v>
      </c>
      <c r="F2695" t="s">
        <v>8264</v>
      </c>
    </row>
    <row r="2696" spans="1:6" x14ac:dyDescent="0.25">
      <c r="A2696" t="s">
        <v>5521</v>
      </c>
      <c r="B2696" t="s">
        <v>8261</v>
      </c>
      <c r="C2696" t="s">
        <v>5522</v>
      </c>
      <c r="D2696">
        <v>2012</v>
      </c>
      <c r="E2696">
        <v>28</v>
      </c>
      <c r="F2696" t="s">
        <v>8265</v>
      </c>
    </row>
    <row r="2697" spans="1:6" x14ac:dyDescent="0.25">
      <c r="A2697" t="s">
        <v>5542</v>
      </c>
      <c r="B2697" t="s">
        <v>8261</v>
      </c>
      <c r="C2697" t="s">
        <v>5543</v>
      </c>
      <c r="D2697">
        <v>2012</v>
      </c>
      <c r="E2697">
        <v>25</v>
      </c>
      <c r="F2697" t="s">
        <v>8266</v>
      </c>
    </row>
    <row r="2698" spans="1:6" x14ac:dyDescent="0.25">
      <c r="A2698" t="s">
        <v>8267</v>
      </c>
      <c r="B2698" t="s">
        <v>8261</v>
      </c>
      <c r="C2698" t="s">
        <v>8268</v>
      </c>
      <c r="D2698">
        <v>2013</v>
      </c>
      <c r="E2698">
        <v>34</v>
      </c>
      <c r="F2698" t="s">
        <v>8269</v>
      </c>
    </row>
    <row r="2699" spans="1:6" x14ac:dyDescent="0.25">
      <c r="A2699" t="s">
        <v>5019</v>
      </c>
      <c r="B2699" t="s">
        <v>8261</v>
      </c>
      <c r="C2699" t="s">
        <v>5020</v>
      </c>
      <c r="D2699">
        <v>2013</v>
      </c>
      <c r="E2699">
        <v>37</v>
      </c>
      <c r="F2699" t="s">
        <v>5021</v>
      </c>
    </row>
    <row r="2700" spans="1:6" x14ac:dyDescent="0.25">
      <c r="A2700" t="s">
        <v>5064</v>
      </c>
      <c r="B2700" t="s">
        <v>8261</v>
      </c>
      <c r="C2700" t="s">
        <v>5065</v>
      </c>
      <c r="D2700">
        <v>2013</v>
      </c>
      <c r="E2700">
        <v>24</v>
      </c>
      <c r="F2700" t="s">
        <v>5066</v>
      </c>
    </row>
    <row r="2701" spans="1:6" x14ac:dyDescent="0.25">
      <c r="A2701" t="s">
        <v>6383</v>
      </c>
      <c r="B2701" t="s">
        <v>8270</v>
      </c>
      <c r="C2701" t="s">
        <v>8271</v>
      </c>
      <c r="D2701">
        <v>2009</v>
      </c>
      <c r="E2701">
        <v>19</v>
      </c>
      <c r="F2701" t="s">
        <v>8272</v>
      </c>
    </row>
    <row r="2702" spans="1:6" x14ac:dyDescent="0.25">
      <c r="A2702" t="s">
        <v>6422</v>
      </c>
      <c r="B2702" t="s">
        <v>8270</v>
      </c>
      <c r="C2702" t="s">
        <v>8273</v>
      </c>
      <c r="D2702">
        <v>2009</v>
      </c>
      <c r="E2702">
        <v>18</v>
      </c>
      <c r="F2702" t="s">
        <v>8274</v>
      </c>
    </row>
    <row r="2703" spans="1:6" x14ac:dyDescent="0.25">
      <c r="A2703" t="s">
        <v>6446</v>
      </c>
      <c r="B2703" t="s">
        <v>8270</v>
      </c>
      <c r="C2703" t="s">
        <v>6447</v>
      </c>
      <c r="D2703">
        <v>2009</v>
      </c>
      <c r="E2703">
        <v>17</v>
      </c>
      <c r="F2703" t="s">
        <v>8275</v>
      </c>
    </row>
    <row r="2704" spans="1:6" x14ac:dyDescent="0.25">
      <c r="A2704" t="s">
        <v>6473</v>
      </c>
      <c r="B2704" t="s">
        <v>8270</v>
      </c>
      <c r="C2704" t="s">
        <v>8276</v>
      </c>
      <c r="D2704">
        <v>2009</v>
      </c>
      <c r="E2704">
        <v>36</v>
      </c>
      <c r="F2704" t="s">
        <v>8277</v>
      </c>
    </row>
    <row r="2705" spans="1:6" x14ac:dyDescent="0.25">
      <c r="A2705" t="s">
        <v>6514</v>
      </c>
      <c r="B2705" t="s">
        <v>8270</v>
      </c>
      <c r="C2705" t="s">
        <v>6515</v>
      </c>
      <c r="D2705">
        <v>2009</v>
      </c>
      <c r="E2705">
        <v>23</v>
      </c>
      <c r="F2705" t="s">
        <v>8278</v>
      </c>
    </row>
    <row r="2706" spans="1:6" x14ac:dyDescent="0.25">
      <c r="A2706" t="s">
        <v>5978</v>
      </c>
      <c r="B2706" t="s">
        <v>8270</v>
      </c>
      <c r="C2706" t="s">
        <v>5979</v>
      </c>
      <c r="D2706">
        <v>2010</v>
      </c>
      <c r="E2706">
        <v>24</v>
      </c>
      <c r="F2706" t="s">
        <v>8279</v>
      </c>
    </row>
    <row r="2707" spans="1:6" x14ac:dyDescent="0.25">
      <c r="A2707" t="s">
        <v>6002</v>
      </c>
      <c r="B2707" t="s">
        <v>8270</v>
      </c>
      <c r="C2707" t="s">
        <v>6003</v>
      </c>
      <c r="D2707">
        <v>2010</v>
      </c>
      <c r="E2707">
        <v>27</v>
      </c>
      <c r="F2707" t="s">
        <v>8280</v>
      </c>
    </row>
    <row r="2708" spans="1:6" x14ac:dyDescent="0.25">
      <c r="A2708" t="s">
        <v>6124</v>
      </c>
      <c r="B2708" t="s">
        <v>8270</v>
      </c>
      <c r="C2708" t="s">
        <v>8281</v>
      </c>
      <c r="D2708">
        <v>2010</v>
      </c>
      <c r="E2708">
        <v>12</v>
      </c>
      <c r="F2708" t="s">
        <v>8282</v>
      </c>
    </row>
    <row r="2709" spans="1:6" x14ac:dyDescent="0.25">
      <c r="A2709" t="s">
        <v>6297</v>
      </c>
      <c r="B2709" t="s">
        <v>8283</v>
      </c>
      <c r="C2709" t="s">
        <v>6298</v>
      </c>
      <c r="D2709">
        <v>2009</v>
      </c>
      <c r="E2709">
        <v>40</v>
      </c>
      <c r="F2709" t="s">
        <v>8284</v>
      </c>
    </row>
    <row r="2710" spans="1:6" x14ac:dyDescent="0.25">
      <c r="A2710" t="s">
        <v>6311</v>
      </c>
      <c r="B2710" t="s">
        <v>8283</v>
      </c>
      <c r="C2710" t="s">
        <v>8285</v>
      </c>
      <c r="D2710">
        <v>2009</v>
      </c>
      <c r="E2710">
        <v>34</v>
      </c>
      <c r="F2710" t="s">
        <v>8286</v>
      </c>
    </row>
    <row r="2711" spans="1:6" x14ac:dyDescent="0.25">
      <c r="A2711" t="s">
        <v>6362</v>
      </c>
      <c r="B2711" t="s">
        <v>8283</v>
      </c>
      <c r="C2711" t="s">
        <v>6363</v>
      </c>
      <c r="D2711">
        <v>2009</v>
      </c>
      <c r="E2711">
        <v>35</v>
      </c>
      <c r="F2711" t="s">
        <v>8287</v>
      </c>
    </row>
    <row r="2712" spans="1:6" x14ac:dyDescent="0.25">
      <c r="A2712" t="s">
        <v>6377</v>
      </c>
      <c r="B2712" t="s">
        <v>8283</v>
      </c>
      <c r="C2712" t="s">
        <v>6378</v>
      </c>
      <c r="D2712">
        <v>2009</v>
      </c>
      <c r="E2712">
        <v>36</v>
      </c>
      <c r="F2712" t="s">
        <v>8288</v>
      </c>
    </row>
    <row r="2713" spans="1:6" x14ac:dyDescent="0.25">
      <c r="A2713" t="s">
        <v>5698</v>
      </c>
      <c r="B2713" t="s">
        <v>8289</v>
      </c>
      <c r="C2713" t="s">
        <v>8290</v>
      </c>
      <c r="D2713">
        <v>2011</v>
      </c>
      <c r="E2713">
        <v>4</v>
      </c>
      <c r="F2713" t="s">
        <v>8291</v>
      </c>
    </row>
    <row r="2714" spans="1:6" x14ac:dyDescent="0.25">
      <c r="A2714" t="s">
        <v>6194</v>
      </c>
      <c r="B2714" t="s">
        <v>8289</v>
      </c>
      <c r="C2714" t="s">
        <v>6195</v>
      </c>
      <c r="D2714">
        <v>2010</v>
      </c>
      <c r="E2714">
        <v>35</v>
      </c>
      <c r="F2714" t="s">
        <v>8292</v>
      </c>
    </row>
    <row r="2715" spans="1:6" x14ac:dyDescent="0.25">
      <c r="A2715" t="s">
        <v>6197</v>
      </c>
      <c r="B2715" t="s">
        <v>8289</v>
      </c>
      <c r="C2715" t="s">
        <v>6198</v>
      </c>
      <c r="D2715">
        <v>2010</v>
      </c>
      <c r="E2715">
        <v>44</v>
      </c>
      <c r="F2715" t="s">
        <v>8293</v>
      </c>
    </row>
    <row r="2716" spans="1:6" x14ac:dyDescent="0.25">
      <c r="A2716" t="s">
        <v>6236</v>
      </c>
      <c r="B2716" t="s">
        <v>8289</v>
      </c>
      <c r="C2716" t="s">
        <v>6237</v>
      </c>
      <c r="D2716">
        <v>2010</v>
      </c>
      <c r="E2716">
        <v>30</v>
      </c>
      <c r="F2716" t="s">
        <v>8294</v>
      </c>
    </row>
    <row r="2717" spans="1:6" x14ac:dyDescent="0.25">
      <c r="A2717" t="s">
        <v>5583</v>
      </c>
      <c r="B2717" t="s">
        <v>8289</v>
      </c>
      <c r="C2717" t="s">
        <v>5585</v>
      </c>
      <c r="D2717">
        <v>2011</v>
      </c>
      <c r="E2717">
        <v>30</v>
      </c>
      <c r="F2717" t="s">
        <v>8295</v>
      </c>
    </row>
    <row r="2718" spans="1:6" x14ac:dyDescent="0.25">
      <c r="A2718" t="s">
        <v>5624</v>
      </c>
      <c r="B2718" t="s">
        <v>8289</v>
      </c>
      <c r="C2718" t="s">
        <v>8296</v>
      </c>
      <c r="D2718">
        <v>2011</v>
      </c>
      <c r="E2718">
        <v>36</v>
      </c>
      <c r="F2718" t="s">
        <v>8297</v>
      </c>
    </row>
    <row r="2719" spans="1:6" x14ac:dyDescent="0.25">
      <c r="A2719" t="s">
        <v>6055</v>
      </c>
      <c r="B2719" t="s">
        <v>8298</v>
      </c>
      <c r="C2719" t="s">
        <v>6056</v>
      </c>
      <c r="D2719">
        <v>2010</v>
      </c>
      <c r="E2719">
        <v>20</v>
      </c>
      <c r="F2719" t="s">
        <v>8299</v>
      </c>
    </row>
    <row r="2720" spans="1:6" x14ac:dyDescent="0.25">
      <c r="A2720" t="s">
        <v>6672</v>
      </c>
      <c r="B2720" t="s">
        <v>8298</v>
      </c>
      <c r="C2720" t="s">
        <v>8300</v>
      </c>
      <c r="D2720">
        <v>2008</v>
      </c>
      <c r="E2720">
        <v>48</v>
      </c>
      <c r="F2720" t="s">
        <v>8301</v>
      </c>
    </row>
    <row r="2721" spans="1:7" x14ac:dyDescent="0.25">
      <c r="A2721" t="s">
        <v>6684</v>
      </c>
      <c r="B2721" t="s">
        <v>8298</v>
      </c>
      <c r="C2721" t="s">
        <v>6685</v>
      </c>
      <c r="D2721">
        <v>2008</v>
      </c>
      <c r="E2721">
        <v>38</v>
      </c>
      <c r="F2721" t="s">
        <v>8302</v>
      </c>
    </row>
    <row r="2722" spans="1:7" x14ac:dyDescent="0.25">
      <c r="A2722" t="s">
        <v>6736</v>
      </c>
      <c r="B2722" t="s">
        <v>8298</v>
      </c>
      <c r="C2722" t="s">
        <v>6737</v>
      </c>
      <c r="D2722">
        <v>2008</v>
      </c>
      <c r="E2722">
        <v>39</v>
      </c>
      <c r="F2722" t="s">
        <v>8303</v>
      </c>
    </row>
    <row r="2723" spans="1:7" x14ac:dyDescent="0.25">
      <c r="A2723" t="s">
        <v>6796</v>
      </c>
      <c r="B2723" t="s">
        <v>8298</v>
      </c>
      <c r="C2723" t="s">
        <v>6797</v>
      </c>
      <c r="D2723">
        <v>2008</v>
      </c>
      <c r="E2723">
        <v>25</v>
      </c>
      <c r="F2723" t="s">
        <v>8304</v>
      </c>
    </row>
    <row r="2724" spans="1:7" x14ac:dyDescent="0.25">
      <c r="A2724" t="s">
        <v>6252</v>
      </c>
      <c r="B2724" t="s">
        <v>8298</v>
      </c>
      <c r="C2724" t="s">
        <v>6253</v>
      </c>
      <c r="D2724">
        <v>2009</v>
      </c>
      <c r="E2724">
        <v>30</v>
      </c>
      <c r="F2724" t="s">
        <v>8305</v>
      </c>
    </row>
    <row r="2725" spans="1:7" x14ac:dyDescent="0.25">
      <c r="A2725" t="s">
        <v>6282</v>
      </c>
      <c r="B2725" t="s">
        <v>8298</v>
      </c>
      <c r="C2725" t="s">
        <v>6283</v>
      </c>
      <c r="D2725">
        <v>2009</v>
      </c>
      <c r="E2725">
        <v>40</v>
      </c>
      <c r="F2725" t="s">
        <v>8306</v>
      </c>
    </row>
    <row r="2726" spans="1:7" x14ac:dyDescent="0.25">
      <c r="A2726" t="s">
        <v>6317</v>
      </c>
      <c r="B2726" t="s">
        <v>8298</v>
      </c>
      <c r="C2726" t="s">
        <v>6318</v>
      </c>
      <c r="D2726">
        <v>2009</v>
      </c>
      <c r="E2726">
        <v>20</v>
      </c>
      <c r="F2726" t="s">
        <v>8307</v>
      </c>
    </row>
    <row r="2727" spans="1:7" x14ac:dyDescent="0.25">
      <c r="A2727" t="s">
        <v>6404</v>
      </c>
      <c r="B2727" t="s">
        <v>8298</v>
      </c>
      <c r="C2727" t="s">
        <v>6405</v>
      </c>
      <c r="D2727">
        <v>2009</v>
      </c>
      <c r="E2727">
        <v>44</v>
      </c>
      <c r="F2727" t="s">
        <v>8308</v>
      </c>
    </row>
    <row r="2728" spans="1:7" x14ac:dyDescent="0.25">
      <c r="A2728" t="s">
        <v>5917</v>
      </c>
      <c r="B2728" t="s">
        <v>8298</v>
      </c>
      <c r="C2728" t="s">
        <v>5918</v>
      </c>
      <c r="D2728">
        <v>2010</v>
      </c>
      <c r="E2728">
        <v>64</v>
      </c>
      <c r="F2728" t="s">
        <v>8309</v>
      </c>
    </row>
    <row r="2729" spans="1:7" x14ac:dyDescent="0.25">
      <c r="A2729" t="s">
        <v>5920</v>
      </c>
      <c r="B2729" t="s">
        <v>8298</v>
      </c>
      <c r="C2729" t="s">
        <v>5918</v>
      </c>
      <c r="D2729">
        <v>2010</v>
      </c>
      <c r="E2729">
        <v>50</v>
      </c>
      <c r="F2729" t="s">
        <v>8310</v>
      </c>
    </row>
    <row r="2730" spans="1:7" x14ac:dyDescent="0.25">
      <c r="A2730" t="s">
        <v>8311</v>
      </c>
      <c r="B2730" t="s">
        <v>8298</v>
      </c>
      <c r="C2730" t="s">
        <v>7016</v>
      </c>
      <c r="D2730">
        <v>2007</v>
      </c>
      <c r="E2730">
        <v>35</v>
      </c>
      <c r="F2730" t="s">
        <v>8312</v>
      </c>
    </row>
    <row r="2731" spans="1:7" x14ac:dyDescent="0.25">
      <c r="A2731" t="s">
        <v>6587</v>
      </c>
      <c r="B2731" t="s">
        <v>8298</v>
      </c>
      <c r="C2731" t="s">
        <v>6588</v>
      </c>
      <c r="D2731">
        <v>2008</v>
      </c>
      <c r="E2731">
        <v>25</v>
      </c>
      <c r="F2731" t="s">
        <v>8313</v>
      </c>
    </row>
    <row r="2732" spans="1:7" x14ac:dyDescent="0.25">
      <c r="A2732" t="s">
        <v>6641</v>
      </c>
      <c r="B2732" t="s">
        <v>8298</v>
      </c>
      <c r="C2732" t="s">
        <v>6642</v>
      </c>
      <c r="D2732">
        <v>2008</v>
      </c>
      <c r="E2732">
        <v>25</v>
      </c>
      <c r="F2732" t="s">
        <v>8314</v>
      </c>
    </row>
    <row r="2733" spans="1:7" x14ac:dyDescent="0.25">
      <c r="A2733" t="s">
        <v>6766</v>
      </c>
      <c r="B2733" t="s">
        <v>8298</v>
      </c>
      <c r="C2733" t="s">
        <v>6767</v>
      </c>
      <c r="D2733">
        <v>2008</v>
      </c>
      <c r="E2733">
        <v>36</v>
      </c>
      <c r="F2733" t="s">
        <v>8315</v>
      </c>
    </row>
    <row r="2734" spans="1:7" x14ac:dyDescent="0.25">
      <c r="A2734" t="s">
        <v>6816</v>
      </c>
      <c r="B2734" t="s">
        <v>8298</v>
      </c>
      <c r="C2734" t="s">
        <v>6817</v>
      </c>
      <c r="D2734">
        <v>2008</v>
      </c>
      <c r="E2734">
        <v>33</v>
      </c>
      <c r="F2734" t="s">
        <v>8316</v>
      </c>
    </row>
    <row r="2735" spans="1:7" x14ac:dyDescent="0.25">
      <c r="A2735" t="s">
        <v>6828</v>
      </c>
      <c r="B2735" t="s">
        <v>8298</v>
      </c>
      <c r="C2735" t="s">
        <v>6829</v>
      </c>
      <c r="D2735">
        <v>2008</v>
      </c>
      <c r="E2735">
        <v>34</v>
      </c>
      <c r="F2735" t="s">
        <v>8317</v>
      </c>
    </row>
    <row r="2736" spans="1:7" x14ac:dyDescent="0.25">
      <c r="A2736" t="s">
        <v>6264</v>
      </c>
      <c r="B2736" t="s">
        <v>8298</v>
      </c>
      <c r="C2736" t="s">
        <v>6265</v>
      </c>
      <c r="D2736">
        <v>2009</v>
      </c>
      <c r="E2736">
        <v>4</v>
      </c>
      <c r="F2736" t="s">
        <v>8318</v>
      </c>
      <c r="G2736" t="s">
        <v>8319</v>
      </c>
    </row>
    <row r="2737" spans="1:7" x14ac:dyDescent="0.25">
      <c r="A2737" t="s">
        <v>6297</v>
      </c>
      <c r="B2737" t="s">
        <v>8298</v>
      </c>
      <c r="C2737" t="s">
        <v>6298</v>
      </c>
      <c r="D2737">
        <v>2009</v>
      </c>
      <c r="E2737">
        <v>40</v>
      </c>
      <c r="F2737" t="s">
        <v>8284</v>
      </c>
    </row>
    <row r="2738" spans="1:7" x14ac:dyDescent="0.25">
      <c r="A2738" t="s">
        <v>6368</v>
      </c>
      <c r="B2738" t="s">
        <v>8298</v>
      </c>
      <c r="C2738" t="s">
        <v>6369</v>
      </c>
      <c r="D2738">
        <v>2009</v>
      </c>
      <c r="E2738">
        <v>52</v>
      </c>
      <c r="F2738" t="s">
        <v>8320</v>
      </c>
    </row>
    <row r="2739" spans="1:7" x14ac:dyDescent="0.25">
      <c r="A2739" t="s">
        <v>6428</v>
      </c>
      <c r="B2739" t="s">
        <v>8298</v>
      </c>
      <c r="C2739" t="s">
        <v>6429</v>
      </c>
      <c r="D2739">
        <v>2009</v>
      </c>
      <c r="E2739">
        <v>41</v>
      </c>
      <c r="F2739" t="s">
        <v>8321</v>
      </c>
    </row>
    <row r="2740" spans="1:7" x14ac:dyDescent="0.25">
      <c r="A2740" t="s">
        <v>5922</v>
      </c>
      <c r="B2740" t="s">
        <v>8298</v>
      </c>
      <c r="C2740" t="s">
        <v>5923</v>
      </c>
      <c r="D2740">
        <v>2010</v>
      </c>
      <c r="E2740">
        <v>26</v>
      </c>
      <c r="F2740" t="s">
        <v>8322</v>
      </c>
    </row>
    <row r="2741" spans="1:7" x14ac:dyDescent="0.25">
      <c r="A2741" t="s">
        <v>6005</v>
      </c>
      <c r="B2741" t="s">
        <v>8298</v>
      </c>
      <c r="C2741" t="s">
        <v>6006</v>
      </c>
      <c r="D2741">
        <v>2010</v>
      </c>
      <c r="E2741">
        <v>4</v>
      </c>
      <c r="F2741" t="s">
        <v>8323</v>
      </c>
      <c r="G2741" t="s">
        <v>8324</v>
      </c>
    </row>
    <row r="2742" spans="1:7" x14ac:dyDescent="0.25">
      <c r="A2742" t="s">
        <v>6070</v>
      </c>
      <c r="B2742" t="s">
        <v>8298</v>
      </c>
      <c r="C2742" t="s">
        <v>6071</v>
      </c>
      <c r="D2742">
        <v>2010</v>
      </c>
      <c r="E2742">
        <v>28</v>
      </c>
      <c r="F2742" t="s">
        <v>8325</v>
      </c>
    </row>
    <row r="2743" spans="1:7" x14ac:dyDescent="0.25">
      <c r="A2743" t="s">
        <v>5905</v>
      </c>
      <c r="B2743" t="s">
        <v>8326</v>
      </c>
      <c r="C2743" t="s">
        <v>5906</v>
      </c>
      <c r="D2743">
        <v>2010</v>
      </c>
      <c r="E2743">
        <v>27</v>
      </c>
      <c r="F2743" t="s">
        <v>8327</v>
      </c>
    </row>
    <row r="2744" spans="1:7" x14ac:dyDescent="0.25">
      <c r="A2744" t="s">
        <v>6922</v>
      </c>
      <c r="B2744" t="s">
        <v>8326</v>
      </c>
      <c r="C2744" t="s">
        <v>6104</v>
      </c>
      <c r="D2744">
        <v>2007</v>
      </c>
      <c r="E2744">
        <v>21</v>
      </c>
      <c r="F2744" t="s">
        <v>8328</v>
      </c>
    </row>
    <row r="2745" spans="1:7" x14ac:dyDescent="0.25">
      <c r="A2745" t="s">
        <v>7001</v>
      </c>
      <c r="B2745" t="s">
        <v>8326</v>
      </c>
      <c r="C2745" t="s">
        <v>8271</v>
      </c>
      <c r="D2745">
        <v>2007</v>
      </c>
      <c r="E2745">
        <v>27</v>
      </c>
      <c r="F2745" t="s">
        <v>8329</v>
      </c>
    </row>
    <row r="2746" spans="1:7" x14ac:dyDescent="0.25">
      <c r="A2746" t="s">
        <v>7079</v>
      </c>
      <c r="B2746" t="s">
        <v>8326</v>
      </c>
      <c r="C2746" t="s">
        <v>7080</v>
      </c>
      <c r="D2746">
        <v>2007</v>
      </c>
      <c r="E2746">
        <v>44</v>
      </c>
      <c r="F2746" t="s">
        <v>8330</v>
      </c>
    </row>
    <row r="2747" spans="1:7" x14ac:dyDescent="0.25">
      <c r="A2747" t="s">
        <v>7094</v>
      </c>
      <c r="B2747" t="s">
        <v>8326</v>
      </c>
      <c r="C2747" t="s">
        <v>8331</v>
      </c>
      <c r="D2747">
        <v>2007</v>
      </c>
      <c r="E2747">
        <v>28</v>
      </c>
      <c r="F2747" t="s">
        <v>8332</v>
      </c>
    </row>
    <row r="2748" spans="1:7" x14ac:dyDescent="0.25">
      <c r="A2748" t="s">
        <v>6599</v>
      </c>
      <c r="B2748" t="s">
        <v>8326</v>
      </c>
      <c r="C2748" t="s">
        <v>6600</v>
      </c>
      <c r="D2748">
        <v>2008</v>
      </c>
      <c r="E2748">
        <v>18</v>
      </c>
      <c r="F2748" t="s">
        <v>8333</v>
      </c>
    </row>
    <row r="2749" spans="1:7" x14ac:dyDescent="0.25">
      <c r="A2749" t="s">
        <v>6620</v>
      </c>
      <c r="B2749" t="s">
        <v>8326</v>
      </c>
      <c r="C2749" t="s">
        <v>6621</v>
      </c>
      <c r="D2749">
        <v>2008</v>
      </c>
      <c r="E2749">
        <v>40</v>
      </c>
      <c r="F2749" t="s">
        <v>8334</v>
      </c>
    </row>
    <row r="2750" spans="1:7" x14ac:dyDescent="0.25">
      <c r="A2750" t="s">
        <v>6778</v>
      </c>
      <c r="B2750" t="s">
        <v>8326</v>
      </c>
      <c r="C2750" t="s">
        <v>6779</v>
      </c>
      <c r="D2750">
        <v>2008</v>
      </c>
      <c r="E2750">
        <v>24</v>
      </c>
      <c r="F2750" t="s">
        <v>8335</v>
      </c>
    </row>
    <row r="2751" spans="1:7" x14ac:dyDescent="0.25">
      <c r="A2751" t="s">
        <v>6805</v>
      </c>
      <c r="B2751" t="s">
        <v>8326</v>
      </c>
      <c r="C2751" t="s">
        <v>6806</v>
      </c>
      <c r="D2751">
        <v>2008</v>
      </c>
      <c r="E2751">
        <v>27</v>
      </c>
      <c r="F2751" t="s">
        <v>8336</v>
      </c>
    </row>
    <row r="2752" spans="1:7" x14ac:dyDescent="0.25">
      <c r="A2752" t="s">
        <v>6291</v>
      </c>
      <c r="B2752" t="s">
        <v>8326</v>
      </c>
      <c r="C2752" t="s">
        <v>6292</v>
      </c>
      <c r="D2752">
        <v>2009</v>
      </c>
      <c r="E2752">
        <v>36</v>
      </c>
      <c r="F2752" t="s">
        <v>8337</v>
      </c>
    </row>
    <row r="2753" spans="1:6" x14ac:dyDescent="0.25">
      <c r="A2753" t="s">
        <v>6380</v>
      </c>
      <c r="B2753" t="s">
        <v>8326</v>
      </c>
      <c r="C2753" t="s">
        <v>6381</v>
      </c>
      <c r="D2753">
        <v>2009</v>
      </c>
      <c r="E2753">
        <v>26</v>
      </c>
      <c r="F2753" t="s">
        <v>8338</v>
      </c>
    </row>
    <row r="2754" spans="1:6" x14ac:dyDescent="0.25">
      <c r="A2754" t="s">
        <v>6103</v>
      </c>
      <c r="B2754" t="s">
        <v>8326</v>
      </c>
      <c r="C2754" t="s">
        <v>6104</v>
      </c>
      <c r="D2754">
        <v>2010</v>
      </c>
      <c r="E2754">
        <v>29</v>
      </c>
      <c r="F2754" t="s">
        <v>8339</v>
      </c>
    </row>
    <row r="2755" spans="1:6" x14ac:dyDescent="0.25">
      <c r="A2755" t="s">
        <v>8096</v>
      </c>
      <c r="B2755" t="s">
        <v>8326</v>
      </c>
      <c r="C2755" t="s">
        <v>8097</v>
      </c>
      <c r="D2755">
        <v>2003</v>
      </c>
      <c r="E2755">
        <v>19</v>
      </c>
      <c r="F2755" t="s">
        <v>8098</v>
      </c>
    </row>
    <row r="2756" spans="1:6" x14ac:dyDescent="0.25">
      <c r="A2756" t="s">
        <v>7641</v>
      </c>
      <c r="B2756" t="s">
        <v>8326</v>
      </c>
      <c r="C2756" t="s">
        <v>8340</v>
      </c>
      <c r="D2756">
        <v>2004</v>
      </c>
      <c r="E2756">
        <v>31</v>
      </c>
      <c r="F2756" t="s">
        <v>7643</v>
      </c>
    </row>
    <row r="2757" spans="1:6" x14ac:dyDescent="0.25">
      <c r="A2757" t="s">
        <v>7394</v>
      </c>
      <c r="B2757" t="s">
        <v>8326</v>
      </c>
      <c r="C2757" t="s">
        <v>7396</v>
      </c>
      <c r="D2757">
        <v>2005</v>
      </c>
      <c r="E2757">
        <v>35</v>
      </c>
      <c r="F2757" t="s">
        <v>8341</v>
      </c>
    </row>
    <row r="2758" spans="1:6" x14ac:dyDescent="0.25">
      <c r="A2758" t="s">
        <v>7363</v>
      </c>
      <c r="B2758" t="s">
        <v>8326</v>
      </c>
      <c r="C2758" t="s">
        <v>7092</v>
      </c>
      <c r="D2758">
        <v>2006</v>
      </c>
      <c r="E2758">
        <v>23</v>
      </c>
      <c r="F2758" t="s">
        <v>8342</v>
      </c>
    </row>
    <row r="2759" spans="1:6" x14ac:dyDescent="0.25">
      <c r="A2759" t="s">
        <v>6590</v>
      </c>
      <c r="B2759" t="s">
        <v>8326</v>
      </c>
      <c r="C2759" t="s">
        <v>6591</v>
      </c>
      <c r="D2759">
        <v>2008</v>
      </c>
      <c r="E2759">
        <v>32</v>
      </c>
      <c r="F2759" t="s">
        <v>8343</v>
      </c>
    </row>
    <row r="2760" spans="1:6" x14ac:dyDescent="0.25">
      <c r="A2760" t="s">
        <v>6859</v>
      </c>
      <c r="B2760" t="s">
        <v>8344</v>
      </c>
      <c r="C2760" t="s">
        <v>6860</v>
      </c>
      <c r="D2760">
        <v>2007</v>
      </c>
      <c r="E2760">
        <v>14</v>
      </c>
      <c r="F2760" t="s">
        <v>8345</v>
      </c>
    </row>
    <row r="2761" spans="1:6" x14ac:dyDescent="0.25">
      <c r="A2761" t="s">
        <v>6865</v>
      </c>
      <c r="B2761" t="s">
        <v>8344</v>
      </c>
      <c r="C2761" t="s">
        <v>6866</v>
      </c>
      <c r="D2761">
        <v>2007</v>
      </c>
      <c r="E2761">
        <v>19</v>
      </c>
      <c r="F2761" t="s">
        <v>8346</v>
      </c>
    </row>
    <row r="2762" spans="1:6" x14ac:dyDescent="0.25">
      <c r="A2762" t="s">
        <v>6936</v>
      </c>
      <c r="B2762" t="s">
        <v>8344</v>
      </c>
      <c r="C2762" t="s">
        <v>6937</v>
      </c>
      <c r="D2762">
        <v>2007</v>
      </c>
      <c r="E2762">
        <v>19</v>
      </c>
      <c r="F2762" t="s">
        <v>8347</v>
      </c>
    </row>
    <row r="2763" spans="1:6" x14ac:dyDescent="0.25">
      <c r="A2763" t="s">
        <v>6969</v>
      </c>
      <c r="B2763" t="s">
        <v>8344</v>
      </c>
      <c r="C2763" t="s">
        <v>6970</v>
      </c>
      <c r="D2763">
        <v>2007</v>
      </c>
      <c r="E2763">
        <v>18</v>
      </c>
      <c r="F2763" t="s">
        <v>8348</v>
      </c>
    </row>
    <row r="2764" spans="1:6" x14ac:dyDescent="0.25">
      <c r="A2764" t="s">
        <v>6972</v>
      </c>
      <c r="B2764" t="s">
        <v>8344</v>
      </c>
      <c r="C2764" t="s">
        <v>6973</v>
      </c>
      <c r="D2764">
        <v>2007</v>
      </c>
      <c r="E2764">
        <v>44</v>
      </c>
      <c r="F2764" t="s">
        <v>8349</v>
      </c>
    </row>
    <row r="2765" spans="1:6" x14ac:dyDescent="0.25">
      <c r="A2765" t="s">
        <v>6981</v>
      </c>
      <c r="B2765" t="s">
        <v>8344</v>
      </c>
      <c r="C2765" t="s">
        <v>6268</v>
      </c>
      <c r="D2765">
        <v>2007</v>
      </c>
      <c r="E2765">
        <v>30</v>
      </c>
      <c r="F2765" t="s">
        <v>8350</v>
      </c>
    </row>
    <row r="2766" spans="1:6" x14ac:dyDescent="0.25">
      <c r="A2766" t="s">
        <v>7380</v>
      </c>
      <c r="B2766" t="s">
        <v>7380</v>
      </c>
      <c r="C2766" t="s">
        <v>7381</v>
      </c>
      <c r="D2766">
        <v>2006</v>
      </c>
      <c r="E2766">
        <v>4</v>
      </c>
      <c r="F2766" t="s">
        <v>8351</v>
      </c>
    </row>
    <row r="2767" spans="1:6" x14ac:dyDescent="0.25">
      <c r="A2767" t="s">
        <v>7383</v>
      </c>
      <c r="B2767" t="s">
        <v>7380</v>
      </c>
      <c r="C2767" t="s">
        <v>8352</v>
      </c>
      <c r="D2767">
        <v>2006</v>
      </c>
      <c r="E2767">
        <v>26</v>
      </c>
      <c r="F2767" t="s">
        <v>8353</v>
      </c>
    </row>
    <row r="2768" spans="1:6" x14ac:dyDescent="0.25">
      <c r="A2768" t="s">
        <v>7386</v>
      </c>
      <c r="B2768" t="s">
        <v>7380</v>
      </c>
      <c r="C2768" t="s">
        <v>7387</v>
      </c>
      <c r="D2768">
        <v>2006</v>
      </c>
      <c r="E2768">
        <v>22</v>
      </c>
      <c r="F2768" t="s">
        <v>8354</v>
      </c>
    </row>
    <row r="2769" spans="1:6" x14ac:dyDescent="0.25">
      <c r="A2769" t="s">
        <v>7389</v>
      </c>
      <c r="B2769" t="s">
        <v>7380</v>
      </c>
      <c r="C2769" t="s">
        <v>7098</v>
      </c>
      <c r="D2769">
        <v>2006</v>
      </c>
      <c r="E2769">
        <v>24</v>
      </c>
      <c r="F2769" t="s">
        <v>8355</v>
      </c>
    </row>
    <row r="2770" spans="1:6" x14ac:dyDescent="0.25">
      <c r="A2770" t="s">
        <v>7391</v>
      </c>
      <c r="B2770" t="s">
        <v>7380</v>
      </c>
      <c r="C2770" t="s">
        <v>7392</v>
      </c>
      <c r="D2770">
        <v>2006</v>
      </c>
      <c r="E2770">
        <v>25</v>
      </c>
      <c r="F2770" t="s">
        <v>8356</v>
      </c>
    </row>
    <row r="2771" spans="1:6" x14ac:dyDescent="0.25">
      <c r="A2771" t="s">
        <v>7231</v>
      </c>
      <c r="B2771" t="s">
        <v>8357</v>
      </c>
      <c r="C2771" t="s">
        <v>8358</v>
      </c>
      <c r="D2771">
        <v>2006</v>
      </c>
      <c r="E2771">
        <v>17</v>
      </c>
      <c r="F2771" t="s">
        <v>8359</v>
      </c>
    </row>
    <row r="2772" spans="1:6" x14ac:dyDescent="0.25">
      <c r="A2772" t="s">
        <v>7234</v>
      </c>
      <c r="B2772" t="s">
        <v>8357</v>
      </c>
      <c r="C2772" t="s">
        <v>7235</v>
      </c>
      <c r="D2772">
        <v>2006</v>
      </c>
      <c r="E2772">
        <v>32</v>
      </c>
      <c r="F2772" t="s">
        <v>8360</v>
      </c>
    </row>
    <row r="2773" spans="1:6" x14ac:dyDescent="0.25">
      <c r="A2773" t="s">
        <v>7237</v>
      </c>
      <c r="B2773" t="s">
        <v>8357</v>
      </c>
      <c r="C2773" t="s">
        <v>7238</v>
      </c>
      <c r="D2773">
        <v>2006</v>
      </c>
      <c r="E2773">
        <v>24</v>
      </c>
      <c r="F2773" t="s">
        <v>8361</v>
      </c>
    </row>
    <row r="2774" spans="1:6" x14ac:dyDescent="0.25">
      <c r="A2774" t="s">
        <v>7240</v>
      </c>
      <c r="B2774" t="s">
        <v>8357</v>
      </c>
      <c r="C2774" t="s">
        <v>8362</v>
      </c>
      <c r="D2774">
        <v>2006</v>
      </c>
      <c r="E2774">
        <v>17</v>
      </c>
      <c r="F2774" t="s">
        <v>8363</v>
      </c>
    </row>
    <row r="2775" spans="1:6" x14ac:dyDescent="0.25">
      <c r="A2775" t="s">
        <v>7243</v>
      </c>
      <c r="B2775" t="s">
        <v>8357</v>
      </c>
      <c r="C2775" t="s">
        <v>7244</v>
      </c>
      <c r="D2775">
        <v>2006</v>
      </c>
      <c r="E2775">
        <v>27</v>
      </c>
      <c r="F2775" t="s">
        <v>8364</v>
      </c>
    </row>
    <row r="2776" spans="1:6" x14ac:dyDescent="0.25">
      <c r="A2776" t="s">
        <v>7246</v>
      </c>
      <c r="B2776" t="s">
        <v>8357</v>
      </c>
      <c r="C2776" t="s">
        <v>8365</v>
      </c>
      <c r="D2776">
        <v>2006</v>
      </c>
      <c r="E2776">
        <v>23</v>
      </c>
      <c r="F2776" t="s">
        <v>8366</v>
      </c>
    </row>
    <row r="2777" spans="1:6" x14ac:dyDescent="0.25">
      <c r="A2777" t="s">
        <v>7249</v>
      </c>
      <c r="B2777" t="s">
        <v>8357</v>
      </c>
      <c r="C2777" t="s">
        <v>7250</v>
      </c>
      <c r="D2777">
        <v>2006</v>
      </c>
      <c r="E2777">
        <v>28</v>
      </c>
      <c r="F2777" t="s">
        <v>8367</v>
      </c>
    </row>
    <row r="2778" spans="1:6" x14ac:dyDescent="0.25">
      <c r="A2778" t="s">
        <v>7333</v>
      </c>
      <c r="B2778" t="s">
        <v>8357</v>
      </c>
      <c r="C2778" t="s">
        <v>7334</v>
      </c>
      <c r="D2778">
        <v>2006</v>
      </c>
      <c r="E2778">
        <v>21</v>
      </c>
      <c r="F2778" t="s">
        <v>8368</v>
      </c>
    </row>
    <row r="2779" spans="1:6" x14ac:dyDescent="0.25">
      <c r="A2779" t="s">
        <v>7252</v>
      </c>
      <c r="B2779" t="s">
        <v>8357</v>
      </c>
      <c r="C2779" t="s">
        <v>7253</v>
      </c>
      <c r="D2779">
        <v>2006</v>
      </c>
      <c r="E2779">
        <v>30</v>
      </c>
      <c r="F2779" t="s">
        <v>8369</v>
      </c>
    </row>
    <row r="2780" spans="1:6" x14ac:dyDescent="0.25">
      <c r="A2780" t="s">
        <v>7255</v>
      </c>
      <c r="B2780" t="s">
        <v>8357</v>
      </c>
      <c r="C2780" t="s">
        <v>7256</v>
      </c>
      <c r="D2780">
        <v>2006</v>
      </c>
      <c r="E2780">
        <v>26</v>
      </c>
      <c r="F2780" t="s">
        <v>8370</v>
      </c>
    </row>
    <row r="2781" spans="1:6" x14ac:dyDescent="0.25">
      <c r="A2781" t="s">
        <v>7300</v>
      </c>
      <c r="B2781" t="s">
        <v>8357</v>
      </c>
      <c r="C2781" t="s">
        <v>8371</v>
      </c>
      <c r="D2781">
        <v>2006</v>
      </c>
      <c r="E2781">
        <v>28</v>
      </c>
      <c r="F2781" t="s">
        <v>8372</v>
      </c>
    </row>
    <row r="2782" spans="1:6" x14ac:dyDescent="0.25">
      <c r="A2782" t="s">
        <v>7258</v>
      </c>
      <c r="B2782" t="s">
        <v>8357</v>
      </c>
      <c r="C2782" t="s">
        <v>7259</v>
      </c>
      <c r="D2782">
        <v>2006</v>
      </c>
      <c r="E2782">
        <v>23</v>
      </c>
      <c r="F2782" t="s">
        <v>8373</v>
      </c>
    </row>
    <row r="2783" spans="1:6" x14ac:dyDescent="0.25">
      <c r="A2783" t="s">
        <v>7261</v>
      </c>
      <c r="B2783" t="s">
        <v>8357</v>
      </c>
      <c r="C2783" t="s">
        <v>7262</v>
      </c>
      <c r="D2783">
        <v>2006</v>
      </c>
      <c r="E2783">
        <v>14</v>
      </c>
      <c r="F2783" t="s">
        <v>8374</v>
      </c>
    </row>
    <row r="2784" spans="1:6" x14ac:dyDescent="0.25">
      <c r="A2784" t="s">
        <v>7297</v>
      </c>
      <c r="B2784" t="s">
        <v>8357</v>
      </c>
      <c r="C2784" t="s">
        <v>7298</v>
      </c>
      <c r="D2784">
        <v>2006</v>
      </c>
      <c r="E2784">
        <v>21</v>
      </c>
      <c r="F2784" t="s">
        <v>8375</v>
      </c>
    </row>
    <row r="2785" spans="1:7" x14ac:dyDescent="0.25">
      <c r="A2785" t="s">
        <v>7264</v>
      </c>
      <c r="B2785" t="s">
        <v>8357</v>
      </c>
      <c r="C2785" t="s">
        <v>8376</v>
      </c>
      <c r="D2785">
        <v>2006</v>
      </c>
      <c r="E2785">
        <v>35</v>
      </c>
      <c r="F2785" t="s">
        <v>8377</v>
      </c>
    </row>
    <row r="2786" spans="1:7" x14ac:dyDescent="0.25">
      <c r="A2786" t="s">
        <v>7267</v>
      </c>
      <c r="B2786" t="s">
        <v>8357</v>
      </c>
      <c r="C2786" t="s">
        <v>7268</v>
      </c>
      <c r="D2786">
        <v>2006</v>
      </c>
      <c r="E2786">
        <v>33</v>
      </c>
      <c r="F2786" t="s">
        <v>8378</v>
      </c>
      <c r="G2786" t="s">
        <v>8379</v>
      </c>
    </row>
    <row r="2787" spans="1:7" x14ac:dyDescent="0.25">
      <c r="A2787" t="s">
        <v>7270</v>
      </c>
      <c r="B2787" t="s">
        <v>8357</v>
      </c>
      <c r="C2787" t="s">
        <v>7271</v>
      </c>
      <c r="D2787">
        <v>2006</v>
      </c>
      <c r="E2787">
        <v>26</v>
      </c>
      <c r="F2787" t="s">
        <v>8380</v>
      </c>
    </row>
    <row r="2788" spans="1:7" x14ac:dyDescent="0.25">
      <c r="A2788" t="s">
        <v>7273</v>
      </c>
      <c r="B2788" t="s">
        <v>8357</v>
      </c>
      <c r="C2788" t="s">
        <v>7274</v>
      </c>
      <c r="D2788">
        <v>2006</v>
      </c>
      <c r="E2788">
        <v>27</v>
      </c>
      <c r="F2788" t="s">
        <v>8381</v>
      </c>
    </row>
    <row r="2789" spans="1:7" x14ac:dyDescent="0.25">
      <c r="A2789" t="s">
        <v>7129</v>
      </c>
      <c r="B2789" t="s">
        <v>8382</v>
      </c>
      <c r="C2789" t="s">
        <v>7130</v>
      </c>
      <c r="D2789">
        <v>2006</v>
      </c>
      <c r="E2789">
        <v>36</v>
      </c>
      <c r="F2789" t="s">
        <v>8383</v>
      </c>
    </row>
    <row r="2790" spans="1:7" x14ac:dyDescent="0.25">
      <c r="A2790" t="s">
        <v>7141</v>
      </c>
      <c r="B2790" t="s">
        <v>8382</v>
      </c>
      <c r="C2790" t="s">
        <v>7142</v>
      </c>
      <c r="D2790">
        <v>2006</v>
      </c>
      <c r="E2790">
        <v>26</v>
      </c>
      <c r="F2790" t="s">
        <v>8384</v>
      </c>
    </row>
    <row r="2791" spans="1:7" x14ac:dyDescent="0.25">
      <c r="A2791" t="s">
        <v>7147</v>
      </c>
      <c r="B2791" t="s">
        <v>8382</v>
      </c>
      <c r="C2791" t="s">
        <v>7148</v>
      </c>
      <c r="D2791">
        <v>2006</v>
      </c>
      <c r="E2791">
        <v>26</v>
      </c>
      <c r="F2791" t="s">
        <v>8385</v>
      </c>
    </row>
    <row r="2792" spans="1:7" x14ac:dyDescent="0.25">
      <c r="A2792" t="s">
        <v>7671</v>
      </c>
      <c r="B2792" t="s">
        <v>8386</v>
      </c>
      <c r="C2792" t="s">
        <v>7672</v>
      </c>
      <c r="D2792">
        <v>2004</v>
      </c>
      <c r="E2792">
        <v>30</v>
      </c>
      <c r="F2792" t="s">
        <v>7673</v>
      </c>
    </row>
    <row r="2793" spans="1:7" x14ac:dyDescent="0.25">
      <c r="A2793" t="s">
        <v>7677</v>
      </c>
      <c r="B2793" t="s">
        <v>8386</v>
      </c>
      <c r="C2793" t="s">
        <v>7678</v>
      </c>
      <c r="D2793">
        <v>2004</v>
      </c>
      <c r="E2793">
        <v>26</v>
      </c>
      <c r="F2793" t="s">
        <v>7679</v>
      </c>
    </row>
    <row r="2794" spans="1:7" x14ac:dyDescent="0.25">
      <c r="A2794" t="s">
        <v>7680</v>
      </c>
      <c r="B2794" t="s">
        <v>8386</v>
      </c>
      <c r="C2794" t="s">
        <v>8387</v>
      </c>
      <c r="D2794">
        <v>2004</v>
      </c>
      <c r="E2794">
        <v>19</v>
      </c>
      <c r="F2794" t="s">
        <v>7682</v>
      </c>
    </row>
    <row r="2795" spans="1:7" x14ac:dyDescent="0.25">
      <c r="A2795" t="s">
        <v>7683</v>
      </c>
      <c r="B2795" t="s">
        <v>8386</v>
      </c>
      <c r="C2795" t="s">
        <v>7684</v>
      </c>
      <c r="D2795">
        <v>2004</v>
      </c>
      <c r="E2795">
        <v>27</v>
      </c>
      <c r="F2795" t="s">
        <v>7685</v>
      </c>
    </row>
    <row r="2796" spans="1:7" x14ac:dyDescent="0.25">
      <c r="A2796" t="s">
        <v>7698</v>
      </c>
      <c r="B2796" t="s">
        <v>8386</v>
      </c>
      <c r="C2796" t="s">
        <v>7699</v>
      </c>
      <c r="D2796">
        <v>2004</v>
      </c>
      <c r="E2796">
        <v>26</v>
      </c>
      <c r="F2796" t="s">
        <v>7700</v>
      </c>
    </row>
    <row r="2797" spans="1:7" x14ac:dyDescent="0.25">
      <c r="A2797" t="s">
        <v>7719</v>
      </c>
      <c r="B2797" t="s">
        <v>8386</v>
      </c>
      <c r="C2797" t="s">
        <v>7720</v>
      </c>
      <c r="D2797">
        <v>2004</v>
      </c>
      <c r="E2797">
        <v>28</v>
      </c>
      <c r="F2797" t="s">
        <v>7721</v>
      </c>
    </row>
    <row r="2798" spans="1:7" x14ac:dyDescent="0.25">
      <c r="A2798" t="s">
        <v>4413</v>
      </c>
      <c r="B2798" t="s">
        <v>8388</v>
      </c>
      <c r="C2798" t="s">
        <v>4414</v>
      </c>
      <c r="D2798">
        <v>2015</v>
      </c>
      <c r="E2798">
        <v>5</v>
      </c>
      <c r="F2798" t="s">
        <v>4415</v>
      </c>
    </row>
    <row r="2799" spans="1:7" x14ac:dyDescent="0.25">
      <c r="A2799" t="s">
        <v>4416</v>
      </c>
      <c r="B2799" t="s">
        <v>8388</v>
      </c>
      <c r="C2799" t="s">
        <v>3958</v>
      </c>
      <c r="D2799">
        <v>2015</v>
      </c>
      <c r="E2799">
        <v>48</v>
      </c>
      <c r="F2799" t="s">
        <v>4417</v>
      </c>
    </row>
    <row r="2800" spans="1:7" x14ac:dyDescent="0.25">
      <c r="A2800" t="s">
        <v>4418</v>
      </c>
      <c r="B2800" t="s">
        <v>8388</v>
      </c>
      <c r="C2800" t="s">
        <v>4419</v>
      </c>
      <c r="D2800">
        <v>2015</v>
      </c>
      <c r="E2800">
        <v>25</v>
      </c>
      <c r="F2800" t="s">
        <v>4420</v>
      </c>
    </row>
    <row r="2801" spans="1:6" x14ac:dyDescent="0.25">
      <c r="A2801" t="s">
        <v>4421</v>
      </c>
      <c r="B2801" t="s">
        <v>8388</v>
      </c>
      <c r="C2801" t="s">
        <v>4422</v>
      </c>
      <c r="D2801">
        <v>2015</v>
      </c>
      <c r="E2801">
        <v>36</v>
      </c>
      <c r="F2801" t="s">
        <v>4423</v>
      </c>
    </row>
    <row r="2802" spans="1:6" x14ac:dyDescent="0.25">
      <c r="A2802" t="s">
        <v>4424</v>
      </c>
      <c r="B2802" t="s">
        <v>8388</v>
      </c>
      <c r="C2802" t="s">
        <v>4425</v>
      </c>
      <c r="D2802">
        <v>2015</v>
      </c>
      <c r="E2802">
        <v>69</v>
      </c>
      <c r="F2802" t="s">
        <v>4426</v>
      </c>
    </row>
    <row r="2803" spans="1:6" x14ac:dyDescent="0.25">
      <c r="A2803" t="s">
        <v>4427</v>
      </c>
      <c r="B2803" t="s">
        <v>8388</v>
      </c>
      <c r="C2803" t="s">
        <v>4428</v>
      </c>
      <c r="D2803">
        <v>2015</v>
      </c>
      <c r="E2803">
        <v>15</v>
      </c>
      <c r="F2803" t="s">
        <v>4429</v>
      </c>
    </row>
    <row r="2804" spans="1:6" x14ac:dyDescent="0.25">
      <c r="A2804" t="s">
        <v>4430</v>
      </c>
      <c r="B2804" t="s">
        <v>8388</v>
      </c>
      <c r="C2804" t="s">
        <v>4431</v>
      </c>
      <c r="D2804">
        <v>2015</v>
      </c>
      <c r="E2804">
        <v>14</v>
      </c>
      <c r="F2804" t="s">
        <v>4432</v>
      </c>
    </row>
    <row r="2805" spans="1:6" x14ac:dyDescent="0.25">
      <c r="A2805" t="s">
        <v>4433</v>
      </c>
      <c r="B2805" t="s">
        <v>8388</v>
      </c>
      <c r="C2805" t="s">
        <v>4434</v>
      </c>
      <c r="D2805">
        <v>2015</v>
      </c>
      <c r="E2805">
        <v>30</v>
      </c>
      <c r="F2805" t="s">
        <v>4435</v>
      </c>
    </row>
    <row r="2806" spans="1:6" x14ac:dyDescent="0.25">
      <c r="A2806" t="s">
        <v>4436</v>
      </c>
      <c r="B2806" t="s">
        <v>8388</v>
      </c>
      <c r="C2806" t="s">
        <v>4437</v>
      </c>
      <c r="D2806">
        <v>2015</v>
      </c>
      <c r="E2806">
        <v>26</v>
      </c>
      <c r="F2806" t="s">
        <v>4438</v>
      </c>
    </row>
    <row r="2807" spans="1:6" x14ac:dyDescent="0.25">
      <c r="A2807" t="s">
        <v>4439</v>
      </c>
      <c r="B2807" t="s">
        <v>8388</v>
      </c>
      <c r="C2807" t="s">
        <v>4440</v>
      </c>
      <c r="D2807">
        <v>2015</v>
      </c>
      <c r="E2807">
        <v>54</v>
      </c>
      <c r="F2807" t="s">
        <v>4441</v>
      </c>
    </row>
    <row r="2808" spans="1:6" x14ac:dyDescent="0.25">
      <c r="A2808" t="s">
        <v>4442</v>
      </c>
      <c r="B2808" t="s">
        <v>8388</v>
      </c>
      <c r="C2808" t="s">
        <v>4443</v>
      </c>
      <c r="D2808">
        <v>2015</v>
      </c>
      <c r="E2808">
        <v>20</v>
      </c>
      <c r="F2808" t="s">
        <v>4444</v>
      </c>
    </row>
    <row r="2809" spans="1:6" x14ac:dyDescent="0.25">
      <c r="A2809" t="s">
        <v>4445</v>
      </c>
      <c r="B2809" t="s">
        <v>8388</v>
      </c>
      <c r="C2809" t="s">
        <v>3958</v>
      </c>
      <c r="D2809">
        <v>2015</v>
      </c>
      <c r="E2809">
        <v>27</v>
      </c>
      <c r="F2809" t="s">
        <v>4446</v>
      </c>
    </row>
    <row r="2810" spans="1:6" x14ac:dyDescent="0.25">
      <c r="A2810" t="s">
        <v>4447</v>
      </c>
      <c r="B2810" t="s">
        <v>8388</v>
      </c>
      <c r="C2810" t="s">
        <v>4414</v>
      </c>
      <c r="D2810">
        <v>2015</v>
      </c>
      <c r="E2810">
        <v>16</v>
      </c>
      <c r="F2810" t="s">
        <v>4448</v>
      </c>
    </row>
    <row r="2811" spans="1:6" x14ac:dyDescent="0.25">
      <c r="A2811" t="s">
        <v>4449</v>
      </c>
      <c r="B2811" t="s">
        <v>8388</v>
      </c>
      <c r="C2811" t="s">
        <v>4414</v>
      </c>
      <c r="D2811">
        <v>2015</v>
      </c>
      <c r="E2811">
        <v>14</v>
      </c>
      <c r="F2811" t="s">
        <v>4450</v>
      </c>
    </row>
    <row r="2812" spans="1:6" x14ac:dyDescent="0.25">
      <c r="A2812" t="s">
        <v>7915</v>
      </c>
      <c r="B2812" t="s">
        <v>8389</v>
      </c>
      <c r="C2812" t="s">
        <v>7916</v>
      </c>
      <c r="D2812">
        <v>2003</v>
      </c>
      <c r="E2812">
        <v>2</v>
      </c>
      <c r="F2812" t="s">
        <v>7917</v>
      </c>
    </row>
    <row r="2813" spans="1:6" x14ac:dyDescent="0.25">
      <c r="A2813" t="s">
        <v>8390</v>
      </c>
      <c r="B2813" t="s">
        <v>8389</v>
      </c>
      <c r="C2813" t="s">
        <v>7919</v>
      </c>
      <c r="D2813">
        <v>2003</v>
      </c>
      <c r="E2813">
        <v>27</v>
      </c>
      <c r="F2813" t="s">
        <v>7920</v>
      </c>
    </row>
    <row r="2814" spans="1:6" x14ac:dyDescent="0.25">
      <c r="A2814" t="s">
        <v>7921</v>
      </c>
      <c r="B2814" t="s">
        <v>8389</v>
      </c>
      <c r="C2814" t="s">
        <v>7307</v>
      </c>
      <c r="D2814">
        <v>2003</v>
      </c>
      <c r="E2814">
        <v>29</v>
      </c>
      <c r="F2814" t="s">
        <v>7922</v>
      </c>
    </row>
    <row r="2815" spans="1:6" x14ac:dyDescent="0.25">
      <c r="A2815" t="s">
        <v>7923</v>
      </c>
      <c r="B2815" t="s">
        <v>8389</v>
      </c>
      <c r="C2815" t="s">
        <v>7924</v>
      </c>
      <c r="D2815">
        <v>2003</v>
      </c>
      <c r="E2815">
        <v>26</v>
      </c>
      <c r="F2815" t="s">
        <v>7925</v>
      </c>
    </row>
    <row r="2816" spans="1:6" x14ac:dyDescent="0.25">
      <c r="A2816" t="s">
        <v>7926</v>
      </c>
      <c r="B2816" t="s">
        <v>8389</v>
      </c>
      <c r="C2816" t="s">
        <v>7927</v>
      </c>
      <c r="D2816">
        <v>2003</v>
      </c>
      <c r="E2816">
        <v>9</v>
      </c>
      <c r="F2816" t="s">
        <v>7928</v>
      </c>
    </row>
    <row r="2817" spans="1:6" x14ac:dyDescent="0.25">
      <c r="A2817" t="s">
        <v>7929</v>
      </c>
      <c r="B2817" t="s">
        <v>8389</v>
      </c>
      <c r="C2817" t="s">
        <v>7930</v>
      </c>
      <c r="D2817">
        <v>2003</v>
      </c>
      <c r="E2817">
        <v>25</v>
      </c>
      <c r="F2817" t="s">
        <v>7931</v>
      </c>
    </row>
    <row r="2818" spans="1:6" x14ac:dyDescent="0.25">
      <c r="A2818" t="s">
        <v>7932</v>
      </c>
      <c r="B2818" t="s">
        <v>8389</v>
      </c>
      <c r="C2818" t="s">
        <v>7933</v>
      </c>
      <c r="D2818">
        <v>2003</v>
      </c>
      <c r="E2818">
        <v>22</v>
      </c>
      <c r="F2818" t="s">
        <v>7934</v>
      </c>
    </row>
    <row r="2819" spans="1:6" x14ac:dyDescent="0.25">
      <c r="A2819" t="s">
        <v>7935</v>
      </c>
      <c r="B2819" t="s">
        <v>8389</v>
      </c>
      <c r="C2819" t="s">
        <v>7936</v>
      </c>
      <c r="D2819">
        <v>2003</v>
      </c>
      <c r="E2819">
        <v>20</v>
      </c>
      <c r="F2819" t="s">
        <v>7937</v>
      </c>
    </row>
    <row r="2820" spans="1:6" x14ac:dyDescent="0.25">
      <c r="A2820" t="s">
        <v>7938</v>
      </c>
      <c r="B2820" t="s">
        <v>8389</v>
      </c>
      <c r="C2820" t="s">
        <v>7939</v>
      </c>
      <c r="D2820">
        <v>2003</v>
      </c>
      <c r="E2820">
        <v>25</v>
      </c>
      <c r="F2820" t="s">
        <v>7940</v>
      </c>
    </row>
    <row r="2821" spans="1:6" x14ac:dyDescent="0.25">
      <c r="A2821" t="s">
        <v>7941</v>
      </c>
      <c r="B2821" t="s">
        <v>8389</v>
      </c>
      <c r="C2821" t="s">
        <v>7942</v>
      </c>
      <c r="D2821">
        <v>2003</v>
      </c>
      <c r="E2821">
        <v>28</v>
      </c>
      <c r="F2821" t="s">
        <v>7943</v>
      </c>
    </row>
    <row r="2822" spans="1:6" x14ac:dyDescent="0.25">
      <c r="A2822" t="s">
        <v>7944</v>
      </c>
      <c r="B2822" t="s">
        <v>8389</v>
      </c>
      <c r="C2822" t="s">
        <v>7945</v>
      </c>
      <c r="D2822">
        <v>2003</v>
      </c>
      <c r="E2822">
        <v>18</v>
      </c>
      <c r="F2822" t="s">
        <v>7946</v>
      </c>
    </row>
    <row r="2823" spans="1:6" x14ac:dyDescent="0.25">
      <c r="A2823" t="s">
        <v>7947</v>
      </c>
      <c r="B2823" t="s">
        <v>8389</v>
      </c>
      <c r="C2823" t="s">
        <v>7948</v>
      </c>
      <c r="D2823">
        <v>2003</v>
      </c>
      <c r="E2823">
        <v>36</v>
      </c>
      <c r="F2823" t="s">
        <v>7949</v>
      </c>
    </row>
    <row r="2824" spans="1:6" x14ac:dyDescent="0.25">
      <c r="A2824" t="s">
        <v>7950</v>
      </c>
      <c r="B2824" t="s">
        <v>8389</v>
      </c>
      <c r="C2824" t="s">
        <v>7951</v>
      </c>
      <c r="D2824">
        <v>2003</v>
      </c>
      <c r="E2824">
        <v>23</v>
      </c>
      <c r="F2824" t="s">
        <v>7952</v>
      </c>
    </row>
    <row r="2825" spans="1:6" x14ac:dyDescent="0.25">
      <c r="A2825" t="s">
        <v>7953</v>
      </c>
      <c r="B2825" t="s">
        <v>8389</v>
      </c>
      <c r="C2825" t="s">
        <v>7954</v>
      </c>
      <c r="D2825">
        <v>2003</v>
      </c>
      <c r="E2825">
        <v>28</v>
      </c>
      <c r="F2825" t="s">
        <v>7955</v>
      </c>
    </row>
    <row r="2826" spans="1:6" x14ac:dyDescent="0.25">
      <c r="A2826" t="s">
        <v>7956</v>
      </c>
      <c r="B2826" t="s">
        <v>8389</v>
      </c>
      <c r="C2826" t="s">
        <v>7957</v>
      </c>
      <c r="D2826">
        <v>2003</v>
      </c>
      <c r="E2826">
        <v>21</v>
      </c>
      <c r="F2826" t="s">
        <v>7958</v>
      </c>
    </row>
    <row r="2827" spans="1:6" x14ac:dyDescent="0.25">
      <c r="A2827" t="s">
        <v>7832</v>
      </c>
      <c r="B2827" t="s">
        <v>8391</v>
      </c>
      <c r="C2827" t="s">
        <v>7833</v>
      </c>
      <c r="D2827">
        <v>2003</v>
      </c>
      <c r="E2827">
        <v>2</v>
      </c>
      <c r="F2827" t="s">
        <v>7834</v>
      </c>
    </row>
    <row r="2828" spans="1:6" x14ac:dyDescent="0.25">
      <c r="A2828" t="s">
        <v>7835</v>
      </c>
      <c r="B2828" t="s">
        <v>8391</v>
      </c>
      <c r="C2828" t="s">
        <v>7836</v>
      </c>
      <c r="D2828">
        <v>2003</v>
      </c>
      <c r="E2828">
        <v>16</v>
      </c>
      <c r="F2828" t="s">
        <v>7837</v>
      </c>
    </row>
    <row r="2829" spans="1:6" x14ac:dyDescent="0.25">
      <c r="A2829" t="s">
        <v>7838</v>
      </c>
      <c r="B2829" t="s">
        <v>8391</v>
      </c>
      <c r="C2829" t="s">
        <v>7839</v>
      </c>
      <c r="D2829">
        <v>2003</v>
      </c>
      <c r="E2829">
        <v>33</v>
      </c>
      <c r="F2829" t="s">
        <v>7840</v>
      </c>
    </row>
    <row r="2830" spans="1:6" x14ac:dyDescent="0.25">
      <c r="A2830" t="s">
        <v>7841</v>
      </c>
      <c r="B2830" t="s">
        <v>8391</v>
      </c>
      <c r="C2830" t="s">
        <v>8392</v>
      </c>
      <c r="D2830">
        <v>2003</v>
      </c>
      <c r="E2830">
        <v>27</v>
      </c>
      <c r="F2830" t="s">
        <v>7843</v>
      </c>
    </row>
    <row r="2831" spans="1:6" x14ac:dyDescent="0.25">
      <c r="A2831" t="s">
        <v>7844</v>
      </c>
      <c r="B2831" t="s">
        <v>8391</v>
      </c>
      <c r="C2831" t="s">
        <v>7845</v>
      </c>
      <c r="D2831">
        <v>2003</v>
      </c>
      <c r="E2831">
        <v>33</v>
      </c>
      <c r="F2831" t="s">
        <v>7846</v>
      </c>
    </row>
    <row r="2832" spans="1:6" x14ac:dyDescent="0.25">
      <c r="A2832" t="s">
        <v>7814</v>
      </c>
      <c r="B2832" t="s">
        <v>8393</v>
      </c>
      <c r="C2832" t="s">
        <v>7815</v>
      </c>
      <c r="D2832">
        <v>2003</v>
      </c>
      <c r="E2832">
        <v>2</v>
      </c>
      <c r="F2832" t="s">
        <v>7816</v>
      </c>
    </row>
    <row r="2833" spans="1:6" x14ac:dyDescent="0.25">
      <c r="A2833" t="s">
        <v>7817</v>
      </c>
      <c r="B2833" t="s">
        <v>8393</v>
      </c>
      <c r="C2833" t="s">
        <v>7818</v>
      </c>
      <c r="D2833">
        <v>2003</v>
      </c>
      <c r="E2833">
        <v>22</v>
      </c>
      <c r="F2833" t="s">
        <v>7819</v>
      </c>
    </row>
    <row r="2834" spans="1:6" x14ac:dyDescent="0.25">
      <c r="A2834" t="s">
        <v>7820</v>
      </c>
      <c r="B2834" t="s">
        <v>8393</v>
      </c>
      <c r="C2834" t="s">
        <v>7821</v>
      </c>
      <c r="D2834">
        <v>2003</v>
      </c>
      <c r="E2834">
        <v>21</v>
      </c>
      <c r="F2834" t="s">
        <v>7822</v>
      </c>
    </row>
    <row r="2835" spans="1:6" x14ac:dyDescent="0.25">
      <c r="A2835" t="s">
        <v>7823</v>
      </c>
      <c r="B2835" t="s">
        <v>8393</v>
      </c>
      <c r="C2835" t="s">
        <v>7824</v>
      </c>
      <c r="D2835">
        <v>2003</v>
      </c>
      <c r="E2835">
        <v>30</v>
      </c>
      <c r="F2835" t="s">
        <v>7825</v>
      </c>
    </row>
    <row r="2836" spans="1:6" x14ac:dyDescent="0.25">
      <c r="A2836" t="s">
        <v>7826</v>
      </c>
      <c r="B2836" t="s">
        <v>8393</v>
      </c>
      <c r="C2836" t="s">
        <v>7827</v>
      </c>
      <c r="D2836">
        <v>2003</v>
      </c>
      <c r="E2836">
        <v>15</v>
      </c>
      <c r="F2836" t="s">
        <v>7828</v>
      </c>
    </row>
    <row r="2837" spans="1:6" x14ac:dyDescent="0.25">
      <c r="A2837" t="s">
        <v>8090</v>
      </c>
      <c r="B2837" t="s">
        <v>8394</v>
      </c>
      <c r="C2837" t="s">
        <v>8091</v>
      </c>
      <c r="D2837">
        <v>2003</v>
      </c>
      <c r="E2837">
        <v>26</v>
      </c>
      <c r="F2837" t="s">
        <v>8092</v>
      </c>
    </row>
    <row r="2838" spans="1:6" x14ac:dyDescent="0.25">
      <c r="A2838" t="s">
        <v>8093</v>
      </c>
      <c r="B2838" t="s">
        <v>8394</v>
      </c>
      <c r="C2838" t="s">
        <v>8094</v>
      </c>
      <c r="D2838">
        <v>2003</v>
      </c>
      <c r="E2838">
        <v>26</v>
      </c>
      <c r="F2838" t="s">
        <v>8095</v>
      </c>
    </row>
    <row r="2839" spans="1:6" x14ac:dyDescent="0.25">
      <c r="A2839" t="s">
        <v>8395</v>
      </c>
      <c r="B2839" t="s">
        <v>8394</v>
      </c>
      <c r="C2839" t="s">
        <v>8097</v>
      </c>
      <c r="D2839">
        <v>2003</v>
      </c>
      <c r="E2839">
        <v>19</v>
      </c>
      <c r="F2839" t="s">
        <v>8098</v>
      </c>
    </row>
    <row r="2840" spans="1:6" x14ac:dyDescent="0.25">
      <c r="A2840" t="s">
        <v>8099</v>
      </c>
      <c r="B2840" t="s">
        <v>8394</v>
      </c>
      <c r="C2840" t="s">
        <v>8100</v>
      </c>
      <c r="D2840">
        <v>2003</v>
      </c>
      <c r="E2840">
        <v>15</v>
      </c>
      <c r="F2840" t="s">
        <v>8101</v>
      </c>
    </row>
    <row r="2841" spans="1:6" x14ac:dyDescent="0.25">
      <c r="A2841" t="s">
        <v>8102</v>
      </c>
      <c r="B2841" t="s">
        <v>8394</v>
      </c>
      <c r="C2841" t="s">
        <v>8103</v>
      </c>
      <c r="D2841">
        <v>2003</v>
      </c>
      <c r="E2841">
        <v>20</v>
      </c>
      <c r="F2841" t="s">
        <v>8104</v>
      </c>
    </row>
    <row r="2842" spans="1:6" x14ac:dyDescent="0.25">
      <c r="A2842" t="s">
        <v>8396</v>
      </c>
      <c r="B2842" t="s">
        <v>8394</v>
      </c>
      <c r="C2842" t="s">
        <v>8106</v>
      </c>
      <c r="D2842">
        <v>2003</v>
      </c>
      <c r="E2842">
        <v>23</v>
      </c>
      <c r="F2842" t="s">
        <v>8107</v>
      </c>
    </row>
    <row r="2843" spans="1:6" x14ac:dyDescent="0.25">
      <c r="A2843" t="s">
        <v>8108</v>
      </c>
      <c r="B2843" t="s">
        <v>8394</v>
      </c>
      <c r="C2843" t="s">
        <v>8109</v>
      </c>
      <c r="D2843">
        <v>2003</v>
      </c>
      <c r="E2843">
        <v>17</v>
      </c>
      <c r="F2843" t="s">
        <v>8110</v>
      </c>
    </row>
    <row r="2844" spans="1:6" x14ac:dyDescent="0.25">
      <c r="A2844" t="s">
        <v>8111</v>
      </c>
      <c r="B2844" t="s">
        <v>8394</v>
      </c>
      <c r="C2844" t="s">
        <v>8112</v>
      </c>
      <c r="D2844">
        <v>2003</v>
      </c>
      <c r="E2844">
        <v>25</v>
      </c>
      <c r="F2844" t="s">
        <v>8113</v>
      </c>
    </row>
    <row r="2845" spans="1:6" x14ac:dyDescent="0.25">
      <c r="A2845" t="s">
        <v>8114</v>
      </c>
      <c r="B2845" t="s">
        <v>8394</v>
      </c>
      <c r="C2845" t="s">
        <v>8115</v>
      </c>
      <c r="D2845">
        <v>2003</v>
      </c>
      <c r="E2845">
        <v>24</v>
      </c>
      <c r="F2845" t="s">
        <v>8116</v>
      </c>
    </row>
    <row r="2846" spans="1:6" x14ac:dyDescent="0.25">
      <c r="A2846" t="s">
        <v>8397</v>
      </c>
      <c r="B2846" t="s">
        <v>8394</v>
      </c>
      <c r="C2846" t="s">
        <v>8118</v>
      </c>
      <c r="D2846">
        <v>2003</v>
      </c>
      <c r="E2846">
        <v>14</v>
      </c>
      <c r="F2846" t="s">
        <v>8119</v>
      </c>
    </row>
    <row r="2847" spans="1:6" x14ac:dyDescent="0.25">
      <c r="A2847" t="s">
        <v>8120</v>
      </c>
      <c r="B2847" t="s">
        <v>8394</v>
      </c>
      <c r="C2847" t="s">
        <v>8121</v>
      </c>
      <c r="D2847">
        <v>2003</v>
      </c>
      <c r="E2847">
        <v>12</v>
      </c>
      <c r="F2847" t="s">
        <v>8122</v>
      </c>
    </row>
    <row r="2848" spans="1:6" x14ac:dyDescent="0.25">
      <c r="A2848" t="s">
        <v>8398</v>
      </c>
      <c r="B2848" t="s">
        <v>8394</v>
      </c>
      <c r="C2848" t="s">
        <v>8124</v>
      </c>
      <c r="D2848">
        <v>2003</v>
      </c>
      <c r="E2848">
        <v>16</v>
      </c>
      <c r="F2848" t="s">
        <v>8125</v>
      </c>
    </row>
    <row r="2849" spans="1:6" x14ac:dyDescent="0.25">
      <c r="A2849" t="s">
        <v>8126</v>
      </c>
      <c r="B2849" t="s">
        <v>8394</v>
      </c>
      <c r="C2849" t="s">
        <v>8127</v>
      </c>
      <c r="D2849">
        <v>2003</v>
      </c>
      <c r="E2849">
        <v>16</v>
      </c>
      <c r="F2849" t="s">
        <v>8128</v>
      </c>
    </row>
    <row r="2850" spans="1:6" x14ac:dyDescent="0.25">
      <c r="A2850" t="s">
        <v>8399</v>
      </c>
      <c r="B2850" t="s">
        <v>8394</v>
      </c>
      <c r="C2850" t="s">
        <v>8130</v>
      </c>
      <c r="D2850">
        <v>2003</v>
      </c>
      <c r="E2850">
        <v>24</v>
      </c>
      <c r="F2850" t="s">
        <v>8131</v>
      </c>
    </row>
    <row r="2851" spans="1:6" x14ac:dyDescent="0.25">
      <c r="A2851" t="s">
        <v>8400</v>
      </c>
      <c r="B2851" t="s">
        <v>8394</v>
      </c>
      <c r="C2851" t="s">
        <v>8133</v>
      </c>
      <c r="D2851">
        <v>2003</v>
      </c>
      <c r="E2851">
        <v>23</v>
      </c>
      <c r="F2851" t="s">
        <v>8134</v>
      </c>
    </row>
    <row r="2852" spans="1:6" x14ac:dyDescent="0.25">
      <c r="A2852" t="s">
        <v>8073</v>
      </c>
      <c r="B2852" t="s">
        <v>8401</v>
      </c>
      <c r="C2852" t="s">
        <v>8402</v>
      </c>
      <c r="D2852">
        <v>2003</v>
      </c>
      <c r="E2852">
        <v>2</v>
      </c>
      <c r="F2852" t="s">
        <v>8075</v>
      </c>
    </row>
    <row r="2853" spans="1:6" x14ac:dyDescent="0.25">
      <c r="A2853" t="s">
        <v>8076</v>
      </c>
      <c r="B2853" t="s">
        <v>8401</v>
      </c>
      <c r="C2853" t="s">
        <v>8068</v>
      </c>
      <c r="D2853">
        <v>2003</v>
      </c>
      <c r="E2853">
        <v>34</v>
      </c>
      <c r="F2853" t="s">
        <v>8077</v>
      </c>
    </row>
    <row r="2854" spans="1:6" x14ac:dyDescent="0.25">
      <c r="A2854" t="s">
        <v>8403</v>
      </c>
      <c r="B2854" t="s">
        <v>8401</v>
      </c>
      <c r="C2854" t="s">
        <v>8404</v>
      </c>
      <c r="D2854">
        <v>2003</v>
      </c>
      <c r="E2854">
        <v>24</v>
      </c>
      <c r="F2854" t="s">
        <v>8080</v>
      </c>
    </row>
    <row r="2855" spans="1:6" x14ac:dyDescent="0.25">
      <c r="A2855" t="s">
        <v>8081</v>
      </c>
      <c r="B2855" t="s">
        <v>8401</v>
      </c>
      <c r="C2855" t="s">
        <v>8082</v>
      </c>
      <c r="D2855">
        <v>2003</v>
      </c>
      <c r="E2855">
        <v>24</v>
      </c>
      <c r="F2855" t="s">
        <v>8083</v>
      </c>
    </row>
    <row r="2856" spans="1:6" x14ac:dyDescent="0.25">
      <c r="A2856" t="s">
        <v>8084</v>
      </c>
      <c r="B2856" t="s">
        <v>8401</v>
      </c>
      <c r="C2856" t="s">
        <v>8405</v>
      </c>
      <c r="D2856">
        <v>2003</v>
      </c>
      <c r="E2856">
        <v>29</v>
      </c>
      <c r="F2856" t="s">
        <v>8086</v>
      </c>
    </row>
    <row r="2857" spans="1:6" x14ac:dyDescent="0.25">
      <c r="A2857" t="s">
        <v>8087</v>
      </c>
      <c r="B2857" t="s">
        <v>8401</v>
      </c>
      <c r="C2857" t="s">
        <v>8088</v>
      </c>
      <c r="D2857">
        <v>2003</v>
      </c>
      <c r="E2857">
        <v>19</v>
      </c>
      <c r="F2857" t="s">
        <v>8089</v>
      </c>
    </row>
    <row r="2858" spans="1:6" x14ac:dyDescent="0.25">
      <c r="A2858" t="s">
        <v>8028</v>
      </c>
      <c r="B2858" t="s">
        <v>8406</v>
      </c>
      <c r="C2858" t="s">
        <v>8029</v>
      </c>
      <c r="D2858">
        <v>2002</v>
      </c>
      <c r="E2858">
        <v>2</v>
      </c>
      <c r="F2858" t="s">
        <v>8030</v>
      </c>
    </row>
    <row r="2859" spans="1:6" x14ac:dyDescent="0.25">
      <c r="A2859" t="s">
        <v>8031</v>
      </c>
      <c r="B2859" t="s">
        <v>8406</v>
      </c>
      <c r="C2859" t="s">
        <v>8032</v>
      </c>
      <c r="D2859">
        <v>2002</v>
      </c>
      <c r="E2859">
        <v>30</v>
      </c>
      <c r="F2859" t="s">
        <v>8033</v>
      </c>
    </row>
    <row r="2860" spans="1:6" x14ac:dyDescent="0.25">
      <c r="A2860" t="s">
        <v>8407</v>
      </c>
      <c r="B2860" t="s">
        <v>8406</v>
      </c>
      <c r="C2860" t="s">
        <v>8035</v>
      </c>
      <c r="D2860">
        <v>2002</v>
      </c>
      <c r="E2860">
        <v>28</v>
      </c>
      <c r="F2860" t="s">
        <v>8036</v>
      </c>
    </row>
    <row r="2861" spans="1:6" x14ac:dyDescent="0.25">
      <c r="A2861" t="s">
        <v>8037</v>
      </c>
      <c r="B2861" t="s">
        <v>8406</v>
      </c>
      <c r="C2861" t="s">
        <v>8038</v>
      </c>
      <c r="D2861">
        <v>2002</v>
      </c>
      <c r="E2861">
        <v>29</v>
      </c>
      <c r="F2861" t="s">
        <v>8039</v>
      </c>
    </row>
    <row r="2862" spans="1:6" x14ac:dyDescent="0.25">
      <c r="A2862" t="s">
        <v>8040</v>
      </c>
      <c r="B2862" t="s">
        <v>8406</v>
      </c>
      <c r="C2862" t="s">
        <v>8041</v>
      </c>
      <c r="D2862">
        <v>2002</v>
      </c>
      <c r="E2862">
        <v>13</v>
      </c>
      <c r="F2862" t="s">
        <v>8042</v>
      </c>
    </row>
    <row r="2863" spans="1:6" x14ac:dyDescent="0.25">
      <c r="A2863" t="s">
        <v>8043</v>
      </c>
      <c r="B2863" t="s">
        <v>8406</v>
      </c>
      <c r="C2863" t="s">
        <v>8408</v>
      </c>
      <c r="D2863">
        <v>2002</v>
      </c>
      <c r="E2863">
        <v>24</v>
      </c>
      <c r="F2863" t="s">
        <v>8045</v>
      </c>
    </row>
    <row r="2864" spans="1:6" x14ac:dyDescent="0.25">
      <c r="A2864" t="s">
        <v>8046</v>
      </c>
      <c r="B2864" t="s">
        <v>8406</v>
      </c>
      <c r="C2864" t="s">
        <v>8047</v>
      </c>
      <c r="D2864">
        <v>2002</v>
      </c>
      <c r="E2864">
        <v>34</v>
      </c>
      <c r="F2864" t="s">
        <v>8048</v>
      </c>
    </row>
    <row r="2865" spans="1:6" x14ac:dyDescent="0.25">
      <c r="A2865" t="s">
        <v>8049</v>
      </c>
      <c r="B2865" t="s">
        <v>8406</v>
      </c>
      <c r="C2865" t="s">
        <v>8050</v>
      </c>
      <c r="D2865">
        <v>2002</v>
      </c>
      <c r="E2865">
        <v>21</v>
      </c>
      <c r="F2865" t="s">
        <v>8051</v>
      </c>
    </row>
    <row r="2866" spans="1:6" x14ac:dyDescent="0.25">
      <c r="A2866" t="s">
        <v>8052</v>
      </c>
      <c r="B2866" t="s">
        <v>8406</v>
      </c>
      <c r="C2866" t="s">
        <v>8053</v>
      </c>
      <c r="D2866">
        <v>2002</v>
      </c>
      <c r="E2866">
        <v>30</v>
      </c>
      <c r="F2866" t="s">
        <v>8054</v>
      </c>
    </row>
    <row r="2867" spans="1:6" x14ac:dyDescent="0.25">
      <c r="A2867" t="s">
        <v>8055</v>
      </c>
      <c r="B2867" t="s">
        <v>8406</v>
      </c>
      <c r="C2867" t="s">
        <v>8056</v>
      </c>
      <c r="D2867">
        <v>2002</v>
      </c>
      <c r="E2867">
        <v>30</v>
      </c>
      <c r="F2867" t="s">
        <v>8057</v>
      </c>
    </row>
    <row r="2868" spans="1:6" x14ac:dyDescent="0.25">
      <c r="A2868" t="s">
        <v>8409</v>
      </c>
      <c r="B2868" t="s">
        <v>8406</v>
      </c>
      <c r="C2868" t="s">
        <v>8059</v>
      </c>
      <c r="D2868">
        <v>2002</v>
      </c>
      <c r="E2868">
        <v>23</v>
      </c>
      <c r="F2868" t="s">
        <v>8060</v>
      </c>
    </row>
    <row r="2869" spans="1:6" x14ac:dyDescent="0.25">
      <c r="A2869" t="s">
        <v>8061</v>
      </c>
      <c r="B2869" t="s">
        <v>8406</v>
      </c>
      <c r="C2869" t="s">
        <v>8062</v>
      </c>
      <c r="D2869">
        <v>2002</v>
      </c>
      <c r="E2869">
        <v>33</v>
      </c>
      <c r="F2869" t="s">
        <v>8063</v>
      </c>
    </row>
    <row r="2870" spans="1:6" x14ac:dyDescent="0.25">
      <c r="A2870" t="s">
        <v>8064</v>
      </c>
      <c r="B2870" t="s">
        <v>8406</v>
      </c>
      <c r="C2870" t="s">
        <v>8065</v>
      </c>
      <c r="D2870">
        <v>2002</v>
      </c>
      <c r="E2870">
        <v>30</v>
      </c>
      <c r="F2870" t="s">
        <v>8066</v>
      </c>
    </row>
    <row r="2871" spans="1:6" x14ac:dyDescent="0.25">
      <c r="A2871" t="s">
        <v>7998</v>
      </c>
      <c r="B2871" t="s">
        <v>8410</v>
      </c>
      <c r="C2871" t="s">
        <v>7999</v>
      </c>
      <c r="D2871">
        <v>2002</v>
      </c>
      <c r="E2871">
        <v>2</v>
      </c>
      <c r="F2871" t="s">
        <v>8000</v>
      </c>
    </row>
    <row r="2872" spans="1:6" x14ac:dyDescent="0.25">
      <c r="A2872" t="s">
        <v>8001</v>
      </c>
      <c r="B2872" t="s">
        <v>8410</v>
      </c>
      <c r="C2872" t="s">
        <v>8002</v>
      </c>
      <c r="D2872">
        <v>2002</v>
      </c>
      <c r="E2872">
        <v>34</v>
      </c>
      <c r="F2872" t="s">
        <v>8003</v>
      </c>
    </row>
    <row r="2873" spans="1:6" x14ac:dyDescent="0.25">
      <c r="A2873" t="s">
        <v>8004</v>
      </c>
      <c r="B2873" t="s">
        <v>8410</v>
      </c>
      <c r="C2873" t="s">
        <v>8005</v>
      </c>
      <c r="D2873">
        <v>2002</v>
      </c>
      <c r="E2873">
        <v>26</v>
      </c>
      <c r="F2873" t="s">
        <v>8006</v>
      </c>
    </row>
    <row r="2874" spans="1:6" x14ac:dyDescent="0.25">
      <c r="A2874" t="s">
        <v>8007</v>
      </c>
      <c r="B2874" t="s">
        <v>8410</v>
      </c>
      <c r="C2874" t="s">
        <v>8008</v>
      </c>
      <c r="D2874">
        <v>2002</v>
      </c>
      <c r="E2874">
        <v>18</v>
      </c>
      <c r="F2874" t="s">
        <v>8009</v>
      </c>
    </row>
    <row r="2875" spans="1:6" x14ac:dyDescent="0.25">
      <c r="A2875" t="s">
        <v>8010</v>
      </c>
      <c r="B2875" t="s">
        <v>8410</v>
      </c>
      <c r="C2875" t="s">
        <v>8011</v>
      </c>
      <c r="D2875">
        <v>2002</v>
      </c>
      <c r="E2875">
        <v>21</v>
      </c>
      <c r="F2875" t="s">
        <v>8012</v>
      </c>
    </row>
    <row r="2876" spans="1:6" x14ac:dyDescent="0.25">
      <c r="A2876" t="s">
        <v>8013</v>
      </c>
      <c r="B2876" t="s">
        <v>8410</v>
      </c>
      <c r="C2876" t="s">
        <v>8014</v>
      </c>
      <c r="D2876">
        <v>2002</v>
      </c>
      <c r="E2876">
        <v>20</v>
      </c>
      <c r="F2876" t="s">
        <v>8015</v>
      </c>
    </row>
    <row r="2877" spans="1:6" x14ac:dyDescent="0.25">
      <c r="A2877" t="s">
        <v>8016</v>
      </c>
      <c r="B2877" t="s">
        <v>8410</v>
      </c>
      <c r="C2877" t="s">
        <v>8017</v>
      </c>
      <c r="D2877">
        <v>2002</v>
      </c>
      <c r="E2877">
        <v>24</v>
      </c>
      <c r="F2877" t="s">
        <v>8018</v>
      </c>
    </row>
    <row r="2878" spans="1:6" x14ac:dyDescent="0.25">
      <c r="A2878" t="s">
        <v>8200</v>
      </c>
      <c r="B2878" t="s">
        <v>8411</v>
      </c>
      <c r="C2878" t="s">
        <v>8201</v>
      </c>
      <c r="D2878">
        <v>2002</v>
      </c>
      <c r="E2878">
        <v>8</v>
      </c>
      <c r="F2878" t="s">
        <v>8202</v>
      </c>
    </row>
    <row r="2879" spans="1:6" x14ac:dyDescent="0.25">
      <c r="A2879" t="s">
        <v>8203</v>
      </c>
      <c r="B2879" t="s">
        <v>8411</v>
      </c>
      <c r="C2879" t="s">
        <v>8204</v>
      </c>
      <c r="D2879">
        <v>2002</v>
      </c>
      <c r="E2879">
        <v>36</v>
      </c>
      <c r="F2879" t="s">
        <v>8205</v>
      </c>
    </row>
    <row r="2880" spans="1:6" x14ac:dyDescent="0.25">
      <c r="A2880" t="s">
        <v>8206</v>
      </c>
      <c r="B2880" t="s">
        <v>8411</v>
      </c>
      <c r="C2880" t="s">
        <v>8207</v>
      </c>
      <c r="D2880">
        <v>2002</v>
      </c>
      <c r="E2880">
        <v>19</v>
      </c>
      <c r="F2880" t="s">
        <v>8208</v>
      </c>
    </row>
    <row r="2881" spans="1:6" x14ac:dyDescent="0.25">
      <c r="A2881" t="s">
        <v>8209</v>
      </c>
      <c r="B2881" t="s">
        <v>8411</v>
      </c>
      <c r="C2881" t="s">
        <v>8210</v>
      </c>
      <c r="D2881">
        <v>2002</v>
      </c>
      <c r="E2881">
        <v>23</v>
      </c>
      <c r="F2881" t="s">
        <v>8211</v>
      </c>
    </row>
    <row r="2882" spans="1:6" x14ac:dyDescent="0.25">
      <c r="A2882" t="s">
        <v>8212</v>
      </c>
      <c r="B2882" t="s">
        <v>8411</v>
      </c>
      <c r="C2882" t="s">
        <v>8213</v>
      </c>
      <c r="D2882">
        <v>2002</v>
      </c>
      <c r="E2882">
        <v>30</v>
      </c>
      <c r="F2882" t="s">
        <v>8214</v>
      </c>
    </row>
    <row r="2883" spans="1:6" x14ac:dyDescent="0.25">
      <c r="A2883" t="s">
        <v>8215</v>
      </c>
      <c r="B2883" t="s">
        <v>8411</v>
      </c>
      <c r="C2883" t="s">
        <v>8216</v>
      </c>
      <c r="D2883">
        <v>2002</v>
      </c>
      <c r="E2883">
        <v>25</v>
      </c>
      <c r="F2883" t="s">
        <v>8217</v>
      </c>
    </row>
    <row r="2884" spans="1:6" x14ac:dyDescent="0.25">
      <c r="A2884" t="s">
        <v>8218</v>
      </c>
      <c r="B2884" t="s">
        <v>8411</v>
      </c>
      <c r="C2884" t="s">
        <v>8219</v>
      </c>
      <c r="D2884">
        <v>2002</v>
      </c>
      <c r="E2884">
        <v>25</v>
      </c>
      <c r="F2884" t="s">
        <v>8220</v>
      </c>
    </row>
    <row r="2885" spans="1:6" x14ac:dyDescent="0.25">
      <c r="A2885" t="s">
        <v>8146</v>
      </c>
      <c r="B2885" t="s">
        <v>8412</v>
      </c>
      <c r="C2885" t="s">
        <v>8147</v>
      </c>
      <c r="D2885">
        <v>2001</v>
      </c>
      <c r="E2885">
        <v>2</v>
      </c>
      <c r="F2885" t="s">
        <v>8148</v>
      </c>
    </row>
    <row r="2886" spans="1:6" x14ac:dyDescent="0.25">
      <c r="A2886" t="s">
        <v>8149</v>
      </c>
      <c r="B2886" t="s">
        <v>8412</v>
      </c>
      <c r="C2886" t="s">
        <v>8150</v>
      </c>
      <c r="D2886">
        <v>2001</v>
      </c>
      <c r="E2886">
        <v>27</v>
      </c>
      <c r="F2886" t="s">
        <v>8151</v>
      </c>
    </row>
    <row r="2887" spans="1:6" x14ac:dyDescent="0.25">
      <c r="A2887" t="s">
        <v>8152</v>
      </c>
      <c r="B2887" t="s">
        <v>8412</v>
      </c>
      <c r="C2887" t="s">
        <v>8153</v>
      </c>
      <c r="D2887">
        <v>2001</v>
      </c>
      <c r="E2887">
        <v>13</v>
      </c>
      <c r="F2887" t="s">
        <v>8154</v>
      </c>
    </row>
    <row r="2888" spans="1:6" x14ac:dyDescent="0.25">
      <c r="A2888" t="s">
        <v>8155</v>
      </c>
      <c r="B2888" t="s">
        <v>8412</v>
      </c>
      <c r="C2888" t="s">
        <v>8156</v>
      </c>
      <c r="D2888">
        <v>2001</v>
      </c>
      <c r="E2888">
        <v>16</v>
      </c>
      <c r="F2888" t="s">
        <v>8157</v>
      </c>
    </row>
    <row r="2889" spans="1:6" x14ac:dyDescent="0.25">
      <c r="A2889" t="s">
        <v>8158</v>
      </c>
      <c r="B2889" t="s">
        <v>8412</v>
      </c>
      <c r="C2889" t="s">
        <v>8159</v>
      </c>
      <c r="D2889">
        <v>2001</v>
      </c>
      <c r="E2889">
        <v>19</v>
      </c>
      <c r="F2889" t="s">
        <v>8160</v>
      </c>
    </row>
    <row r="2890" spans="1:6" x14ac:dyDescent="0.25">
      <c r="A2890" t="s">
        <v>8161</v>
      </c>
      <c r="B2890" t="s">
        <v>8412</v>
      </c>
      <c r="C2890" t="s">
        <v>8413</v>
      </c>
      <c r="D2890">
        <v>2001</v>
      </c>
      <c r="E2890">
        <v>37</v>
      </c>
      <c r="F2890" t="s">
        <v>8163</v>
      </c>
    </row>
    <row r="2891" spans="1:6" x14ac:dyDescent="0.25">
      <c r="A2891" t="s">
        <v>8164</v>
      </c>
      <c r="B2891" t="s">
        <v>8412</v>
      </c>
      <c r="C2891" t="s">
        <v>8165</v>
      </c>
      <c r="D2891">
        <v>2001</v>
      </c>
      <c r="E2891">
        <v>30</v>
      </c>
      <c r="F2891" t="s">
        <v>8166</v>
      </c>
    </row>
    <row r="2892" spans="1:6" x14ac:dyDescent="0.25">
      <c r="A2892" t="s">
        <v>8167</v>
      </c>
      <c r="B2892" t="s">
        <v>8412</v>
      </c>
      <c r="C2892" t="s">
        <v>8168</v>
      </c>
      <c r="D2892">
        <v>2001</v>
      </c>
      <c r="E2892">
        <v>22</v>
      </c>
      <c r="F2892" t="s">
        <v>8169</v>
      </c>
    </row>
    <row r="2893" spans="1:6" x14ac:dyDescent="0.25">
      <c r="A2893" t="s">
        <v>8170</v>
      </c>
      <c r="B2893" t="s">
        <v>8412</v>
      </c>
      <c r="C2893" t="s">
        <v>8068</v>
      </c>
      <c r="D2893">
        <v>2001</v>
      </c>
      <c r="E2893">
        <v>28</v>
      </c>
      <c r="F2893" t="s">
        <v>8171</v>
      </c>
    </row>
    <row r="2894" spans="1:6" x14ac:dyDescent="0.25">
      <c r="A2894" t="s">
        <v>8172</v>
      </c>
      <c r="B2894" t="s">
        <v>8412</v>
      </c>
      <c r="C2894" t="s">
        <v>8173</v>
      </c>
      <c r="D2894">
        <v>2001</v>
      </c>
      <c r="E2894">
        <v>5</v>
      </c>
      <c r="F2894" t="s">
        <v>8174</v>
      </c>
    </row>
    <row r="2895" spans="1:6" x14ac:dyDescent="0.25">
      <c r="A2895" t="s">
        <v>8175</v>
      </c>
      <c r="B2895" t="s">
        <v>8412</v>
      </c>
      <c r="C2895" t="s">
        <v>8176</v>
      </c>
      <c r="D2895">
        <v>2001</v>
      </c>
      <c r="E2895">
        <v>14</v>
      </c>
      <c r="F2895" t="s">
        <v>8177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vt:lpstr>
      <vt:lpstr>papers_on_machine_learning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Mooa Pllaaa</cp:lastModifiedBy>
  <dcterms:created xsi:type="dcterms:W3CDTF">2024-07-26T22:24:58Z</dcterms:created>
  <dcterms:modified xsi:type="dcterms:W3CDTF">2024-07-27T15:52:39Z</dcterms:modified>
</cp:coreProperties>
</file>