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CRWD -- Furton Coverage Model</t>
        </is>
      </c>
    </row>
    <row r="3">
      <c r="A3" s="2" t="inlineStr">
        <is>
          <t>Company</t>
        </is>
      </c>
      <c r="B3" s="3" t="inlineStr">
        <is>
          <t>CrowdStrike Holdings, Inc.</t>
        </is>
      </c>
    </row>
    <row r="4">
      <c r="A4" s="2" t="inlineStr">
        <is>
          <t>Ticker</t>
        </is>
      </c>
      <c r="B4" s="3" t="inlineStr">
        <is>
          <t>CRWD</t>
        </is>
      </c>
    </row>
    <row r="5">
      <c r="A5" s="2" t="inlineStr">
        <is>
          <t>CIK</t>
        </is>
      </c>
      <c r="B5" s="3" t="inlineStr">
        <is>
          <t>0001535527</t>
        </is>
      </c>
    </row>
    <row r="6">
      <c r="A6" s="2" t="inlineStr">
        <is>
          <t>Sector</t>
        </is>
      </c>
      <c r="B6" s="3" t="inlineStr">
        <is>
          <t>Cybersecurity</t>
        </is>
      </c>
    </row>
    <row r="7">
      <c r="A7" s="2" t="inlineStr">
        <is>
          <t>Fiscal year end</t>
        </is>
      </c>
      <c r="B7" s="3" t="inlineStr">
        <is>
          <t>January</t>
        </is>
      </c>
    </row>
    <row r="8">
      <c r="A8" s="2" t="inlineStr">
        <is>
          <t>Guidance basis</t>
        </is>
      </c>
      <c r="B8" s="3" t="inlineStr">
        <is>
          <t>non_gaap</t>
        </is>
      </c>
    </row>
    <row r="9">
      <c r="A9" s="2" t="inlineStr">
        <is>
          <t>Generated</t>
        </is>
      </c>
      <c r="B9" s="3" t="inlineStr">
        <is>
          <t>2026-07-11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https://data.sec.gov/api/xbrl/companyfacts/CIK0001535527.json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CRWD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Q3 FY24</t>
        </is>
      </c>
      <c r="C3" s="9" t="inlineStr">
        <is>
          <t>Q1 FY25</t>
        </is>
      </c>
      <c r="D3" s="9" t="inlineStr">
        <is>
          <t>Q2 FY25</t>
        </is>
      </c>
      <c r="E3" s="9" t="inlineStr">
        <is>
          <t>Q3 FY25</t>
        </is>
      </c>
      <c r="F3" s="9" t="inlineStr">
        <is>
          <t>Q1 FY26</t>
        </is>
      </c>
      <c r="G3" s="9" t="inlineStr">
        <is>
          <t>Q2 FY26</t>
        </is>
      </c>
      <c r="H3" s="9" t="inlineStr">
        <is>
          <t>Q3 FY26</t>
        </is>
      </c>
      <c r="I3" s="9" t="inlineStr">
        <is>
          <t>Q1 FY27</t>
        </is>
      </c>
    </row>
    <row r="4">
      <c r="A4" s="2" t="inlineStr">
        <is>
          <t>Revenue</t>
        </is>
      </c>
      <c r="B4" s="10" t="n">
        <v>786.01</v>
      </c>
      <c r="C4" s="10" t="n">
        <v>921.04</v>
      </c>
      <c r="D4" s="10" t="n">
        <v>963.87</v>
      </c>
      <c r="E4" s="10" t="n">
        <v>1010.18</v>
      </c>
      <c r="F4" s="10" t="n">
        <v>1103.43</v>
      </c>
      <c r="G4" s="10" t="n">
        <v>1168.95</v>
      </c>
      <c r="H4" s="10" t="n">
        <v>1234.24</v>
      </c>
      <c r="I4" s="10" t="n">
        <v>1385.63</v>
      </c>
    </row>
    <row r="5">
      <c r="A5" s="2" t="inlineStr">
        <is>
          <t>Gross profit</t>
        </is>
      </c>
      <c r="B5" s="10" t="n">
        <v>591.01</v>
      </c>
      <c r="C5" s="10" t="n">
        <v>696.03</v>
      </c>
      <c r="D5" s="10" t="n">
        <v>726.47</v>
      </c>
      <c r="E5" s="10" t="n">
        <v>755.09</v>
      </c>
      <c r="F5" s="10" t="n">
        <v>814.29</v>
      </c>
      <c r="G5" s="10" t="n">
        <v>858.67</v>
      </c>
      <c r="H5" s="10" t="n">
        <v>926.4400000000001</v>
      </c>
      <c r="I5" s="10" t="n">
        <v>1043.35</v>
      </c>
    </row>
    <row r="6">
      <c r="A6" s="2" t="inlineStr">
        <is>
          <t>Operating income</t>
        </is>
      </c>
      <c r="B6" s="10" t="n">
        <v>3.16</v>
      </c>
      <c r="C6" s="10" t="n">
        <v>6.94</v>
      </c>
      <c r="D6" s="10" t="n">
        <v>13.66</v>
      </c>
      <c r="E6" s="10" t="n">
        <v>-55.72</v>
      </c>
      <c r="F6" s="10" t="n">
        <v>-124.66</v>
      </c>
      <c r="G6" s="10" t="n">
        <v>-112.98</v>
      </c>
      <c r="H6" s="10" t="n">
        <v>-69.44</v>
      </c>
      <c r="I6" s="10" t="n">
        <v>-30.6</v>
      </c>
    </row>
    <row r="7">
      <c r="A7" s="2" t="inlineStr">
        <is>
          <t>Net income</t>
        </is>
      </c>
      <c r="B7" s="10" t="n">
        <v>26.66</v>
      </c>
      <c r="C7" s="10" t="n">
        <v>42.82</v>
      </c>
      <c r="D7" s="10" t="n">
        <v>47.01</v>
      </c>
      <c r="E7" s="10" t="n">
        <v>-16.82</v>
      </c>
      <c r="F7" s="10" t="n">
        <v>-110.21</v>
      </c>
      <c r="G7" s="10" t="n">
        <v>-77.67</v>
      </c>
      <c r="H7" s="10" t="n">
        <v>-34</v>
      </c>
      <c r="I7" s="10" t="n">
        <v>27.77</v>
      </c>
    </row>
    <row r="8">
      <c r="A8" s="2" t="inlineStr">
        <is>
          <t>Diluted EPS</t>
        </is>
      </c>
      <c r="B8" s="11" t="n">
        <v>0.11</v>
      </c>
      <c r="C8" s="11" t="n">
        <v>0.17</v>
      </c>
      <c r="D8" s="11" t="n">
        <v>0.19</v>
      </c>
      <c r="E8" s="11" t="n">
        <v>-0.07000000000000001</v>
      </c>
      <c r="F8" s="11" t="n">
        <v>-0.44</v>
      </c>
      <c r="G8" s="11" t="n">
        <v>-0.31</v>
      </c>
      <c r="H8" s="11" t="n">
        <v>-0.14</v>
      </c>
      <c r="I8" s="11" t="n">
        <v>0.11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https://data.sec.gov/api/xbrl/companyfacts/CIK0001535527.json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CRWD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ending ARR (KPI, GUIDED)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  <row r="6">
      <c r="A6" s="2" t="inlineStr">
        <is>
          <t>net new ARR (KPI)</t>
        </is>
      </c>
      <c r="B6" s="4" t="inlineStr"/>
      <c r="C6" s="7" t="inlineStr">
        <is>
          <t>TBD</t>
        </is>
      </c>
      <c r="D6" s="5" t="inlineStr">
        <is>
          <t>not yet extracted</t>
        </is>
      </c>
    </row>
    <row r="7">
      <c r="A7" s="2" t="inlineStr">
        <is>
          <t>non-GAAP EPS (KPI, GUIDED)</t>
        </is>
      </c>
      <c r="B7" s="4" t="inlineStr"/>
      <c r="C7" s="7" t="inlineStr">
        <is>
          <t>TBD</t>
        </is>
      </c>
      <c r="D7" s="5" t="inlineStr">
        <is>
          <t>not yet extracted</t>
        </is>
      </c>
    </row>
    <row r="8">
      <c r="A8" s="2" t="inlineStr">
        <is>
          <t>subscription gross margin (KPI)</t>
        </is>
      </c>
      <c r="B8" s="4" t="inlineStr"/>
      <c r="C8" s="7" t="inlineStr">
        <is>
          <t>TBD</t>
        </is>
      </c>
      <c r="D8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CRWD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2026-07-11T23:44:45Z</dcterms:created>
  <dcterms:modified xmlns:dcterms="http://purl.org/dc/terms/" xmlns:xsi="http://www.w3.org/2001/XMLSchema-instance" xsi:type="dcterms:W3CDTF">2026-07-11T23:44:45Z</dcterms:modified>
</cp:coreProperties>
</file>