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<sst xmlns="http://schemas.openxmlformats.org/spreadsheetml/2006/main" count="8" uniqueCount="8">
  <si>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index</t>
  </si>
  <si>
    <t xml:space="preserve">depart</t>
  </si>
  <si>
    <t xml:space="preserve">return</t>
  </si>
  <si>
    <t xml:space="preserve">mileage</t>
  </si>
  <si>
    <t xml:space="preserve">Day 1 p1</t>
  </si>
  <si>
    <t xml:space="preserve">Day 1 p2</t>
  </si>
  <si>
    <t xml:space="preserve">Day 1 p3</t>
  </si>
  <si>
    <t xml:space="preserve">Day 1 p4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</si>
</sst>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2" activeCellId="0" sqref="F1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2" t="s">
        <v>4</v>
      </c>
      <c r="B2" s="1" t="n">
        <v>1</v>
      </c>
      <c r="C2" s="1" t="n">
        <v>36</v>
      </c>
      <c r="D2" s="1" t="n">
        <f aca="false">C2+4*3</f>
        <v>48</v>
      </c>
      <c r="E2" s="1" t="n">
        <v>25</v>
      </c>
    </row>
    <row r="3" customFormat="false" ht="12.8" hidden="false" customHeight="false" outlineLevel="0" collapsed="false">
      <c r="A3" s="2"/>
      <c r="B3" s="1" t="n">
        <v>2</v>
      </c>
      <c r="C3" s="1" t="n">
        <v>36</v>
      </c>
      <c r="D3" s="1" t="n">
        <f aca="false">C3+4*3</f>
        <v>48</v>
      </c>
      <c r="E3" s="1" t="n">
        <v>25</v>
      </c>
    </row>
    <row r="4" customFormat="false" ht="12.8" hidden="false" customHeight="false" outlineLevel="0" collapsed="false">
      <c r="A4" s="2"/>
      <c r="B4" s="1" t="n">
        <v>3</v>
      </c>
      <c r="C4" s="1" t="n">
        <v>36</v>
      </c>
      <c r="D4" s="1" t="n">
        <f aca="false">C4+4*3</f>
        <v>48</v>
      </c>
      <c r="E4" s="1" t="n">
        <v>25</v>
      </c>
    </row>
    <row r="5" customFormat="false" ht="12.8" hidden="false" customHeight="false" outlineLevel="0" collapsed="false">
      <c r="A5" s="2"/>
      <c r="B5" s="1" t="n">
        <v>4</v>
      </c>
      <c r="C5" s="1" t="n">
        <v>36</v>
      </c>
      <c r="D5" s="1" t="n">
        <f aca="false">C5+4*3</f>
        <v>48</v>
      </c>
      <c r="E5" s="1" t="n">
        <v>25</v>
      </c>
    </row>
    <row r="6" customFormat="false" ht="12.8" hidden="false" customHeight="false" outlineLevel="0" collapsed="false">
      <c r="A6" s="2"/>
      <c r="B6" s="1" t="n">
        <v>5</v>
      </c>
      <c r="C6" s="1" t="n">
        <v>36</v>
      </c>
      <c r="D6" s="1" t="n">
        <f aca="false">C6+4*3</f>
        <v>48</v>
      </c>
      <c r="E6" s="1" t="n">
        <v>25</v>
      </c>
    </row>
    <row r="7" customFormat="false" ht="12.8" hidden="false" customHeight="false" outlineLevel="0" collapsed="false">
      <c r="A7" s="2" t="s">
        <v>5</v>
      </c>
      <c r="B7" s="1" t="n">
        <v>6</v>
      </c>
      <c r="C7" s="1" t="n">
        <f aca="false">C6+12</f>
        <v>48</v>
      </c>
      <c r="D7" s="1" t="n">
        <f aca="false">C7+4*3</f>
        <v>60</v>
      </c>
      <c r="E7" s="1" t="n">
        <v>25</v>
      </c>
    </row>
    <row r="8" customFormat="false" ht="12.8" hidden="false" customHeight="false" outlineLevel="0" collapsed="false">
      <c r="A8" s="2"/>
      <c r="B8" s="1" t="n">
        <v>7</v>
      </c>
      <c r="C8" s="1" t="n">
        <v>48</v>
      </c>
      <c r="D8" s="1" t="n">
        <f aca="false">C8+4*3</f>
        <v>60</v>
      </c>
      <c r="E8" s="1" t="n">
        <v>25</v>
      </c>
    </row>
    <row r="9" customFormat="false" ht="12.8" hidden="false" customHeight="false" outlineLevel="0" collapsed="false">
      <c r="A9" s="2"/>
      <c r="B9" s="1" t="n">
        <v>8</v>
      </c>
      <c r="C9" s="1" t="n">
        <v>48</v>
      </c>
      <c r="D9" s="1" t="n">
        <f aca="false">C9+4*3</f>
        <v>60</v>
      </c>
      <c r="E9" s="1" t="n">
        <v>25</v>
      </c>
    </row>
    <row r="10" customFormat="false" ht="12.8" hidden="false" customHeight="false" outlineLevel="0" collapsed="false">
      <c r="A10" s="2"/>
      <c r="B10" s="1" t="n">
        <v>9</v>
      </c>
      <c r="C10" s="1" t="n">
        <v>48</v>
      </c>
      <c r="D10" s="1" t="n">
        <f aca="false">C10+4*3</f>
        <v>60</v>
      </c>
      <c r="E10" s="1" t="n">
        <v>25</v>
      </c>
    </row>
    <row r="11" customFormat="false" ht="12.8" hidden="false" customHeight="false" outlineLevel="0" collapsed="false">
      <c r="A11" s="2"/>
      <c r="B11" s="1" t="n">
        <v>10</v>
      </c>
      <c r="C11" s="1" t="n">
        <v>48</v>
      </c>
      <c r="D11" s="1" t="n">
        <f aca="false">C11+4*3</f>
        <v>60</v>
      </c>
      <c r="E11" s="1" t="n">
        <v>25</v>
      </c>
    </row>
    <row r="12" customFormat="false" ht="12.8" hidden="false" customHeight="false" outlineLevel="0" collapsed="false">
      <c r="A12" s="2" t="s">
        <v>6</v>
      </c>
      <c r="B12" s="1" t="n">
        <v>11</v>
      </c>
      <c r="C12" s="1" t="n">
        <f aca="false">C11+12</f>
        <v>60</v>
      </c>
      <c r="D12" s="1" t="n">
        <f aca="false">C12+4*3</f>
        <v>72</v>
      </c>
      <c r="E12" s="1" t="n">
        <v>25</v>
      </c>
    </row>
    <row r="13" customFormat="false" ht="12.8" hidden="false" customHeight="false" outlineLevel="0" collapsed="false">
      <c r="A13" s="2"/>
      <c r="B13" s="1" t="n">
        <v>12</v>
      </c>
      <c r="C13" s="1" t="n">
        <v>60</v>
      </c>
      <c r="D13" s="1" t="n">
        <f aca="false">C13+4*3</f>
        <v>72</v>
      </c>
      <c r="E13" s="1" t="n">
        <v>25</v>
      </c>
    </row>
    <row r="14" customFormat="false" ht="12.8" hidden="false" customHeight="false" outlineLevel="0" collapsed="false">
      <c r="A14" s="2"/>
      <c r="B14" s="1" t="n">
        <v>13</v>
      </c>
      <c r="C14" s="1" t="n">
        <v>60</v>
      </c>
      <c r="D14" s="1" t="n">
        <f aca="false">C14+4*3</f>
        <v>72</v>
      </c>
      <c r="E14" s="1" t="n">
        <v>25</v>
      </c>
    </row>
    <row r="15" customFormat="false" ht="12.8" hidden="false" customHeight="false" outlineLevel="0" collapsed="false">
      <c r="A15" s="2"/>
      <c r="B15" s="1" t="n">
        <v>14</v>
      </c>
      <c r="C15" s="1" t="n">
        <v>60</v>
      </c>
      <c r="D15" s="1" t="n">
        <f aca="false">C15+4*3</f>
        <v>72</v>
      </c>
      <c r="E15" s="1" t="n">
        <v>25</v>
      </c>
    </row>
    <row r="16" customFormat="false" ht="12.8" hidden="false" customHeight="false" outlineLevel="0" collapsed="false">
      <c r="A16" s="2"/>
      <c r="B16" s="1" t="n">
        <v>15</v>
      </c>
      <c r="C16" s="1" t="n">
        <v>60</v>
      </c>
      <c r="D16" s="1" t="n">
        <f aca="false">C16+4*3</f>
        <v>72</v>
      </c>
      <c r="E16" s="1" t="n">
        <v>25</v>
      </c>
    </row>
    <row r="17" customFormat="false" ht="12.8" hidden="false" customHeight="false" outlineLevel="0" collapsed="false">
      <c r="A17" s="2" t="s">
        <v>7</v>
      </c>
      <c r="B17" s="1" t="n">
        <v>16</v>
      </c>
      <c r="C17" s="1" t="n">
        <f aca="false">C16+12</f>
        <v>72</v>
      </c>
      <c r="D17" s="1" t="n">
        <f aca="false">C17+4*3</f>
        <v>84</v>
      </c>
      <c r="E17" s="1" t="n">
        <v>25</v>
      </c>
    </row>
    <row r="18" customFormat="false" ht="12.8" hidden="false" customHeight="false" outlineLevel="0" collapsed="false">
      <c r="A18" s="2"/>
      <c r="B18" s="1" t="n">
        <v>17</v>
      </c>
      <c r="C18" s="1" t="n">
        <v>72</v>
      </c>
      <c r="D18" s="1" t="n">
        <f aca="false">C18+4*3</f>
        <v>84</v>
      </c>
      <c r="E18" s="1" t="n">
        <v>25</v>
      </c>
    </row>
    <row r="19" customFormat="false" ht="12.8" hidden="false" customHeight="false" outlineLevel="0" collapsed="false">
      <c r="A19" s="2"/>
      <c r="B19" s="1" t="n">
        <v>18</v>
      </c>
      <c r="C19" s="1" t="n">
        <v>72</v>
      </c>
      <c r="D19" s="1" t="n">
        <f aca="false">C19+4*3</f>
        <v>84</v>
      </c>
      <c r="E19" s="1" t="n">
        <v>25</v>
      </c>
    </row>
    <row r="20" customFormat="false" ht="12.8" hidden="false" customHeight="false" outlineLevel="0" collapsed="false">
      <c r="A20" s="2"/>
      <c r="B20" s="1" t="n">
        <v>19</v>
      </c>
      <c r="C20" s="1" t="n">
        <v>72</v>
      </c>
      <c r="D20" s="1" t="n">
        <f aca="false">C20+4*3</f>
        <v>84</v>
      </c>
      <c r="E20" s="1" t="n">
        <v>25</v>
      </c>
    </row>
    <row r="21" customFormat="false" ht="12.8" hidden="false" customHeight="false" outlineLevel="0" collapsed="false">
      <c r="A21" s="2"/>
      <c r="B21" s="1" t="n">
        <v>20</v>
      </c>
      <c r="C21" s="1" t="n">
        <v>72</v>
      </c>
      <c r="D21" s="1" t="n">
        <f aca="false">C21+4*3</f>
        <v>84</v>
      </c>
      <c r="E21" s="1" t="n">
        <v>25</v>
      </c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  <row r="71" customFormat="false" ht="12.8" hidden="false" customHeight="false" outlineLevel="0" collapsed="false">
      <c r="B71" s="1"/>
      <c r="C71" s="1"/>
      <c r="D71" s="1"/>
      <c r="E71" s="1"/>
    </row>
  </sheetData>
  <mergeCells count="4">
    <mergeCell ref="A2:A6"/>
    <mergeCell ref="A7:A11"/>
    <mergeCell ref="A12:A16"/>
    <mergeCell ref="A17:A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2022-10-24T13:53:09Z</dcterms:created>
  <dc:creator/>
  <dc:description/>
  <dc:language>en-US</dc:language>
  <cp:lastModifiedBy/>
  <dcterms:modified xsi:type="dcterms:W3CDTF">2022-11-08T11:17:45Z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