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"/>
    </mc:Choice>
  </mc:AlternateContent>
  <xr:revisionPtr revIDLastSave="0" documentId="8_{62D4469F-845A-45A2-94BC-F3C107DF3CCD}" xr6:coauthVersionLast="46" xr6:coauthVersionMax="46" xr10:uidLastSave="{00000000-0000-0000-0000-000000000000}"/>
  <bookViews>
    <workbookView xWindow="-120" yWindow="-120" windowWidth="29040" windowHeight="15840" xr2:uid="{541715BB-6535-46E5-88DB-A20DD70A0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F1" i="1" s="1"/>
  <c r="E3" i="1"/>
  <c r="F2" i="1" s="1"/>
  <c r="G1" i="1" s="1"/>
  <c r="F3" i="1"/>
  <c r="G2" i="1" s="1"/>
  <c r="H1" i="1" s="1"/>
  <c r="E4" i="1"/>
  <c r="E5" i="1"/>
  <c r="F4" i="1" s="1"/>
  <c r="G3" i="1" s="1"/>
  <c r="H2" i="1" s="1"/>
  <c r="I1" i="1" s="1"/>
  <c r="E6" i="1"/>
  <c r="F5" i="1" s="1"/>
  <c r="G4" i="1" s="1"/>
  <c r="H3" i="1" s="1"/>
  <c r="I2" i="1" s="1"/>
  <c r="J1" i="1" s="1"/>
  <c r="F6" i="1"/>
  <c r="G5" i="1" s="1"/>
  <c r="H4" i="1" s="1"/>
  <c r="I3" i="1" s="1"/>
  <c r="J2" i="1" s="1"/>
  <c r="K1" i="1" s="1"/>
  <c r="G6" i="1"/>
  <c r="H5" i="1" s="1"/>
  <c r="I4" i="1" s="1"/>
  <c r="J3" i="1" s="1"/>
  <c r="K2" i="1" s="1"/>
  <c r="L1" i="1" s="1"/>
  <c r="M9" i="1" s="1"/>
  <c r="N8" i="1" s="1"/>
  <c r="E7" i="1"/>
  <c r="E8" i="1"/>
  <c r="F7" i="1" s="1"/>
  <c r="E9" i="1"/>
  <c r="F8" i="1" s="1"/>
  <c r="F9" i="1"/>
  <c r="G8" i="1" s="1"/>
  <c r="H7" i="1" s="1"/>
  <c r="I6" i="1" s="1"/>
  <c r="J5" i="1" s="1"/>
  <c r="K4" i="1" s="1"/>
  <c r="L3" i="1" s="1"/>
  <c r="M2" i="1" s="1"/>
  <c r="N1" i="1" s="1"/>
  <c r="G9" i="1"/>
  <c r="H8" i="1" s="1"/>
  <c r="I7" i="1" s="1"/>
  <c r="J6" i="1" s="1"/>
  <c r="K5" i="1" s="1"/>
  <c r="L4" i="1" s="1"/>
  <c r="M3" i="1" s="1"/>
  <c r="N2" i="1" s="1"/>
  <c r="O1" i="1" s="1"/>
  <c r="H9" i="1"/>
  <c r="I8" i="1" s="1"/>
  <c r="J7" i="1" s="1"/>
  <c r="K6" i="1" s="1"/>
  <c r="L5" i="1" s="1"/>
  <c r="M4" i="1" s="1"/>
  <c r="N3" i="1" s="1"/>
  <c r="O2" i="1" s="1"/>
  <c r="P1" i="1" s="1"/>
  <c r="I9" i="1"/>
  <c r="J8" i="1" s="1"/>
  <c r="K7" i="1" s="1"/>
  <c r="L6" i="1" s="1"/>
  <c r="M5" i="1" s="1"/>
  <c r="N4" i="1" s="1"/>
  <c r="O3" i="1" s="1"/>
  <c r="P2" i="1" s="1"/>
  <c r="Q1" i="1" s="1"/>
  <c r="J9" i="1"/>
  <c r="K8" i="1" s="1"/>
  <c r="L7" i="1" s="1"/>
  <c r="M6" i="1" s="1"/>
  <c r="N5" i="1" s="1"/>
  <c r="O4" i="1" s="1"/>
  <c r="P3" i="1" s="1"/>
  <c r="Q2" i="1" s="1"/>
  <c r="R1" i="1" s="1"/>
  <c r="K9" i="1"/>
  <c r="L8" i="1" s="1"/>
  <c r="M7" i="1" s="1"/>
  <c r="N6" i="1" s="1"/>
  <c r="O5" i="1" s="1"/>
  <c r="P4" i="1" s="1"/>
  <c r="Q3" i="1" s="1"/>
  <c r="R2" i="1" s="1"/>
  <c r="S1" i="1" s="1"/>
  <c r="L9" i="1"/>
  <c r="M8" i="1" s="1"/>
  <c r="E10" i="1"/>
  <c r="D7" i="1"/>
  <c r="D6" i="1"/>
  <c r="D1" i="1"/>
  <c r="D2" i="1"/>
  <c r="D3" i="1"/>
  <c r="D4" i="1"/>
  <c r="D5" i="1"/>
  <c r="D8" i="1"/>
  <c r="D9" i="1"/>
  <c r="D10" i="1"/>
  <c r="C6" i="1"/>
  <c r="C10" i="1" s="1"/>
  <c r="C7" i="1"/>
  <c r="C2" i="1"/>
  <c r="B3" i="1"/>
  <c r="B10" i="1" s="1"/>
  <c r="C3" i="1"/>
  <c r="C9" i="1"/>
  <c r="C8" i="1"/>
  <c r="C4" i="1"/>
  <c r="C5" i="1"/>
  <c r="C1" i="1"/>
  <c r="B9" i="1"/>
  <c r="B8" i="1"/>
  <c r="B7" i="1"/>
  <c r="B6" i="1"/>
  <c r="B5" i="1"/>
  <c r="B4" i="1"/>
  <c r="B2" i="1"/>
  <c r="B1" i="1"/>
  <c r="Q9" i="1" l="1"/>
  <c r="R8" i="1" s="1"/>
  <c r="S7" i="1" s="1"/>
  <c r="T6" i="1" s="1"/>
  <c r="U5" i="1" s="1"/>
  <c r="V4" i="1" s="1"/>
  <c r="W3" i="1" s="1"/>
  <c r="X2" i="1" s="1"/>
  <c r="Y1" i="1" s="1"/>
  <c r="G7" i="1"/>
  <c r="H6" i="1" s="1"/>
  <c r="I5" i="1" s="1"/>
  <c r="J4" i="1" s="1"/>
  <c r="K3" i="1" s="1"/>
  <c r="L2" i="1" s="1"/>
  <c r="F10" i="1"/>
  <c r="R9" i="1"/>
  <c r="S8" i="1" s="1"/>
  <c r="T7" i="1" s="1"/>
  <c r="U6" i="1" s="1"/>
  <c r="V5" i="1" s="1"/>
  <c r="W4" i="1" s="1"/>
  <c r="X3" i="1" s="1"/>
  <c r="Y2" i="1" s="1"/>
  <c r="Z1" i="1" s="1"/>
  <c r="O7" i="1"/>
  <c r="P6" i="1" s="1"/>
  <c r="Q5" i="1" s="1"/>
  <c r="R4" i="1" s="1"/>
  <c r="S3" i="1" s="1"/>
  <c r="T2" i="1" s="1"/>
  <c r="U1" i="1" s="1"/>
  <c r="P9" i="1"/>
  <c r="Q8" i="1" s="1"/>
  <c r="R7" i="1" s="1"/>
  <c r="S6" i="1" s="1"/>
  <c r="T5" i="1" s="1"/>
  <c r="U4" i="1" s="1"/>
  <c r="V3" i="1" s="1"/>
  <c r="W2" i="1" s="1"/>
  <c r="X1" i="1" s="1"/>
  <c r="T9" i="1"/>
  <c r="U8" i="1" s="1"/>
  <c r="V7" i="1" s="1"/>
  <c r="W6" i="1" s="1"/>
  <c r="X5" i="1" s="1"/>
  <c r="Y4" i="1" s="1"/>
  <c r="Z3" i="1" s="1"/>
  <c r="AA2" i="1" s="1"/>
  <c r="AB1" i="1" s="1"/>
  <c r="O9" i="1"/>
  <c r="P8" i="1" s="1"/>
  <c r="Q7" i="1" s="1"/>
  <c r="R6" i="1" s="1"/>
  <c r="S5" i="1" s="1"/>
  <c r="T4" i="1" s="1"/>
  <c r="U3" i="1" s="1"/>
  <c r="V2" i="1" s="1"/>
  <c r="W1" i="1" s="1"/>
  <c r="S9" i="1"/>
  <c r="T8" i="1" s="1"/>
  <c r="H10" i="1"/>
  <c r="G10" i="1"/>
  <c r="X9" i="1" l="1"/>
  <c r="Y8" i="1" s="1"/>
  <c r="Z7" i="1" s="1"/>
  <c r="AA6" i="1" s="1"/>
  <c r="AB5" i="1" s="1"/>
  <c r="AC4" i="1" s="1"/>
  <c r="AD3" i="1" s="1"/>
  <c r="AE2" i="1" s="1"/>
  <c r="AF1" i="1" s="1"/>
  <c r="AC9" i="1"/>
  <c r="AD8" i="1" s="1"/>
  <c r="Y9" i="1"/>
  <c r="Z8" i="1" s="1"/>
  <c r="AA7" i="1" s="1"/>
  <c r="AB6" i="1" s="1"/>
  <c r="AC5" i="1" s="1"/>
  <c r="AD4" i="1" s="1"/>
  <c r="AE3" i="1" s="1"/>
  <c r="AF2" i="1" s="1"/>
  <c r="AG1" i="1" s="1"/>
  <c r="M1" i="1"/>
  <c r="L10" i="1"/>
  <c r="AA9" i="1"/>
  <c r="AB8" i="1" s="1"/>
  <c r="AC7" i="1" s="1"/>
  <c r="AD6" i="1" s="1"/>
  <c r="AE5" i="1" s="1"/>
  <c r="AF4" i="1" s="1"/>
  <c r="AG3" i="1" s="1"/>
  <c r="AH2" i="1" s="1"/>
  <c r="AI1" i="1" s="1"/>
  <c r="Z9" i="1"/>
  <c r="AA8" i="1" s="1"/>
  <c r="V9" i="1"/>
  <c r="W8" i="1" s="1"/>
  <c r="X7" i="1" s="1"/>
  <c r="Y6" i="1" s="1"/>
  <c r="Z5" i="1" s="1"/>
  <c r="AA4" i="1" s="1"/>
  <c r="AB3" i="1" s="1"/>
  <c r="AC2" i="1" s="1"/>
  <c r="AD1" i="1" s="1"/>
  <c r="I10" i="1"/>
  <c r="J10" i="1"/>
  <c r="K10" i="1"/>
  <c r="AE9" i="1" l="1"/>
  <c r="AF8" i="1" s="1"/>
  <c r="AG7" i="1" s="1"/>
  <c r="AH6" i="1" s="1"/>
  <c r="AI5" i="1" s="1"/>
  <c r="AJ4" i="1" s="1"/>
  <c r="AK3" i="1" s="1"/>
  <c r="AL2" i="1" s="1"/>
  <c r="AM1" i="1" s="1"/>
  <c r="AJ9" i="1"/>
  <c r="AK8" i="1" s="1"/>
  <c r="AE7" i="1"/>
  <c r="AF6" i="1" s="1"/>
  <c r="AG5" i="1" s="1"/>
  <c r="AH4" i="1" s="1"/>
  <c r="AI3" i="1" s="1"/>
  <c r="AJ2" i="1" s="1"/>
  <c r="AK1" i="1" s="1"/>
  <c r="M10" i="1"/>
  <c r="N9" i="1"/>
  <c r="O8" i="1" s="1"/>
  <c r="P7" i="1" s="1"/>
  <c r="Q6" i="1" s="1"/>
  <c r="R5" i="1" s="1"/>
  <c r="S4" i="1" s="1"/>
  <c r="T3" i="1" s="1"/>
  <c r="U2" i="1" s="1"/>
  <c r="N7" i="1"/>
  <c r="AH9" i="1"/>
  <c r="AI8" i="1" s="1"/>
  <c r="AJ7" i="1" s="1"/>
  <c r="AK6" i="1" s="1"/>
  <c r="AL5" i="1" s="1"/>
  <c r="AM4" i="1" s="1"/>
  <c r="AN3" i="1" s="1"/>
  <c r="AO2" i="1" s="1"/>
  <c r="AP1" i="1" s="1"/>
  <c r="AG9" i="1"/>
  <c r="AH8" i="1" s="1"/>
  <c r="V1" i="1" l="1"/>
  <c r="AL9" i="1"/>
  <c r="AM8" i="1" s="1"/>
  <c r="AN7" i="1" s="1"/>
  <c r="AO6" i="1" s="1"/>
  <c r="AP5" i="1" s="1"/>
  <c r="AQ4" i="1" s="1"/>
  <c r="AR3" i="1" s="1"/>
  <c r="AS2" i="1" s="1"/>
  <c r="AT1" i="1" s="1"/>
  <c r="AQ9" i="1"/>
  <c r="AR8" i="1" s="1"/>
  <c r="AN9" i="1"/>
  <c r="AO8" i="1" s="1"/>
  <c r="O6" i="1"/>
  <c r="N10" i="1"/>
  <c r="AL7" i="1"/>
  <c r="AM6" i="1" s="1"/>
  <c r="AN5" i="1" s="1"/>
  <c r="AO4" i="1" s="1"/>
  <c r="AP3" i="1" s="1"/>
  <c r="AQ2" i="1" s="1"/>
  <c r="AR1" i="1" s="1"/>
  <c r="P5" i="1" l="1"/>
  <c r="O10" i="1"/>
  <c r="AS7" i="1"/>
  <c r="AT6" i="1" s="1"/>
  <c r="AU5" i="1" s="1"/>
  <c r="AV4" i="1" s="1"/>
  <c r="AW3" i="1" s="1"/>
  <c r="AX2" i="1" s="1"/>
  <c r="AY1" i="1" s="1"/>
  <c r="AS9" i="1"/>
  <c r="AT8" i="1" s="1"/>
  <c r="AU7" i="1" s="1"/>
  <c r="AV6" i="1" s="1"/>
  <c r="AW5" i="1" s="1"/>
  <c r="AX4" i="1" s="1"/>
  <c r="AY3" i="1" s="1"/>
  <c r="AZ2" i="1" s="1"/>
  <c r="BA1" i="1" s="1"/>
  <c r="AU9" i="1"/>
  <c r="AV8" i="1" s="1"/>
  <c r="W9" i="1"/>
  <c r="X8" i="1" s="1"/>
  <c r="Y7" i="1" s="1"/>
  <c r="Z6" i="1" s="1"/>
  <c r="AA5" i="1" s="1"/>
  <c r="AB4" i="1" s="1"/>
  <c r="AC3" i="1" s="1"/>
  <c r="AD2" i="1" s="1"/>
  <c r="AE1" i="1" l="1"/>
  <c r="BB9" i="1"/>
  <c r="BC8" i="1" s="1"/>
  <c r="AZ9" i="1"/>
  <c r="BA8" i="1" s="1"/>
  <c r="BB7" i="1" s="1"/>
  <c r="BC6" i="1" s="1"/>
  <c r="BD5" i="1" s="1"/>
  <c r="BE4" i="1" s="1"/>
  <c r="BF3" i="1" s="1"/>
  <c r="BG2" i="1" s="1"/>
  <c r="BH1" i="1" s="1"/>
  <c r="Q4" i="1"/>
  <c r="P10" i="1"/>
  <c r="R3" i="1" l="1"/>
  <c r="Q10" i="1"/>
  <c r="BI9" i="1"/>
  <c r="BJ8" i="1" s="1"/>
  <c r="AF9" i="1"/>
  <c r="AG8" i="1" s="1"/>
  <c r="AH7" i="1" s="1"/>
  <c r="AI6" i="1" s="1"/>
  <c r="AJ5" i="1" s="1"/>
  <c r="AK4" i="1" s="1"/>
  <c r="AL3" i="1" s="1"/>
  <c r="AM2" i="1" s="1"/>
  <c r="AN1" i="1" l="1"/>
  <c r="S2" i="1"/>
  <c r="R10" i="1"/>
  <c r="T1" i="1" l="1"/>
  <c r="S10" i="1"/>
  <c r="AO9" i="1"/>
  <c r="AP8" i="1" s="1"/>
  <c r="AQ7" i="1" s="1"/>
  <c r="AR6" i="1" s="1"/>
  <c r="AS5" i="1" s="1"/>
  <c r="AT4" i="1" s="1"/>
  <c r="AU3" i="1" s="1"/>
  <c r="AV2" i="1" s="1"/>
  <c r="AW1" i="1" s="1"/>
  <c r="AX9" i="1" l="1"/>
  <c r="AY8" i="1" s="1"/>
  <c r="AZ7" i="1" s="1"/>
  <c r="BA6" i="1" s="1"/>
  <c r="BB5" i="1" s="1"/>
  <c r="BC4" i="1" s="1"/>
  <c r="BD3" i="1" s="1"/>
  <c r="BE2" i="1" s="1"/>
  <c r="BF1" i="1" s="1"/>
  <c r="U9" i="1"/>
  <c r="V8" i="1" s="1"/>
  <c r="W7" i="1" s="1"/>
  <c r="X6" i="1" s="1"/>
  <c r="Y5" i="1" s="1"/>
  <c r="Z4" i="1" s="1"/>
  <c r="AA3" i="1" s="1"/>
  <c r="AB2" i="1" s="1"/>
  <c r="T10" i="1"/>
  <c r="U7" i="1"/>
  <c r="V6" i="1" l="1"/>
  <c r="U10" i="1"/>
  <c r="AC1" i="1"/>
  <c r="BG9" i="1"/>
  <c r="BH8" i="1" s="1"/>
  <c r="BI7" i="1" s="1"/>
  <c r="BJ6" i="1" s="1"/>
  <c r="BK5" i="1" s="1"/>
  <c r="BL4" i="1" s="1"/>
  <c r="BM3" i="1" s="1"/>
  <c r="BN2" i="1" s="1"/>
  <c r="BO1" i="1" s="1"/>
  <c r="BP9" i="1" l="1"/>
  <c r="BQ8" i="1" s="1"/>
  <c r="AD9" i="1"/>
  <c r="AE8" i="1" s="1"/>
  <c r="AF7" i="1" s="1"/>
  <c r="AG6" i="1" s="1"/>
  <c r="AH5" i="1" s="1"/>
  <c r="AI4" i="1" s="1"/>
  <c r="AJ3" i="1" s="1"/>
  <c r="AK2" i="1" s="1"/>
  <c r="W5" i="1"/>
  <c r="V10" i="1"/>
  <c r="X4" i="1" l="1"/>
  <c r="W10" i="1"/>
  <c r="AL1" i="1"/>
  <c r="AM9" i="1" l="1"/>
  <c r="AN8" i="1" s="1"/>
  <c r="AO7" i="1" s="1"/>
  <c r="AP6" i="1" s="1"/>
  <c r="AQ5" i="1" s="1"/>
  <c r="AR4" i="1" s="1"/>
  <c r="AS3" i="1" s="1"/>
  <c r="AT2" i="1" s="1"/>
  <c r="Y3" i="1"/>
  <c r="X10" i="1"/>
  <c r="Z2" i="1" l="1"/>
  <c r="Y10" i="1"/>
  <c r="AU1" i="1"/>
  <c r="AV9" i="1" l="1"/>
  <c r="AW8" i="1" s="1"/>
  <c r="AX7" i="1" s="1"/>
  <c r="AY6" i="1" s="1"/>
  <c r="AZ5" i="1" s="1"/>
  <c r="BA4" i="1" s="1"/>
  <c r="BB3" i="1" s="1"/>
  <c r="BC2" i="1" s="1"/>
  <c r="BD1" i="1" s="1"/>
  <c r="AA1" i="1"/>
  <c r="Z10" i="1"/>
  <c r="BE9" i="1" l="1"/>
  <c r="BF8" i="1" s="1"/>
  <c r="BG7" i="1" s="1"/>
  <c r="BH6" i="1" s="1"/>
  <c r="BI5" i="1" s="1"/>
  <c r="BJ4" i="1" s="1"/>
  <c r="BK3" i="1" s="1"/>
  <c r="BL2" i="1" s="1"/>
  <c r="BM1" i="1" s="1"/>
  <c r="AB9" i="1"/>
  <c r="AC8" i="1" s="1"/>
  <c r="AD7" i="1" s="1"/>
  <c r="AE6" i="1" s="1"/>
  <c r="AF5" i="1" s="1"/>
  <c r="AG4" i="1" s="1"/>
  <c r="AH3" i="1" s="1"/>
  <c r="AI2" i="1" s="1"/>
  <c r="AA10" i="1"/>
  <c r="AB7" i="1"/>
  <c r="AJ1" i="1" l="1"/>
  <c r="AC6" i="1"/>
  <c r="AB10" i="1"/>
  <c r="BN9" i="1"/>
  <c r="BO8" i="1" s="1"/>
  <c r="BP7" i="1" s="1"/>
  <c r="BQ6" i="1" s="1"/>
  <c r="BR5" i="1" s="1"/>
  <c r="BS4" i="1" s="1"/>
  <c r="BT3" i="1" s="1"/>
  <c r="BU2" i="1" s="1"/>
  <c r="BV1" i="1" s="1"/>
  <c r="BW9" i="1" l="1"/>
  <c r="BX8" i="1" s="1"/>
  <c r="AD5" i="1"/>
  <c r="AC10" i="1"/>
  <c r="AK9" i="1"/>
  <c r="AL8" i="1" s="1"/>
  <c r="AM7" i="1" s="1"/>
  <c r="AN6" i="1" s="1"/>
  <c r="AO5" i="1" s="1"/>
  <c r="AP4" i="1" s="1"/>
  <c r="AQ3" i="1" s="1"/>
  <c r="AR2" i="1" s="1"/>
  <c r="AE4" i="1" l="1"/>
  <c r="AD10" i="1"/>
  <c r="AS1" i="1"/>
  <c r="AT9" i="1" l="1"/>
  <c r="AU8" i="1" s="1"/>
  <c r="AV7" i="1" s="1"/>
  <c r="AW6" i="1" s="1"/>
  <c r="AX5" i="1" s="1"/>
  <c r="AY4" i="1" s="1"/>
  <c r="AZ3" i="1" s="1"/>
  <c r="BA2" i="1" s="1"/>
  <c r="AF3" i="1"/>
  <c r="AE10" i="1"/>
  <c r="BB1" i="1" l="1"/>
  <c r="AG2" i="1"/>
  <c r="AF10" i="1"/>
  <c r="AH1" i="1" l="1"/>
  <c r="AG10" i="1"/>
  <c r="BC9" i="1"/>
  <c r="BD8" i="1" s="1"/>
  <c r="BE7" i="1" s="1"/>
  <c r="BF6" i="1" s="1"/>
  <c r="BG5" i="1" s="1"/>
  <c r="BH4" i="1" s="1"/>
  <c r="BI3" i="1" s="1"/>
  <c r="BJ2" i="1" s="1"/>
  <c r="BK1" i="1" s="1"/>
  <c r="BL9" i="1" l="1"/>
  <c r="BM8" i="1" s="1"/>
  <c r="BN7" i="1" s="1"/>
  <c r="BO6" i="1" s="1"/>
  <c r="BP5" i="1" s="1"/>
  <c r="BQ4" i="1" s="1"/>
  <c r="BR3" i="1" s="1"/>
  <c r="BS2" i="1" s="1"/>
  <c r="BT1" i="1" s="1"/>
  <c r="AI9" i="1"/>
  <c r="AJ8" i="1" s="1"/>
  <c r="AK7" i="1" s="1"/>
  <c r="AL6" i="1" s="1"/>
  <c r="AM5" i="1" s="1"/>
  <c r="AN4" i="1" s="1"/>
  <c r="AO3" i="1" s="1"/>
  <c r="AP2" i="1" s="1"/>
  <c r="AH10" i="1"/>
  <c r="AI7" i="1"/>
  <c r="BU9" i="1" l="1"/>
  <c r="BV8" i="1" s="1"/>
  <c r="BW7" i="1" s="1"/>
  <c r="BX6" i="1" s="1"/>
  <c r="BY5" i="1" s="1"/>
  <c r="BZ4" i="1" s="1"/>
  <c r="CA3" i="1" s="1"/>
  <c r="CB2" i="1" s="1"/>
  <c r="CC1" i="1" s="1"/>
  <c r="AJ6" i="1"/>
  <c r="AI10" i="1"/>
  <c r="AQ1" i="1"/>
  <c r="AR9" i="1" l="1"/>
  <c r="AS8" i="1" s="1"/>
  <c r="AT7" i="1" s="1"/>
  <c r="AU6" i="1" s="1"/>
  <c r="AV5" i="1" s="1"/>
  <c r="AW4" i="1" s="1"/>
  <c r="AX3" i="1" s="1"/>
  <c r="AY2" i="1" s="1"/>
  <c r="AK5" i="1"/>
  <c r="AJ10" i="1"/>
  <c r="CD9" i="1"/>
  <c r="CE8" i="1" s="1"/>
  <c r="AL4" i="1" l="1"/>
  <c r="AK10" i="1"/>
  <c r="AZ1" i="1"/>
  <c r="AM3" i="1" l="1"/>
  <c r="AL10" i="1"/>
  <c r="BA9" i="1"/>
  <c r="BB8" i="1" s="1"/>
  <c r="BC7" i="1" s="1"/>
  <c r="BD6" i="1" s="1"/>
  <c r="BE5" i="1" s="1"/>
  <c r="BF4" i="1" s="1"/>
  <c r="BG3" i="1" s="1"/>
  <c r="BH2" i="1" s="1"/>
  <c r="BI1" i="1" l="1"/>
  <c r="AN2" i="1"/>
  <c r="AM10" i="1"/>
  <c r="AO1" i="1" l="1"/>
  <c r="AN10" i="1"/>
  <c r="BJ9" i="1"/>
  <c r="BK8" i="1" s="1"/>
  <c r="BL7" i="1" s="1"/>
  <c r="BM6" i="1" s="1"/>
  <c r="BN5" i="1" s="1"/>
  <c r="BO4" i="1" s="1"/>
  <c r="BP3" i="1" s="1"/>
  <c r="BQ2" i="1" s="1"/>
  <c r="BR1" i="1" s="1"/>
  <c r="BS9" i="1" l="1"/>
  <c r="BT8" i="1" s="1"/>
  <c r="BU7" i="1" s="1"/>
  <c r="BV6" i="1" s="1"/>
  <c r="BW5" i="1" s="1"/>
  <c r="BX4" i="1" s="1"/>
  <c r="BY3" i="1" s="1"/>
  <c r="BZ2" i="1" s="1"/>
  <c r="CA1" i="1" s="1"/>
  <c r="AP9" i="1"/>
  <c r="AQ8" i="1" s="1"/>
  <c r="AR7" i="1" s="1"/>
  <c r="AS6" i="1" s="1"/>
  <c r="AT5" i="1" s="1"/>
  <c r="AU4" i="1" s="1"/>
  <c r="AV3" i="1" s="1"/>
  <c r="AW2" i="1" s="1"/>
  <c r="AO10" i="1"/>
  <c r="AP7" i="1"/>
  <c r="AX1" i="1" l="1"/>
  <c r="AQ6" i="1"/>
  <c r="AP10" i="1"/>
  <c r="CB9" i="1"/>
  <c r="CC8" i="1" s="1"/>
  <c r="CD7" i="1" s="1"/>
  <c r="CE6" i="1" s="1"/>
  <c r="CF5" i="1" s="1"/>
  <c r="CG4" i="1" s="1"/>
  <c r="CH3" i="1" s="1"/>
  <c r="CI2" i="1" s="1"/>
  <c r="CJ1" i="1" s="1"/>
  <c r="CK9" i="1" l="1"/>
  <c r="CL8" i="1" s="1"/>
  <c r="AR5" i="1"/>
  <c r="AQ10" i="1"/>
  <c r="AY9" i="1"/>
  <c r="AZ8" i="1" s="1"/>
  <c r="BA7" i="1" s="1"/>
  <c r="BB6" i="1" s="1"/>
  <c r="BC5" i="1" s="1"/>
  <c r="BD4" i="1" s="1"/>
  <c r="BE3" i="1" s="1"/>
  <c r="BF2" i="1" s="1"/>
  <c r="BG1" i="1" l="1"/>
  <c r="AS4" i="1"/>
  <c r="AR10" i="1"/>
  <c r="AT3" i="1" l="1"/>
  <c r="AS10" i="1"/>
  <c r="BH9" i="1"/>
  <c r="BI8" i="1" s="1"/>
  <c r="BJ7" i="1" s="1"/>
  <c r="BK6" i="1" s="1"/>
  <c r="BL5" i="1" s="1"/>
  <c r="BM4" i="1" s="1"/>
  <c r="BN3" i="1" s="1"/>
  <c r="BO2" i="1" s="1"/>
  <c r="BP1" i="1" l="1"/>
  <c r="AU2" i="1"/>
  <c r="AT10" i="1"/>
  <c r="AV1" i="1" l="1"/>
  <c r="AU10" i="1"/>
  <c r="BQ9" i="1"/>
  <c r="BR8" i="1" s="1"/>
  <c r="BS7" i="1" s="1"/>
  <c r="BT6" i="1" s="1"/>
  <c r="BU5" i="1" s="1"/>
  <c r="BV4" i="1" s="1"/>
  <c r="BW3" i="1" s="1"/>
  <c r="BX2" i="1" s="1"/>
  <c r="BY1" i="1" s="1"/>
  <c r="BZ9" i="1" l="1"/>
  <c r="CA8" i="1" s="1"/>
  <c r="CB7" i="1" s="1"/>
  <c r="CC6" i="1" s="1"/>
  <c r="CD5" i="1" s="1"/>
  <c r="CE4" i="1" s="1"/>
  <c r="CF3" i="1" s="1"/>
  <c r="CG2" i="1" s="1"/>
  <c r="CH1" i="1" s="1"/>
  <c r="AV10" i="1"/>
  <c r="AW9" i="1"/>
  <c r="AX8" i="1" s="1"/>
  <c r="AY7" i="1" s="1"/>
  <c r="AZ6" i="1" s="1"/>
  <c r="BA5" i="1" s="1"/>
  <c r="BB4" i="1" s="1"/>
  <c r="BC3" i="1" s="1"/>
  <c r="BD2" i="1" s="1"/>
  <c r="AW7" i="1"/>
  <c r="AX6" i="1" l="1"/>
  <c r="AW10" i="1"/>
  <c r="CI9" i="1"/>
  <c r="CJ8" i="1" s="1"/>
  <c r="CK7" i="1" s="1"/>
  <c r="CL6" i="1" s="1"/>
  <c r="CM5" i="1" s="1"/>
  <c r="CN4" i="1" s="1"/>
  <c r="CO3" i="1" s="1"/>
  <c r="CP2" i="1" s="1"/>
  <c r="CQ1" i="1" s="1"/>
  <c r="BE1" i="1"/>
  <c r="BF9" i="1" l="1"/>
  <c r="BG8" i="1" s="1"/>
  <c r="BH7" i="1" s="1"/>
  <c r="BI6" i="1" s="1"/>
  <c r="BJ5" i="1" s="1"/>
  <c r="BK4" i="1" s="1"/>
  <c r="BL3" i="1" s="1"/>
  <c r="BM2" i="1" s="1"/>
  <c r="CR9" i="1"/>
  <c r="CS8" i="1" s="1"/>
  <c r="AY5" i="1"/>
  <c r="AX10" i="1"/>
  <c r="AZ4" i="1" l="1"/>
  <c r="AY10" i="1"/>
  <c r="BN1" i="1"/>
  <c r="BA3" i="1" l="1"/>
  <c r="AZ10" i="1"/>
  <c r="BO9" i="1"/>
  <c r="BP8" i="1" s="1"/>
  <c r="BQ7" i="1" s="1"/>
  <c r="BR6" i="1" s="1"/>
  <c r="BS5" i="1" s="1"/>
  <c r="BT4" i="1" s="1"/>
  <c r="BU3" i="1" s="1"/>
  <c r="BV2" i="1" s="1"/>
  <c r="BW1" i="1" l="1"/>
  <c r="BB2" i="1"/>
  <c r="BA10" i="1"/>
  <c r="BC1" i="1" l="1"/>
  <c r="BB10" i="1"/>
  <c r="BX9" i="1"/>
  <c r="BY8" i="1" s="1"/>
  <c r="BZ7" i="1" s="1"/>
  <c r="CA6" i="1" s="1"/>
  <c r="CB5" i="1" s="1"/>
  <c r="CC4" i="1" s="1"/>
  <c r="CD3" i="1" s="1"/>
  <c r="CE2" i="1" s="1"/>
  <c r="CF1" i="1" s="1"/>
  <c r="CG9" i="1" l="1"/>
  <c r="CH8" i="1" s="1"/>
  <c r="CI7" i="1" s="1"/>
  <c r="CJ6" i="1" s="1"/>
  <c r="CK5" i="1" s="1"/>
  <c r="CL4" i="1" s="1"/>
  <c r="CM3" i="1" s="1"/>
  <c r="CN2" i="1" s="1"/>
  <c r="CO1" i="1" s="1"/>
  <c r="BD9" i="1"/>
  <c r="BE8" i="1" s="1"/>
  <c r="BF7" i="1" s="1"/>
  <c r="BG6" i="1" s="1"/>
  <c r="BH5" i="1" s="1"/>
  <c r="BI4" i="1" s="1"/>
  <c r="BJ3" i="1" s="1"/>
  <c r="BK2" i="1" s="1"/>
  <c r="BC10" i="1"/>
  <c r="BD7" i="1"/>
  <c r="BL1" i="1" l="1"/>
  <c r="BE6" i="1"/>
  <c r="BD10" i="1"/>
  <c r="CP9" i="1"/>
  <c r="CQ8" i="1" s="1"/>
  <c r="CR7" i="1" s="1"/>
  <c r="CS6" i="1" s="1"/>
  <c r="CT5" i="1" s="1"/>
  <c r="CU4" i="1" s="1"/>
  <c r="CV3" i="1" s="1"/>
  <c r="CW2" i="1" s="1"/>
  <c r="CX1" i="1" s="1"/>
  <c r="CY9" i="1" l="1"/>
  <c r="CZ8" i="1" s="1"/>
  <c r="BF5" i="1"/>
  <c r="BE10" i="1"/>
  <c r="BM9" i="1"/>
  <c r="BN8" i="1" s="1"/>
  <c r="BO7" i="1" s="1"/>
  <c r="BP6" i="1" s="1"/>
  <c r="BQ5" i="1" s="1"/>
  <c r="BR4" i="1" s="1"/>
  <c r="BS3" i="1" s="1"/>
  <c r="BT2" i="1" s="1"/>
  <c r="BU1" i="1" l="1"/>
  <c r="BG4" i="1"/>
  <c r="BF10" i="1"/>
  <c r="BH3" i="1" l="1"/>
  <c r="BG10" i="1"/>
  <c r="BV9" i="1"/>
  <c r="BW8" i="1" s="1"/>
  <c r="BX7" i="1" s="1"/>
  <c r="BY6" i="1" s="1"/>
  <c r="BZ5" i="1" s="1"/>
  <c r="CA4" i="1" s="1"/>
  <c r="CB3" i="1" s="1"/>
  <c r="CC2" i="1" s="1"/>
  <c r="CD1" i="1" l="1"/>
  <c r="BI2" i="1"/>
  <c r="BH10" i="1"/>
  <c r="BJ1" i="1" l="1"/>
  <c r="BI10" i="1"/>
  <c r="CE9" i="1"/>
  <c r="CF8" i="1" s="1"/>
  <c r="CG7" i="1" s="1"/>
  <c r="CH6" i="1" s="1"/>
  <c r="CI5" i="1" s="1"/>
  <c r="CJ4" i="1" s="1"/>
  <c r="CK3" i="1" s="1"/>
  <c r="CL2" i="1" s="1"/>
  <c r="CM1" i="1" s="1"/>
  <c r="CN9" i="1" l="1"/>
  <c r="CO8" i="1" s="1"/>
  <c r="CP7" i="1" s="1"/>
  <c r="CQ6" i="1" s="1"/>
  <c r="CR5" i="1" s="1"/>
  <c r="CS4" i="1" s="1"/>
  <c r="CT3" i="1" s="1"/>
  <c r="CU2" i="1" s="1"/>
  <c r="CV1" i="1" s="1"/>
  <c r="BJ10" i="1"/>
  <c r="BK9" i="1"/>
  <c r="BL8" i="1" s="1"/>
  <c r="BM7" i="1" s="1"/>
  <c r="BN6" i="1" s="1"/>
  <c r="BO5" i="1" s="1"/>
  <c r="BP4" i="1" s="1"/>
  <c r="BQ3" i="1" s="1"/>
  <c r="BR2" i="1" s="1"/>
  <c r="BK7" i="1"/>
  <c r="BL6" i="1" l="1"/>
  <c r="BK10" i="1"/>
  <c r="BS1" i="1"/>
  <c r="CW9" i="1"/>
  <c r="CX8" i="1" s="1"/>
  <c r="CY7" i="1" s="1"/>
  <c r="CZ6" i="1" s="1"/>
  <c r="DA5" i="1" s="1"/>
  <c r="DB4" i="1" s="1"/>
  <c r="DC3" i="1" s="1"/>
  <c r="DD2" i="1" s="1"/>
  <c r="DE1" i="1" s="1"/>
  <c r="DF9" i="1" l="1"/>
  <c r="DG8" i="1" s="1"/>
  <c r="BT9" i="1"/>
  <c r="BU8" i="1" s="1"/>
  <c r="BV7" i="1" s="1"/>
  <c r="BW6" i="1" s="1"/>
  <c r="BX5" i="1" s="1"/>
  <c r="BY4" i="1" s="1"/>
  <c r="BZ3" i="1" s="1"/>
  <c r="CA2" i="1" s="1"/>
  <c r="BM5" i="1"/>
  <c r="BL10" i="1"/>
  <c r="BN4" i="1" l="1"/>
  <c r="BM10" i="1"/>
  <c r="CB1" i="1"/>
  <c r="CC9" i="1" l="1"/>
  <c r="CD8" i="1" s="1"/>
  <c r="CE7" i="1" s="1"/>
  <c r="CF6" i="1" s="1"/>
  <c r="CG5" i="1" s="1"/>
  <c r="CH4" i="1" s="1"/>
  <c r="CI3" i="1" s="1"/>
  <c r="CJ2" i="1" s="1"/>
  <c r="BO3" i="1"/>
  <c r="BN10" i="1"/>
  <c r="CK1" i="1" l="1"/>
  <c r="BP2" i="1"/>
  <c r="BO10" i="1"/>
  <c r="BQ1" i="1" l="1"/>
  <c r="BP10" i="1"/>
  <c r="CL9" i="1"/>
  <c r="CM8" i="1" s="1"/>
  <c r="CN7" i="1" s="1"/>
  <c r="CO6" i="1" s="1"/>
  <c r="CP5" i="1" s="1"/>
  <c r="CQ4" i="1" s="1"/>
  <c r="CR3" i="1" s="1"/>
  <c r="CS2" i="1" s="1"/>
  <c r="CT1" i="1" s="1"/>
  <c r="CU9" i="1" l="1"/>
  <c r="CV8" i="1" s="1"/>
  <c r="CW7" i="1" s="1"/>
  <c r="CX6" i="1" s="1"/>
  <c r="CY5" i="1" s="1"/>
  <c r="CZ4" i="1" s="1"/>
  <c r="DA3" i="1" s="1"/>
  <c r="DB2" i="1" s="1"/>
  <c r="DC1" i="1" s="1"/>
  <c r="BR9" i="1"/>
  <c r="BS8" i="1" s="1"/>
  <c r="BT7" i="1" s="1"/>
  <c r="BU6" i="1" s="1"/>
  <c r="BV5" i="1" s="1"/>
  <c r="BW4" i="1" s="1"/>
  <c r="BX3" i="1" s="1"/>
  <c r="BY2" i="1" s="1"/>
  <c r="BQ10" i="1"/>
  <c r="BR7" i="1"/>
  <c r="BZ1" i="1" l="1"/>
  <c r="BS6" i="1"/>
  <c r="BR10" i="1"/>
  <c r="DD9" i="1"/>
  <c r="DE8" i="1" s="1"/>
  <c r="DF7" i="1" s="1"/>
  <c r="DG6" i="1" s="1"/>
  <c r="DH5" i="1" s="1"/>
  <c r="DI4" i="1" s="1"/>
  <c r="DJ3" i="1" s="1"/>
  <c r="DK2" i="1" s="1"/>
  <c r="DL1" i="1" s="1"/>
  <c r="DM9" i="1" l="1"/>
  <c r="DN8" i="1" s="1"/>
  <c r="BT5" i="1"/>
  <c r="BS10" i="1"/>
  <c r="CA9" i="1"/>
  <c r="CB8" i="1" s="1"/>
  <c r="CC7" i="1" s="1"/>
  <c r="CD6" i="1" s="1"/>
  <c r="CE5" i="1" s="1"/>
  <c r="CF4" i="1" s="1"/>
  <c r="CG3" i="1" s="1"/>
  <c r="CH2" i="1" s="1"/>
  <c r="CI1" i="1" l="1"/>
  <c r="BU4" i="1"/>
  <c r="BT10" i="1"/>
  <c r="BV3" i="1" l="1"/>
  <c r="BU10" i="1"/>
  <c r="CJ9" i="1"/>
  <c r="CK8" i="1" s="1"/>
  <c r="CL7" i="1" s="1"/>
  <c r="CM6" i="1" s="1"/>
  <c r="CN5" i="1" s="1"/>
  <c r="CO4" i="1" s="1"/>
  <c r="CP3" i="1" s="1"/>
  <c r="CQ2" i="1" s="1"/>
  <c r="CR1" i="1" l="1"/>
  <c r="BW2" i="1"/>
  <c r="BV10" i="1"/>
  <c r="BX1" i="1" l="1"/>
  <c r="BW10" i="1"/>
  <c r="CS9" i="1"/>
  <c r="CT8" i="1" s="1"/>
  <c r="CU7" i="1" s="1"/>
  <c r="CV6" i="1" s="1"/>
  <c r="CW5" i="1" s="1"/>
  <c r="CX4" i="1" s="1"/>
  <c r="CY3" i="1" s="1"/>
  <c r="CZ2" i="1" s="1"/>
  <c r="DA1" i="1" s="1"/>
  <c r="DB9" i="1" l="1"/>
  <c r="DC8" i="1" s="1"/>
  <c r="DD7" i="1" s="1"/>
  <c r="DE6" i="1" s="1"/>
  <c r="DF5" i="1" s="1"/>
  <c r="DG4" i="1" s="1"/>
  <c r="DH3" i="1" s="1"/>
  <c r="DI2" i="1" s="1"/>
  <c r="DJ1" i="1" s="1"/>
  <c r="BX10" i="1"/>
  <c r="BY9" i="1"/>
  <c r="BZ8" i="1" s="1"/>
  <c r="CA7" i="1" s="1"/>
  <c r="CB6" i="1" s="1"/>
  <c r="CC5" i="1" s="1"/>
  <c r="CD4" i="1" s="1"/>
  <c r="CE3" i="1" s="1"/>
  <c r="CF2" i="1" s="1"/>
  <c r="BY7" i="1"/>
  <c r="BZ6" i="1" l="1"/>
  <c r="BY10" i="1"/>
  <c r="CG1" i="1"/>
  <c r="DK9" i="1"/>
  <c r="DL8" i="1" s="1"/>
  <c r="DM7" i="1" s="1"/>
  <c r="DN6" i="1" s="1"/>
  <c r="DO5" i="1" s="1"/>
  <c r="DP4" i="1" s="1"/>
  <c r="DQ3" i="1" s="1"/>
  <c r="DR2" i="1" s="1"/>
  <c r="DS1" i="1" s="1"/>
  <c r="DT9" i="1" l="1"/>
  <c r="DU8" i="1" s="1"/>
  <c r="CH9" i="1"/>
  <c r="CI8" i="1" s="1"/>
  <c r="CJ7" i="1" s="1"/>
  <c r="CK6" i="1" s="1"/>
  <c r="CL5" i="1" s="1"/>
  <c r="CM4" i="1" s="1"/>
  <c r="CN3" i="1" s="1"/>
  <c r="CO2" i="1" s="1"/>
  <c r="CA5" i="1"/>
  <c r="BZ10" i="1"/>
  <c r="CB4" i="1" l="1"/>
  <c r="CA10" i="1"/>
  <c r="CP1" i="1"/>
  <c r="CQ9" i="1" l="1"/>
  <c r="CR8" i="1" s="1"/>
  <c r="CS7" i="1" s="1"/>
  <c r="CT6" i="1" s="1"/>
  <c r="CU5" i="1" s="1"/>
  <c r="CV4" i="1" s="1"/>
  <c r="CW3" i="1" s="1"/>
  <c r="CX2" i="1" s="1"/>
  <c r="CC3" i="1"/>
  <c r="CB10" i="1"/>
  <c r="CY1" i="1" l="1"/>
  <c r="CD2" i="1"/>
  <c r="CC10" i="1"/>
  <c r="CE1" i="1" l="1"/>
  <c r="CD10" i="1"/>
  <c r="CZ9" i="1"/>
  <c r="DA8" i="1" s="1"/>
  <c r="DB7" i="1" s="1"/>
  <c r="DC6" i="1" s="1"/>
  <c r="DD5" i="1" s="1"/>
  <c r="DE4" i="1" s="1"/>
  <c r="DF3" i="1" s="1"/>
  <c r="DG2" i="1" s="1"/>
  <c r="DH1" i="1" s="1"/>
  <c r="DI9" i="1" l="1"/>
  <c r="DJ8" i="1" s="1"/>
  <c r="DK7" i="1" s="1"/>
  <c r="DL6" i="1" s="1"/>
  <c r="DM5" i="1" s="1"/>
  <c r="DN4" i="1" s="1"/>
  <c r="DO3" i="1" s="1"/>
  <c r="DP2" i="1" s="1"/>
  <c r="DQ1" i="1" s="1"/>
  <c r="CF9" i="1"/>
  <c r="CG8" i="1" s="1"/>
  <c r="CH7" i="1" s="1"/>
  <c r="CI6" i="1" s="1"/>
  <c r="CJ5" i="1" s="1"/>
  <c r="CK4" i="1" s="1"/>
  <c r="CL3" i="1" s="1"/>
  <c r="CM2" i="1" s="1"/>
  <c r="CE10" i="1"/>
  <c r="CF7" i="1"/>
  <c r="DR9" i="1" l="1"/>
  <c r="DS8" i="1" s="1"/>
  <c r="DT7" i="1" s="1"/>
  <c r="DU6" i="1" s="1"/>
  <c r="DV5" i="1" s="1"/>
  <c r="DW4" i="1" s="1"/>
  <c r="DX3" i="1" s="1"/>
  <c r="DY2" i="1" s="1"/>
  <c r="DZ1" i="1" s="1"/>
  <c r="CG6" i="1"/>
  <c r="CF10" i="1"/>
  <c r="CN1" i="1"/>
  <c r="CO9" i="1" l="1"/>
  <c r="CP8" i="1" s="1"/>
  <c r="CQ7" i="1" s="1"/>
  <c r="CR6" i="1" s="1"/>
  <c r="CS5" i="1" s="1"/>
  <c r="CT4" i="1" s="1"/>
  <c r="CU3" i="1" s="1"/>
  <c r="CV2" i="1" s="1"/>
  <c r="CH5" i="1"/>
  <c r="CG10" i="1"/>
  <c r="EA9" i="1"/>
  <c r="EB8" i="1" s="1"/>
  <c r="CI4" i="1" l="1"/>
  <c r="CH10" i="1"/>
  <c r="CW1" i="1"/>
  <c r="CX9" i="1" l="1"/>
  <c r="CY8" i="1" s="1"/>
  <c r="CZ7" i="1" s="1"/>
  <c r="DA6" i="1" s="1"/>
  <c r="DB5" i="1" s="1"/>
  <c r="DC4" i="1" s="1"/>
  <c r="DD3" i="1" s="1"/>
  <c r="DE2" i="1" s="1"/>
  <c r="CJ3" i="1"/>
  <c r="CI10" i="1"/>
  <c r="CK2" i="1" l="1"/>
  <c r="CJ10" i="1"/>
  <c r="DF1" i="1"/>
  <c r="DG9" i="1" l="1"/>
  <c r="DH8" i="1" s="1"/>
  <c r="DI7" i="1" s="1"/>
  <c r="DJ6" i="1" s="1"/>
  <c r="DK5" i="1" s="1"/>
  <c r="DL4" i="1" s="1"/>
  <c r="DM3" i="1" s="1"/>
  <c r="DN2" i="1" s="1"/>
  <c r="DO1" i="1" s="1"/>
  <c r="CL1" i="1"/>
  <c r="CK10" i="1"/>
  <c r="CM9" i="1" l="1"/>
  <c r="CN8" i="1" s="1"/>
  <c r="CO7" i="1" s="1"/>
  <c r="CP6" i="1" s="1"/>
  <c r="CQ5" i="1" s="1"/>
  <c r="CR4" i="1" s="1"/>
  <c r="CS3" i="1" s="1"/>
  <c r="CT2" i="1" s="1"/>
  <c r="CL10" i="1"/>
  <c r="CM7" i="1"/>
  <c r="DP9" i="1"/>
  <c r="DQ8" i="1" s="1"/>
  <c r="DR7" i="1" s="1"/>
  <c r="DS6" i="1" s="1"/>
  <c r="DT5" i="1" s="1"/>
  <c r="DU4" i="1" s="1"/>
  <c r="DV3" i="1" s="1"/>
  <c r="DW2" i="1" s="1"/>
  <c r="DX1" i="1" s="1"/>
  <c r="CN6" i="1" l="1"/>
  <c r="CM10" i="1"/>
  <c r="DY9" i="1"/>
  <c r="DZ8" i="1" s="1"/>
  <c r="EA7" i="1" s="1"/>
  <c r="EB6" i="1" s="1"/>
  <c r="EC5" i="1" s="1"/>
  <c r="ED4" i="1" s="1"/>
  <c r="EE3" i="1" s="1"/>
  <c r="EF2" i="1" s="1"/>
  <c r="EG1" i="1" s="1"/>
  <c r="CU1" i="1"/>
  <c r="CV9" i="1" l="1"/>
  <c r="CW8" i="1" s="1"/>
  <c r="CX7" i="1" s="1"/>
  <c r="CY6" i="1" s="1"/>
  <c r="CZ5" i="1" s="1"/>
  <c r="DA4" i="1" s="1"/>
  <c r="DB3" i="1" s="1"/>
  <c r="DC2" i="1" s="1"/>
  <c r="EH9" i="1"/>
  <c r="EI8" i="1" s="1"/>
  <c r="CO5" i="1"/>
  <c r="CN10" i="1"/>
  <c r="CP4" i="1" l="1"/>
  <c r="CO10" i="1"/>
  <c r="DD1" i="1"/>
  <c r="DE9" i="1" l="1"/>
  <c r="DF8" i="1" s="1"/>
  <c r="DG7" i="1" s="1"/>
  <c r="DH6" i="1" s="1"/>
  <c r="DI5" i="1" s="1"/>
  <c r="DJ4" i="1" s="1"/>
  <c r="DK3" i="1" s="1"/>
  <c r="DL2" i="1" s="1"/>
  <c r="CQ3" i="1"/>
  <c r="CP10" i="1"/>
  <c r="CR2" i="1" l="1"/>
  <c r="CQ10" i="1"/>
  <c r="DM1" i="1"/>
  <c r="DN9" i="1" l="1"/>
  <c r="DO8" i="1" s="1"/>
  <c r="DP7" i="1" s="1"/>
  <c r="DQ6" i="1" s="1"/>
  <c r="DR5" i="1" s="1"/>
  <c r="DS4" i="1" s="1"/>
  <c r="DT3" i="1" s="1"/>
  <c r="DU2" i="1" s="1"/>
  <c r="DV1" i="1" s="1"/>
  <c r="CS1" i="1"/>
  <c r="CR10" i="1"/>
  <c r="CS10" i="1" l="1"/>
  <c r="CT9" i="1"/>
  <c r="CU8" i="1" s="1"/>
  <c r="CV7" i="1" s="1"/>
  <c r="CW6" i="1" s="1"/>
  <c r="CX5" i="1" s="1"/>
  <c r="CY4" i="1" s="1"/>
  <c r="CZ3" i="1" s="1"/>
  <c r="DA2" i="1" s="1"/>
  <c r="CT7" i="1"/>
  <c r="DW9" i="1"/>
  <c r="DX8" i="1" s="1"/>
  <c r="DY7" i="1" s="1"/>
  <c r="DZ6" i="1" s="1"/>
  <c r="EA5" i="1" s="1"/>
  <c r="EB4" i="1" s="1"/>
  <c r="EC3" i="1" s="1"/>
  <c r="ED2" i="1" s="1"/>
  <c r="EE1" i="1" s="1"/>
  <c r="CU6" i="1" l="1"/>
  <c r="CT10" i="1"/>
  <c r="EF9" i="1"/>
  <c r="EG8" i="1" s="1"/>
  <c r="EH7" i="1" s="1"/>
  <c r="EI6" i="1" s="1"/>
  <c r="EJ5" i="1" s="1"/>
  <c r="EK4" i="1" s="1"/>
  <c r="EL3" i="1" s="1"/>
  <c r="EM2" i="1" s="1"/>
  <c r="EN1" i="1" s="1"/>
  <c r="DB1" i="1"/>
  <c r="DC9" i="1" l="1"/>
  <c r="DD8" i="1" s="1"/>
  <c r="DE7" i="1" s="1"/>
  <c r="DF6" i="1" s="1"/>
  <c r="DG5" i="1" s="1"/>
  <c r="DH4" i="1" s="1"/>
  <c r="DI3" i="1" s="1"/>
  <c r="DJ2" i="1" s="1"/>
  <c r="EO9" i="1"/>
  <c r="EP8" i="1" s="1"/>
  <c r="CV5" i="1"/>
  <c r="CU10" i="1"/>
  <c r="CW4" i="1" l="1"/>
  <c r="CV10" i="1"/>
  <c r="DK1" i="1"/>
  <c r="DL9" i="1" l="1"/>
  <c r="DM8" i="1" s="1"/>
  <c r="DN7" i="1" s="1"/>
  <c r="DO6" i="1" s="1"/>
  <c r="DP5" i="1" s="1"/>
  <c r="DQ4" i="1" s="1"/>
  <c r="DR3" i="1" s="1"/>
  <c r="DS2" i="1" s="1"/>
  <c r="CX3" i="1"/>
  <c r="CW10" i="1"/>
  <c r="CY2" i="1" l="1"/>
  <c r="CX10" i="1"/>
  <c r="DT1" i="1"/>
  <c r="DU9" i="1" l="1"/>
  <c r="DV8" i="1" s="1"/>
  <c r="DW7" i="1" s="1"/>
  <c r="DX6" i="1" s="1"/>
  <c r="DY5" i="1" s="1"/>
  <c r="DZ4" i="1" s="1"/>
  <c r="EA3" i="1" s="1"/>
  <c r="EB2" i="1" s="1"/>
  <c r="EC1" i="1" s="1"/>
  <c r="CZ1" i="1"/>
  <c r="CY10" i="1"/>
  <c r="DA9" i="1" l="1"/>
  <c r="DB8" i="1" s="1"/>
  <c r="DC7" i="1" s="1"/>
  <c r="DD6" i="1" s="1"/>
  <c r="DE5" i="1" s="1"/>
  <c r="DF4" i="1" s="1"/>
  <c r="DG3" i="1" s="1"/>
  <c r="DH2" i="1" s="1"/>
  <c r="CZ10" i="1"/>
  <c r="DA7" i="1"/>
  <c r="ED9" i="1"/>
  <c r="EE8" i="1" s="1"/>
  <c r="EF7" i="1" s="1"/>
  <c r="EG6" i="1" s="1"/>
  <c r="EH5" i="1" s="1"/>
  <c r="EI4" i="1" s="1"/>
  <c r="EJ3" i="1" s="1"/>
  <c r="EK2" i="1" s="1"/>
  <c r="EL1" i="1" s="1"/>
  <c r="DB6" i="1" l="1"/>
  <c r="DA10" i="1"/>
  <c r="EM9" i="1"/>
  <c r="EN8" i="1" s="1"/>
  <c r="EO7" i="1" s="1"/>
  <c r="EP6" i="1" s="1"/>
  <c r="EQ5" i="1" s="1"/>
  <c r="ER4" i="1" s="1"/>
  <c r="ES3" i="1" s="1"/>
  <c r="ET2" i="1" s="1"/>
  <c r="EU1" i="1" s="1"/>
  <c r="DI1" i="1"/>
  <c r="DJ9" i="1" l="1"/>
  <c r="DK8" i="1" s="1"/>
  <c r="DL7" i="1" s="1"/>
  <c r="DM6" i="1" s="1"/>
  <c r="DN5" i="1" s="1"/>
  <c r="DO4" i="1" s="1"/>
  <c r="DP3" i="1" s="1"/>
  <c r="DQ2" i="1" s="1"/>
  <c r="EV9" i="1"/>
  <c r="EW8" i="1" s="1"/>
  <c r="DC5" i="1"/>
  <c r="DB10" i="1"/>
  <c r="DD4" i="1" l="1"/>
  <c r="DC10" i="1"/>
  <c r="DR1" i="1"/>
  <c r="DS9" i="1" l="1"/>
  <c r="DT8" i="1" s="1"/>
  <c r="DU7" i="1" s="1"/>
  <c r="DV6" i="1" s="1"/>
  <c r="DW5" i="1" s="1"/>
  <c r="DX4" i="1" s="1"/>
  <c r="DY3" i="1" s="1"/>
  <c r="DZ2" i="1" s="1"/>
  <c r="DE3" i="1"/>
  <c r="DD10" i="1"/>
  <c r="DF2" i="1" l="1"/>
  <c r="DE10" i="1"/>
  <c r="EA1" i="1"/>
  <c r="EB9" i="1" l="1"/>
  <c r="EC8" i="1" s="1"/>
  <c r="ED7" i="1" s="1"/>
  <c r="EE6" i="1" s="1"/>
  <c r="EF5" i="1" s="1"/>
  <c r="EG4" i="1" s="1"/>
  <c r="EH3" i="1" s="1"/>
  <c r="EI2" i="1" s="1"/>
  <c r="EJ1" i="1" s="1"/>
  <c r="DG1" i="1"/>
  <c r="DF10" i="1"/>
  <c r="DG10" i="1" l="1"/>
  <c r="DH9" i="1"/>
  <c r="DI8" i="1" s="1"/>
  <c r="DJ7" i="1" s="1"/>
  <c r="DK6" i="1" s="1"/>
  <c r="DL5" i="1" s="1"/>
  <c r="DM4" i="1" s="1"/>
  <c r="DN3" i="1" s="1"/>
  <c r="DO2" i="1" s="1"/>
  <c r="DH7" i="1"/>
  <c r="EK9" i="1"/>
  <c r="EL8" i="1" s="1"/>
  <c r="EM7" i="1" s="1"/>
  <c r="EN6" i="1" s="1"/>
  <c r="EO5" i="1" s="1"/>
  <c r="EP4" i="1" s="1"/>
  <c r="EQ3" i="1" s="1"/>
  <c r="ER2" i="1" s="1"/>
  <c r="ES1" i="1" s="1"/>
  <c r="DI6" i="1" l="1"/>
  <c r="DH10" i="1"/>
  <c r="ET9" i="1"/>
  <c r="EU8" i="1" s="1"/>
  <c r="EV7" i="1" s="1"/>
  <c r="EW6" i="1" s="1"/>
  <c r="EX5" i="1" s="1"/>
  <c r="EY4" i="1" s="1"/>
  <c r="EZ3" i="1" s="1"/>
  <c r="FA2" i="1" s="1"/>
  <c r="FB1" i="1" s="1"/>
  <c r="DP1" i="1"/>
  <c r="DQ9" i="1" l="1"/>
  <c r="DR8" i="1" s="1"/>
  <c r="DS7" i="1" s="1"/>
  <c r="DT6" i="1" s="1"/>
  <c r="DU5" i="1" s="1"/>
  <c r="DV4" i="1" s="1"/>
  <c r="DW3" i="1" s="1"/>
  <c r="DX2" i="1" s="1"/>
  <c r="FC9" i="1"/>
  <c r="FD8" i="1" s="1"/>
  <c r="DJ5" i="1"/>
  <c r="DI10" i="1"/>
  <c r="DK4" i="1" l="1"/>
  <c r="DJ10" i="1"/>
  <c r="DY1" i="1"/>
  <c r="DZ9" i="1" l="1"/>
  <c r="EA8" i="1" s="1"/>
  <c r="EB7" i="1" s="1"/>
  <c r="EC6" i="1" s="1"/>
  <c r="ED5" i="1" s="1"/>
  <c r="EE4" i="1" s="1"/>
  <c r="EF3" i="1" s="1"/>
  <c r="EG2" i="1" s="1"/>
  <c r="DL3" i="1"/>
  <c r="DK10" i="1"/>
  <c r="DM2" i="1" l="1"/>
  <c r="DL10" i="1"/>
  <c r="EH1" i="1"/>
  <c r="EI9" i="1" l="1"/>
  <c r="EJ8" i="1" s="1"/>
  <c r="EK7" i="1" s="1"/>
  <c r="EL6" i="1" s="1"/>
  <c r="EM5" i="1" s="1"/>
  <c r="EN4" i="1" s="1"/>
  <c r="EO3" i="1" s="1"/>
  <c r="EP2" i="1" s="1"/>
  <c r="EQ1" i="1" s="1"/>
  <c r="DN1" i="1"/>
  <c r="DM10" i="1"/>
  <c r="DO9" i="1" l="1"/>
  <c r="DP8" i="1" s="1"/>
  <c r="DQ7" i="1" s="1"/>
  <c r="DR6" i="1" s="1"/>
  <c r="DS5" i="1" s="1"/>
  <c r="DT4" i="1" s="1"/>
  <c r="DU3" i="1" s="1"/>
  <c r="DV2" i="1" s="1"/>
  <c r="DN10" i="1"/>
  <c r="DO7" i="1"/>
  <c r="ER9" i="1"/>
  <c r="ES8" i="1" s="1"/>
  <c r="ET7" i="1" s="1"/>
  <c r="EU6" i="1" s="1"/>
  <c r="EV5" i="1" s="1"/>
  <c r="EW4" i="1" s="1"/>
  <c r="EX3" i="1" s="1"/>
  <c r="EY2" i="1" s="1"/>
  <c r="EZ1" i="1" s="1"/>
  <c r="FA9" i="1" l="1"/>
  <c r="FB8" i="1" s="1"/>
  <c r="FC7" i="1" s="1"/>
  <c r="FD6" i="1" s="1"/>
  <c r="FE5" i="1" s="1"/>
  <c r="FF4" i="1" s="1"/>
  <c r="FG3" i="1" s="1"/>
  <c r="FH2" i="1" s="1"/>
  <c r="FI1" i="1" s="1"/>
  <c r="DP6" i="1"/>
  <c r="DO10" i="1"/>
  <c r="DW1" i="1"/>
  <c r="DX9" i="1" l="1"/>
  <c r="DY8" i="1" s="1"/>
  <c r="DZ7" i="1" s="1"/>
  <c r="EA6" i="1" s="1"/>
  <c r="EB5" i="1" s="1"/>
  <c r="EC4" i="1" s="1"/>
  <c r="ED3" i="1" s="1"/>
  <c r="EE2" i="1" s="1"/>
  <c r="DQ5" i="1"/>
  <c r="DP10" i="1"/>
  <c r="FJ9" i="1"/>
  <c r="FK8" i="1" s="1"/>
  <c r="DR4" i="1" l="1"/>
  <c r="DQ10" i="1"/>
  <c r="EF1" i="1"/>
  <c r="EG9" i="1" l="1"/>
  <c r="EH8" i="1" s="1"/>
  <c r="EI7" i="1" s="1"/>
  <c r="EJ6" i="1" s="1"/>
  <c r="EK5" i="1" s="1"/>
  <c r="EL4" i="1" s="1"/>
  <c r="EM3" i="1" s="1"/>
  <c r="EN2" i="1" s="1"/>
  <c r="DS3" i="1"/>
  <c r="DR10" i="1"/>
  <c r="DT2" i="1" l="1"/>
  <c r="DS10" i="1"/>
  <c r="EO1" i="1"/>
  <c r="EP9" i="1" l="1"/>
  <c r="EQ8" i="1" s="1"/>
  <c r="ER7" i="1" s="1"/>
  <c r="ES6" i="1" s="1"/>
  <c r="ET5" i="1" s="1"/>
  <c r="EU4" i="1" s="1"/>
  <c r="EV3" i="1" s="1"/>
  <c r="EW2" i="1" s="1"/>
  <c r="EX1" i="1" s="1"/>
  <c r="DU1" i="1"/>
  <c r="DT10" i="1"/>
  <c r="DU10" i="1" l="1"/>
  <c r="DV9" i="1"/>
  <c r="DW8" i="1" s="1"/>
  <c r="DX7" i="1" s="1"/>
  <c r="DY6" i="1" s="1"/>
  <c r="DZ5" i="1" s="1"/>
  <c r="EA4" i="1" s="1"/>
  <c r="EB3" i="1" s="1"/>
  <c r="EC2" i="1" s="1"/>
  <c r="DV7" i="1"/>
  <c r="EY9" i="1"/>
  <c r="EZ8" i="1" s="1"/>
  <c r="FA7" i="1" s="1"/>
  <c r="FB6" i="1" s="1"/>
  <c r="FC5" i="1" s="1"/>
  <c r="FD4" i="1" s="1"/>
  <c r="FE3" i="1" s="1"/>
  <c r="FF2" i="1" s="1"/>
  <c r="FG1" i="1" s="1"/>
  <c r="FH9" i="1" l="1"/>
  <c r="FI8" i="1" s="1"/>
  <c r="FJ7" i="1" s="1"/>
  <c r="FK6" i="1" s="1"/>
  <c r="FL5" i="1" s="1"/>
  <c r="FM4" i="1" s="1"/>
  <c r="FN3" i="1" s="1"/>
  <c r="FO2" i="1" s="1"/>
  <c r="FP1" i="1" s="1"/>
  <c r="DW6" i="1"/>
  <c r="DV10" i="1"/>
  <c r="ED1" i="1"/>
  <c r="EE9" i="1" l="1"/>
  <c r="EF8" i="1" s="1"/>
  <c r="EG7" i="1" s="1"/>
  <c r="EH6" i="1" s="1"/>
  <c r="EI5" i="1" s="1"/>
  <c r="EJ4" i="1" s="1"/>
  <c r="EK3" i="1" s="1"/>
  <c r="EL2" i="1" s="1"/>
  <c r="DX5" i="1"/>
  <c r="DW10" i="1"/>
  <c r="FQ9" i="1"/>
  <c r="FR8" i="1" s="1"/>
  <c r="DY4" i="1" l="1"/>
  <c r="DX10" i="1"/>
  <c r="EM1" i="1"/>
  <c r="EN9" i="1" l="1"/>
  <c r="EO8" i="1" s="1"/>
  <c r="EP7" i="1" s="1"/>
  <c r="EQ6" i="1" s="1"/>
  <c r="ER5" i="1" s="1"/>
  <c r="ES4" i="1" s="1"/>
  <c r="ET3" i="1" s="1"/>
  <c r="EU2" i="1" s="1"/>
  <c r="DZ3" i="1"/>
  <c r="DY10" i="1"/>
  <c r="EA2" i="1" l="1"/>
  <c r="DZ10" i="1"/>
  <c r="EV1" i="1"/>
  <c r="EW9" i="1" l="1"/>
  <c r="EX8" i="1" s="1"/>
  <c r="EY7" i="1" s="1"/>
  <c r="EZ6" i="1" s="1"/>
  <c r="FA5" i="1" s="1"/>
  <c r="FB4" i="1" s="1"/>
  <c r="FC3" i="1" s="1"/>
  <c r="FD2" i="1" s="1"/>
  <c r="FE1" i="1" s="1"/>
  <c r="EB1" i="1"/>
  <c r="EA10" i="1"/>
  <c r="EC9" i="1" l="1"/>
  <c r="ED8" i="1" s="1"/>
  <c r="EE7" i="1" s="1"/>
  <c r="EF6" i="1" s="1"/>
  <c r="EG5" i="1" s="1"/>
  <c r="EH4" i="1" s="1"/>
  <c r="EI3" i="1" s="1"/>
  <c r="EJ2" i="1" s="1"/>
  <c r="EB10" i="1"/>
  <c r="EC7" i="1"/>
  <c r="FF9" i="1"/>
  <c r="FG8" i="1" s="1"/>
  <c r="FH7" i="1" s="1"/>
  <c r="FI6" i="1" s="1"/>
  <c r="FJ5" i="1" s="1"/>
  <c r="FK4" i="1" s="1"/>
  <c r="FL3" i="1" s="1"/>
  <c r="FM2" i="1" s="1"/>
  <c r="FN1" i="1" s="1"/>
  <c r="ED6" i="1" l="1"/>
  <c r="EC10" i="1"/>
  <c r="FO9" i="1"/>
  <c r="FP8" i="1" s="1"/>
  <c r="FQ7" i="1" s="1"/>
  <c r="FR6" i="1" s="1"/>
  <c r="FS5" i="1" s="1"/>
  <c r="FT4" i="1" s="1"/>
  <c r="FU3" i="1" s="1"/>
  <c r="FV2" i="1" s="1"/>
  <c r="FW1" i="1" s="1"/>
  <c r="EK1" i="1"/>
  <c r="EL9" i="1" l="1"/>
  <c r="EM8" i="1" s="1"/>
  <c r="EN7" i="1" s="1"/>
  <c r="EO6" i="1" s="1"/>
  <c r="EP5" i="1" s="1"/>
  <c r="EQ4" i="1" s="1"/>
  <c r="ER3" i="1" s="1"/>
  <c r="ES2" i="1" s="1"/>
  <c r="FX9" i="1"/>
  <c r="FY8" i="1" s="1"/>
  <c r="EE5" i="1"/>
  <c r="ED10" i="1"/>
  <c r="EF4" i="1" l="1"/>
  <c r="EE10" i="1"/>
  <c r="ET1" i="1"/>
  <c r="EU9" i="1" l="1"/>
  <c r="EV8" i="1" s="1"/>
  <c r="EW7" i="1" s="1"/>
  <c r="EX6" i="1" s="1"/>
  <c r="EY5" i="1" s="1"/>
  <c r="EZ4" i="1" s="1"/>
  <c r="FA3" i="1" s="1"/>
  <c r="FB2" i="1" s="1"/>
  <c r="EG3" i="1"/>
  <c r="EF10" i="1"/>
  <c r="EH2" i="1" l="1"/>
  <c r="EG10" i="1"/>
  <c r="FC1" i="1"/>
  <c r="FD9" i="1" l="1"/>
  <c r="FE8" i="1" s="1"/>
  <c r="FF7" i="1" s="1"/>
  <c r="FG6" i="1" s="1"/>
  <c r="FH5" i="1" s="1"/>
  <c r="FI4" i="1" s="1"/>
  <c r="FJ3" i="1" s="1"/>
  <c r="FK2" i="1" s="1"/>
  <c r="FL1" i="1" s="1"/>
  <c r="EI1" i="1"/>
  <c r="EH10" i="1"/>
  <c r="EJ9" i="1" l="1"/>
  <c r="EK8" i="1" s="1"/>
  <c r="EL7" i="1" s="1"/>
  <c r="EM6" i="1" s="1"/>
  <c r="EN5" i="1" s="1"/>
  <c r="EO4" i="1" s="1"/>
  <c r="EP3" i="1" s="1"/>
  <c r="EQ2" i="1" s="1"/>
  <c r="EI10" i="1"/>
  <c r="EJ7" i="1"/>
  <c r="FM9" i="1"/>
  <c r="FN8" i="1" s="1"/>
  <c r="FO7" i="1" s="1"/>
  <c r="FP6" i="1" s="1"/>
  <c r="FQ5" i="1" s="1"/>
  <c r="FR4" i="1" s="1"/>
  <c r="FS3" i="1" s="1"/>
  <c r="FT2" i="1" s="1"/>
  <c r="FU1" i="1" s="1"/>
  <c r="EK6" i="1" l="1"/>
  <c r="EJ10" i="1"/>
  <c r="FV9" i="1"/>
  <c r="FW8" i="1" s="1"/>
  <c r="FX7" i="1" s="1"/>
  <c r="FY6" i="1" s="1"/>
  <c r="FZ5" i="1" s="1"/>
  <c r="GA4" i="1" s="1"/>
  <c r="GB3" i="1" s="1"/>
  <c r="GC2" i="1" s="1"/>
  <c r="GD1" i="1" s="1"/>
  <c r="ER1" i="1"/>
  <c r="ES9" i="1" l="1"/>
  <c r="ET8" i="1" s="1"/>
  <c r="EU7" i="1" s="1"/>
  <c r="EV6" i="1" s="1"/>
  <c r="EW5" i="1" s="1"/>
  <c r="EX4" i="1" s="1"/>
  <c r="EY3" i="1" s="1"/>
  <c r="EZ2" i="1" s="1"/>
  <c r="GE9" i="1"/>
  <c r="GF8" i="1" s="1"/>
  <c r="EL5" i="1"/>
  <c r="EK10" i="1"/>
  <c r="EM4" i="1" l="1"/>
  <c r="EL10" i="1"/>
  <c r="FA1" i="1"/>
  <c r="FB9" i="1" l="1"/>
  <c r="FC8" i="1" s="1"/>
  <c r="FD7" i="1" s="1"/>
  <c r="FE6" i="1" s="1"/>
  <c r="FF5" i="1" s="1"/>
  <c r="FG4" i="1" s="1"/>
  <c r="FH3" i="1" s="1"/>
  <c r="FI2" i="1" s="1"/>
  <c r="EN3" i="1"/>
  <c r="EM10" i="1"/>
  <c r="EO2" i="1" l="1"/>
  <c r="EN10" i="1"/>
  <c r="FJ1" i="1"/>
  <c r="FK9" i="1" l="1"/>
  <c r="FL8" i="1" s="1"/>
  <c r="FM7" i="1" s="1"/>
  <c r="FN6" i="1" s="1"/>
  <c r="FO5" i="1" s="1"/>
  <c r="FP4" i="1" s="1"/>
  <c r="FQ3" i="1" s="1"/>
  <c r="FR2" i="1" s="1"/>
  <c r="FS1" i="1" s="1"/>
  <c r="EP1" i="1"/>
  <c r="EO10" i="1"/>
  <c r="EQ9" i="1" l="1"/>
  <c r="ER8" i="1" s="1"/>
  <c r="ES7" i="1" s="1"/>
  <c r="ET6" i="1" s="1"/>
  <c r="EU5" i="1" s="1"/>
  <c r="EV4" i="1" s="1"/>
  <c r="EW3" i="1" s="1"/>
  <c r="EX2" i="1" s="1"/>
  <c r="EP10" i="1"/>
  <c r="EQ7" i="1"/>
  <c r="FT9" i="1"/>
  <c r="FU8" i="1" s="1"/>
  <c r="FV7" i="1" s="1"/>
  <c r="FW6" i="1" s="1"/>
  <c r="FX5" i="1" s="1"/>
  <c r="FY4" i="1" s="1"/>
  <c r="FZ3" i="1" s="1"/>
  <c r="GA2" i="1" s="1"/>
  <c r="GB1" i="1" s="1"/>
  <c r="ER6" i="1" l="1"/>
  <c r="EQ10" i="1"/>
  <c r="GC9" i="1"/>
  <c r="GD8" i="1" s="1"/>
  <c r="GE7" i="1" s="1"/>
  <c r="GF6" i="1" s="1"/>
  <c r="GG5" i="1" s="1"/>
  <c r="GH4" i="1" s="1"/>
  <c r="GI3" i="1" s="1"/>
  <c r="GJ2" i="1" s="1"/>
  <c r="GK1" i="1" s="1"/>
  <c r="EY1" i="1"/>
  <c r="EZ9" i="1" l="1"/>
  <c r="FA8" i="1" s="1"/>
  <c r="FB7" i="1" s="1"/>
  <c r="FC6" i="1" s="1"/>
  <c r="FD5" i="1" s="1"/>
  <c r="FE4" i="1" s="1"/>
  <c r="FF3" i="1" s="1"/>
  <c r="FG2" i="1" s="1"/>
  <c r="GL9" i="1"/>
  <c r="GM8" i="1" s="1"/>
  <c r="ES5" i="1"/>
  <c r="ER10" i="1"/>
  <c r="ET4" i="1" l="1"/>
  <c r="ES10" i="1"/>
  <c r="FH1" i="1"/>
  <c r="FI9" i="1" l="1"/>
  <c r="FJ8" i="1" s="1"/>
  <c r="FK7" i="1" s="1"/>
  <c r="FL6" i="1" s="1"/>
  <c r="FM5" i="1" s="1"/>
  <c r="FN4" i="1" s="1"/>
  <c r="FO3" i="1" s="1"/>
  <c r="FP2" i="1" s="1"/>
  <c r="EU3" i="1"/>
  <c r="ET10" i="1"/>
  <c r="EV2" i="1" l="1"/>
  <c r="EU10" i="1"/>
  <c r="FQ1" i="1"/>
  <c r="FR9" i="1" l="1"/>
  <c r="FS8" i="1" s="1"/>
  <c r="FT7" i="1" s="1"/>
  <c r="FU6" i="1" s="1"/>
  <c r="FV5" i="1" s="1"/>
  <c r="FW4" i="1" s="1"/>
  <c r="FX3" i="1" s="1"/>
  <c r="FY2" i="1" s="1"/>
  <c r="FZ1" i="1" s="1"/>
  <c r="EW1" i="1"/>
  <c r="EV10" i="1"/>
  <c r="EX9" i="1" l="1"/>
  <c r="EY8" i="1" s="1"/>
  <c r="EZ7" i="1" s="1"/>
  <c r="FA6" i="1" s="1"/>
  <c r="FB5" i="1" s="1"/>
  <c r="FC4" i="1" s="1"/>
  <c r="FD3" i="1" s="1"/>
  <c r="FE2" i="1" s="1"/>
  <c r="EW10" i="1"/>
  <c r="EX7" i="1"/>
  <c r="GA9" i="1"/>
  <c r="GB8" i="1" s="1"/>
  <c r="GC7" i="1" s="1"/>
  <c r="GD6" i="1" s="1"/>
  <c r="GE5" i="1" s="1"/>
  <c r="GF4" i="1" s="1"/>
  <c r="GG3" i="1" s="1"/>
  <c r="GH2" i="1" s="1"/>
  <c r="GI1" i="1" s="1"/>
  <c r="GJ9" i="1" l="1"/>
  <c r="GK8" i="1" s="1"/>
  <c r="GL7" i="1" s="1"/>
  <c r="GM6" i="1" s="1"/>
  <c r="GN5" i="1" s="1"/>
  <c r="GO4" i="1" s="1"/>
  <c r="GP3" i="1" s="1"/>
  <c r="GQ2" i="1" s="1"/>
  <c r="GR1" i="1" s="1"/>
  <c r="EY6" i="1"/>
  <c r="EX10" i="1"/>
  <c r="FF1" i="1"/>
  <c r="GS9" i="1" l="1"/>
  <c r="GT8" i="1" s="1"/>
  <c r="FG9" i="1"/>
  <c r="FH8" i="1" s="1"/>
  <c r="FI7" i="1" s="1"/>
  <c r="FJ6" i="1" s="1"/>
  <c r="FK5" i="1" s="1"/>
  <c r="FL4" i="1" s="1"/>
  <c r="FM3" i="1" s="1"/>
  <c r="FN2" i="1" s="1"/>
  <c r="EZ5" i="1"/>
  <c r="EY10" i="1"/>
  <c r="FA4" i="1" l="1"/>
  <c r="EZ10" i="1"/>
  <c r="FO1" i="1"/>
  <c r="FP9" i="1" l="1"/>
  <c r="FQ8" i="1" s="1"/>
  <c r="FR7" i="1" s="1"/>
  <c r="FS6" i="1" s="1"/>
  <c r="FT5" i="1" s="1"/>
  <c r="FU4" i="1" s="1"/>
  <c r="FV3" i="1" s="1"/>
  <c r="FW2" i="1" s="1"/>
  <c r="FB3" i="1"/>
  <c r="FA10" i="1"/>
  <c r="FC2" i="1" l="1"/>
  <c r="FB10" i="1"/>
  <c r="FX1" i="1"/>
  <c r="FY9" i="1" l="1"/>
  <c r="FZ8" i="1" s="1"/>
  <c r="GA7" i="1" s="1"/>
  <c r="GB6" i="1" s="1"/>
  <c r="GC5" i="1" s="1"/>
  <c r="GD4" i="1" s="1"/>
  <c r="GE3" i="1" s="1"/>
  <c r="GF2" i="1" s="1"/>
  <c r="GG1" i="1" s="1"/>
  <c r="FD1" i="1"/>
  <c r="FC10" i="1"/>
  <c r="FD10" i="1" l="1"/>
  <c r="FE9" i="1"/>
  <c r="FF8" i="1" s="1"/>
  <c r="FG7" i="1" s="1"/>
  <c r="FH6" i="1" s="1"/>
  <c r="FI5" i="1" s="1"/>
  <c r="FJ4" i="1" s="1"/>
  <c r="FK3" i="1" s="1"/>
  <c r="FL2" i="1" s="1"/>
  <c r="FE7" i="1"/>
  <c r="GH9" i="1"/>
  <c r="GI8" i="1" s="1"/>
  <c r="GJ7" i="1" s="1"/>
  <c r="GK6" i="1" s="1"/>
  <c r="GL5" i="1" s="1"/>
  <c r="GM4" i="1" s="1"/>
  <c r="GN3" i="1" s="1"/>
  <c r="GO2" i="1" s="1"/>
  <c r="GP1" i="1" s="1"/>
  <c r="FF6" i="1" l="1"/>
  <c r="FE10" i="1"/>
  <c r="GQ9" i="1"/>
  <c r="GR8" i="1" s="1"/>
  <c r="GS7" i="1" s="1"/>
  <c r="GT6" i="1" s="1"/>
  <c r="GU5" i="1" s="1"/>
  <c r="GV4" i="1" s="1"/>
  <c r="GW3" i="1" s="1"/>
  <c r="GX2" i="1" s="1"/>
  <c r="GY1" i="1" s="1"/>
  <c r="FM1" i="1"/>
  <c r="FN9" i="1" l="1"/>
  <c r="FO8" i="1" s="1"/>
  <c r="FP7" i="1" s="1"/>
  <c r="FQ6" i="1" s="1"/>
  <c r="FR5" i="1" s="1"/>
  <c r="FS4" i="1" s="1"/>
  <c r="FT3" i="1" s="1"/>
  <c r="FU2" i="1" s="1"/>
  <c r="GZ9" i="1"/>
  <c r="HA8" i="1" s="1"/>
  <c r="FG5" i="1"/>
  <c r="FF10" i="1"/>
  <c r="FH4" i="1" l="1"/>
  <c r="FG10" i="1"/>
  <c r="FV1" i="1"/>
  <c r="FW9" i="1" l="1"/>
  <c r="FX8" i="1" s="1"/>
  <c r="FY7" i="1" s="1"/>
  <c r="FZ6" i="1" s="1"/>
  <c r="GA5" i="1" s="1"/>
  <c r="GB4" i="1" s="1"/>
  <c r="GC3" i="1" s="1"/>
  <c r="GD2" i="1" s="1"/>
  <c r="FI3" i="1"/>
  <c r="FH10" i="1"/>
  <c r="FJ2" i="1" l="1"/>
  <c r="FI10" i="1"/>
  <c r="GE1" i="1"/>
  <c r="GF9" i="1" l="1"/>
  <c r="GG8" i="1" s="1"/>
  <c r="GH7" i="1" s="1"/>
  <c r="GI6" i="1" s="1"/>
  <c r="GJ5" i="1" s="1"/>
  <c r="GK4" i="1" s="1"/>
  <c r="GL3" i="1" s="1"/>
  <c r="GM2" i="1" s="1"/>
  <c r="GN1" i="1" s="1"/>
  <c r="FK1" i="1"/>
  <c r="FJ10" i="1"/>
  <c r="FL9" i="1" l="1"/>
  <c r="FM8" i="1" s="1"/>
  <c r="FN7" i="1" s="1"/>
  <c r="FO6" i="1" s="1"/>
  <c r="FP5" i="1" s="1"/>
  <c r="FQ4" i="1" s="1"/>
  <c r="FR3" i="1" s="1"/>
  <c r="FS2" i="1" s="1"/>
  <c r="FK10" i="1"/>
  <c r="FL7" i="1"/>
  <c r="GO9" i="1"/>
  <c r="GP8" i="1" s="1"/>
  <c r="GQ7" i="1" s="1"/>
  <c r="GR6" i="1" s="1"/>
  <c r="GS5" i="1" s="1"/>
  <c r="GT4" i="1" s="1"/>
  <c r="GU3" i="1" s="1"/>
  <c r="GV2" i="1" s="1"/>
  <c r="GW1" i="1" s="1"/>
  <c r="FM6" i="1" l="1"/>
  <c r="FL10" i="1"/>
  <c r="GX9" i="1"/>
  <c r="GY8" i="1" s="1"/>
  <c r="GZ7" i="1" s="1"/>
  <c r="HA6" i="1" s="1"/>
  <c r="HB5" i="1" s="1"/>
  <c r="HC4" i="1" s="1"/>
  <c r="HD3" i="1" s="1"/>
  <c r="HE2" i="1" s="1"/>
  <c r="HF1" i="1" s="1"/>
  <c r="FT1" i="1"/>
  <c r="HG9" i="1" l="1"/>
  <c r="HH8" i="1" s="1"/>
  <c r="FU9" i="1"/>
  <c r="FV8" i="1" s="1"/>
  <c r="FW7" i="1" s="1"/>
  <c r="FX6" i="1" s="1"/>
  <c r="FY5" i="1" s="1"/>
  <c r="FZ4" i="1" s="1"/>
  <c r="GA3" i="1" s="1"/>
  <c r="GB2" i="1" s="1"/>
  <c r="FN5" i="1"/>
  <c r="FM10" i="1"/>
  <c r="FO4" i="1" l="1"/>
  <c r="FN10" i="1"/>
  <c r="GC1" i="1"/>
  <c r="GD9" i="1" l="1"/>
  <c r="GE8" i="1" s="1"/>
  <c r="GF7" i="1" s="1"/>
  <c r="GG6" i="1" s="1"/>
  <c r="GH5" i="1" s="1"/>
  <c r="GI4" i="1" s="1"/>
  <c r="GJ3" i="1" s="1"/>
  <c r="GK2" i="1" s="1"/>
  <c r="FP3" i="1"/>
  <c r="FO10" i="1"/>
  <c r="FQ2" i="1" l="1"/>
  <c r="FP10" i="1"/>
  <c r="GL1" i="1"/>
  <c r="GM9" i="1" l="1"/>
  <c r="GN8" i="1" s="1"/>
  <c r="GO7" i="1" s="1"/>
  <c r="GP6" i="1" s="1"/>
  <c r="GQ5" i="1" s="1"/>
  <c r="GR4" i="1" s="1"/>
  <c r="GS3" i="1" s="1"/>
  <c r="GT2" i="1" s="1"/>
  <c r="GU1" i="1" s="1"/>
  <c r="FR1" i="1"/>
  <c r="FQ10" i="1"/>
  <c r="FR10" i="1" l="1"/>
  <c r="FS9" i="1"/>
  <c r="FT8" i="1" s="1"/>
  <c r="FU7" i="1" s="1"/>
  <c r="FV6" i="1" s="1"/>
  <c r="FW5" i="1" s="1"/>
  <c r="FX4" i="1" s="1"/>
  <c r="FY3" i="1" s="1"/>
  <c r="FZ2" i="1" s="1"/>
  <c r="FS7" i="1"/>
  <c r="GV9" i="1"/>
  <c r="GW8" i="1" s="1"/>
  <c r="GX7" i="1" s="1"/>
  <c r="GY6" i="1" s="1"/>
  <c r="GZ5" i="1" s="1"/>
  <c r="HA4" i="1" s="1"/>
  <c r="HB3" i="1" s="1"/>
  <c r="HC2" i="1" s="1"/>
  <c r="HD1" i="1" s="1"/>
  <c r="HE9" i="1" l="1"/>
  <c r="HF8" i="1" s="1"/>
  <c r="HG7" i="1" s="1"/>
  <c r="HH6" i="1" s="1"/>
  <c r="HI5" i="1" s="1"/>
  <c r="HJ4" i="1" s="1"/>
  <c r="HK3" i="1" s="1"/>
  <c r="HL2" i="1" s="1"/>
  <c r="HM1" i="1" s="1"/>
  <c r="FT6" i="1"/>
  <c r="FS10" i="1"/>
  <c r="GA1" i="1"/>
  <c r="FU5" i="1" l="1"/>
  <c r="FT10" i="1"/>
  <c r="GB9" i="1"/>
  <c r="GC8" i="1" s="1"/>
  <c r="GD7" i="1" s="1"/>
  <c r="GE6" i="1" s="1"/>
  <c r="GF5" i="1" s="1"/>
  <c r="GG4" i="1" s="1"/>
  <c r="GH3" i="1" s="1"/>
  <c r="GI2" i="1" s="1"/>
  <c r="HN9" i="1"/>
  <c r="HO8" i="1" s="1"/>
  <c r="GJ1" i="1" l="1"/>
  <c r="FV4" i="1"/>
  <c r="FU10" i="1"/>
  <c r="FW3" i="1" l="1"/>
  <c r="FV10" i="1"/>
  <c r="GK9" i="1"/>
  <c r="GL8" i="1" s="1"/>
  <c r="GM7" i="1" s="1"/>
  <c r="GN6" i="1" s="1"/>
  <c r="GO5" i="1" s="1"/>
  <c r="GP4" i="1" s="1"/>
  <c r="GQ3" i="1" s="1"/>
  <c r="GR2" i="1" s="1"/>
  <c r="GS1" i="1" l="1"/>
  <c r="FX2" i="1"/>
  <c r="FW10" i="1"/>
  <c r="FY1" i="1" l="1"/>
  <c r="FX10" i="1"/>
  <c r="GT9" i="1"/>
  <c r="GU8" i="1" s="1"/>
  <c r="GV7" i="1" s="1"/>
  <c r="GW6" i="1" s="1"/>
  <c r="GX5" i="1" s="1"/>
  <c r="GY4" i="1" s="1"/>
  <c r="GZ3" i="1" s="1"/>
  <c r="HA2" i="1" s="1"/>
  <c r="HB1" i="1" s="1"/>
  <c r="HC9" i="1" l="1"/>
  <c r="HD8" i="1" s="1"/>
  <c r="HE7" i="1" s="1"/>
  <c r="HF6" i="1" s="1"/>
  <c r="HG5" i="1" s="1"/>
  <c r="HH4" i="1" s="1"/>
  <c r="HI3" i="1" s="1"/>
  <c r="HJ2" i="1" s="1"/>
  <c r="HK1" i="1" s="1"/>
  <c r="FZ9" i="1"/>
  <c r="GA8" i="1" s="1"/>
  <c r="GB7" i="1" s="1"/>
  <c r="GC6" i="1" s="1"/>
  <c r="GD5" i="1" s="1"/>
  <c r="GE4" i="1" s="1"/>
  <c r="GF3" i="1" s="1"/>
  <c r="GG2" i="1" s="1"/>
  <c r="FY10" i="1"/>
  <c r="FZ7" i="1"/>
  <c r="GA6" i="1" l="1"/>
  <c r="FZ10" i="1"/>
  <c r="GH1" i="1"/>
  <c r="HL9" i="1"/>
  <c r="HM8" i="1" s="1"/>
  <c r="HN7" i="1" s="1"/>
  <c r="HO6" i="1" s="1"/>
  <c r="HP5" i="1" s="1"/>
  <c r="HQ4" i="1" s="1"/>
  <c r="HR3" i="1" s="1"/>
  <c r="HS2" i="1" s="1"/>
  <c r="HT1" i="1" s="1"/>
  <c r="HU9" i="1" l="1"/>
  <c r="HV8" i="1" s="1"/>
  <c r="GI9" i="1"/>
  <c r="GJ8" i="1" s="1"/>
  <c r="GK7" i="1" s="1"/>
  <c r="GL6" i="1" s="1"/>
  <c r="GM5" i="1" s="1"/>
  <c r="GN4" i="1" s="1"/>
  <c r="GO3" i="1" s="1"/>
  <c r="GP2" i="1" s="1"/>
  <c r="GB5" i="1"/>
  <c r="GA10" i="1"/>
  <c r="GC4" i="1" l="1"/>
  <c r="GB10" i="1"/>
  <c r="GQ1" i="1"/>
  <c r="GR9" i="1" l="1"/>
  <c r="GS8" i="1" s="1"/>
  <c r="GT7" i="1" s="1"/>
  <c r="GU6" i="1" s="1"/>
  <c r="GV5" i="1" s="1"/>
  <c r="GW4" i="1" s="1"/>
  <c r="GX3" i="1" s="1"/>
  <c r="GY2" i="1" s="1"/>
  <c r="GD3" i="1"/>
  <c r="GC10" i="1"/>
  <c r="GE2" i="1" l="1"/>
  <c r="GD10" i="1"/>
  <c r="GZ1" i="1"/>
  <c r="HA9" i="1" l="1"/>
  <c r="HB8" i="1" s="1"/>
  <c r="HC7" i="1" s="1"/>
  <c r="HD6" i="1" s="1"/>
  <c r="HE5" i="1" s="1"/>
  <c r="HF4" i="1" s="1"/>
  <c r="HG3" i="1" s="1"/>
  <c r="HH2" i="1" s="1"/>
  <c r="HI1" i="1" s="1"/>
  <c r="GF1" i="1"/>
  <c r="GE10" i="1"/>
  <c r="HJ9" i="1" l="1"/>
  <c r="HK8" i="1" s="1"/>
  <c r="HL7" i="1" s="1"/>
  <c r="HM6" i="1" s="1"/>
  <c r="HN5" i="1" s="1"/>
  <c r="HO4" i="1" s="1"/>
  <c r="HP3" i="1" s="1"/>
  <c r="HQ2" i="1" s="1"/>
  <c r="HR1" i="1" s="1"/>
  <c r="GG9" i="1"/>
  <c r="GH8" i="1" s="1"/>
  <c r="GI7" i="1" s="1"/>
  <c r="GJ6" i="1" s="1"/>
  <c r="GK5" i="1" s="1"/>
  <c r="GL4" i="1" s="1"/>
  <c r="GM3" i="1" s="1"/>
  <c r="GN2" i="1" s="1"/>
  <c r="GF10" i="1"/>
  <c r="GG7" i="1"/>
  <c r="GO1" i="1" l="1"/>
  <c r="GH6" i="1"/>
  <c r="GG10" i="1"/>
  <c r="HS9" i="1"/>
  <c r="HT8" i="1" s="1"/>
  <c r="HU7" i="1" s="1"/>
  <c r="HV6" i="1" s="1"/>
  <c r="HW5" i="1" s="1"/>
  <c r="HX4" i="1" s="1"/>
  <c r="HY3" i="1" s="1"/>
  <c r="HZ2" i="1" s="1"/>
  <c r="IA1" i="1" s="1"/>
  <c r="IB9" i="1" l="1"/>
  <c r="IC8" i="1" s="1"/>
  <c r="GI5" i="1"/>
  <c r="GH10" i="1"/>
  <c r="GP9" i="1"/>
  <c r="GQ8" i="1" s="1"/>
  <c r="GR7" i="1" s="1"/>
  <c r="GS6" i="1" s="1"/>
  <c r="GT5" i="1" s="1"/>
  <c r="GU4" i="1" s="1"/>
  <c r="GV3" i="1" s="1"/>
  <c r="GW2" i="1" s="1"/>
  <c r="GX1" i="1" l="1"/>
  <c r="GJ4" i="1"/>
  <c r="GI10" i="1"/>
  <c r="GK3" i="1" l="1"/>
  <c r="GJ10" i="1"/>
  <c r="GY9" i="1"/>
  <c r="GZ8" i="1" s="1"/>
  <c r="HA7" i="1" s="1"/>
  <c r="HB6" i="1" s="1"/>
  <c r="HC5" i="1" s="1"/>
  <c r="HD4" i="1" s="1"/>
  <c r="HE3" i="1" s="1"/>
  <c r="HF2" i="1" s="1"/>
  <c r="HG1" i="1" l="1"/>
  <c r="GL2" i="1"/>
  <c r="GK10" i="1"/>
  <c r="GM1" i="1" l="1"/>
  <c r="GL10" i="1"/>
  <c r="HH9" i="1"/>
  <c r="HI8" i="1" s="1"/>
  <c r="HJ7" i="1" s="1"/>
  <c r="HK6" i="1" s="1"/>
  <c r="HL5" i="1" s="1"/>
  <c r="HM4" i="1" s="1"/>
  <c r="HN3" i="1" s="1"/>
  <c r="HO2" i="1" s="1"/>
  <c r="HP1" i="1" s="1"/>
  <c r="HQ9" i="1" l="1"/>
  <c r="HR8" i="1" s="1"/>
  <c r="HS7" i="1" s="1"/>
  <c r="HT6" i="1" s="1"/>
  <c r="HU5" i="1" s="1"/>
  <c r="HV4" i="1" s="1"/>
  <c r="HW3" i="1" s="1"/>
  <c r="HX2" i="1" s="1"/>
  <c r="HY1" i="1" s="1"/>
  <c r="GN9" i="1"/>
  <c r="GO8" i="1" s="1"/>
  <c r="GP7" i="1" s="1"/>
  <c r="GQ6" i="1" s="1"/>
  <c r="GR5" i="1" s="1"/>
  <c r="GS4" i="1" s="1"/>
  <c r="GT3" i="1" s="1"/>
  <c r="GU2" i="1" s="1"/>
  <c r="GM10" i="1"/>
  <c r="GN7" i="1"/>
  <c r="GO6" i="1" l="1"/>
  <c r="GN10" i="1"/>
  <c r="GV1" i="1"/>
  <c r="HZ9" i="1"/>
  <c r="IA8" i="1" s="1"/>
  <c r="IB7" i="1" s="1"/>
  <c r="IC6" i="1" s="1"/>
  <c r="ID5" i="1" s="1"/>
  <c r="IE4" i="1" s="1"/>
  <c r="IF3" i="1" s="1"/>
  <c r="IG2" i="1" s="1"/>
  <c r="IH1" i="1" s="1"/>
  <c r="GW9" i="1" l="1"/>
  <c r="GX8" i="1" s="1"/>
  <c r="GY7" i="1" s="1"/>
  <c r="GZ6" i="1" s="1"/>
  <c r="HA5" i="1" s="1"/>
  <c r="HB4" i="1" s="1"/>
  <c r="HC3" i="1" s="1"/>
  <c r="HD2" i="1" s="1"/>
  <c r="II9" i="1"/>
  <c r="IJ8" i="1" s="1"/>
  <c r="GP5" i="1"/>
  <c r="GO10" i="1"/>
  <c r="GQ4" i="1" l="1"/>
  <c r="GP10" i="1"/>
  <c r="HE1" i="1"/>
  <c r="HF9" i="1" l="1"/>
  <c r="HG8" i="1" s="1"/>
  <c r="HH7" i="1" s="1"/>
  <c r="HI6" i="1" s="1"/>
  <c r="HJ5" i="1" s="1"/>
  <c r="HK4" i="1" s="1"/>
  <c r="HL3" i="1" s="1"/>
  <c r="HM2" i="1" s="1"/>
  <c r="GR3" i="1"/>
  <c r="GQ10" i="1"/>
  <c r="HN1" i="1" l="1"/>
  <c r="GS2" i="1"/>
  <c r="GR10" i="1"/>
  <c r="GT1" i="1" l="1"/>
  <c r="GS10" i="1"/>
  <c r="HO9" i="1"/>
  <c r="HP8" i="1" s="1"/>
  <c r="HQ7" i="1" s="1"/>
  <c r="HR6" i="1" s="1"/>
  <c r="HS5" i="1" s="1"/>
  <c r="HT4" i="1" s="1"/>
  <c r="HU3" i="1" s="1"/>
  <c r="HV2" i="1" s="1"/>
  <c r="HW1" i="1" s="1"/>
  <c r="HX9" i="1" l="1"/>
  <c r="HY8" i="1" s="1"/>
  <c r="HZ7" i="1" s="1"/>
  <c r="IA6" i="1" s="1"/>
  <c r="IB5" i="1" s="1"/>
  <c r="IC4" i="1" s="1"/>
  <c r="ID3" i="1" s="1"/>
  <c r="IE2" i="1" s="1"/>
  <c r="IF1" i="1" s="1"/>
  <c r="GU9" i="1"/>
  <c r="GV8" i="1" s="1"/>
  <c r="GW7" i="1" s="1"/>
  <c r="GX6" i="1" s="1"/>
  <c r="GY5" i="1" s="1"/>
  <c r="GZ4" i="1" s="1"/>
  <c r="HA3" i="1" s="1"/>
  <c r="HB2" i="1" s="1"/>
  <c r="GT10" i="1"/>
  <c r="GU7" i="1"/>
  <c r="GV6" i="1" l="1"/>
  <c r="GU10" i="1"/>
  <c r="HC1" i="1"/>
  <c r="IG9" i="1"/>
  <c r="IH8" i="1" s="1"/>
  <c r="II7" i="1" s="1"/>
  <c r="IJ6" i="1" s="1"/>
  <c r="IK5" i="1" s="1"/>
  <c r="IL4" i="1" s="1"/>
  <c r="IM3" i="1" s="1"/>
  <c r="IN2" i="1" s="1"/>
  <c r="IO1" i="1" s="1"/>
  <c r="IP9" i="1" l="1"/>
  <c r="IQ8" i="1" s="1"/>
  <c r="HD9" i="1"/>
  <c r="HE8" i="1" s="1"/>
  <c r="HF7" i="1" s="1"/>
  <c r="HG6" i="1" s="1"/>
  <c r="HH5" i="1" s="1"/>
  <c r="HI4" i="1" s="1"/>
  <c r="HJ3" i="1" s="1"/>
  <c r="HK2" i="1" s="1"/>
  <c r="GW5" i="1"/>
  <c r="GV10" i="1"/>
  <c r="GX4" i="1" l="1"/>
  <c r="GW10" i="1"/>
  <c r="HL1" i="1"/>
  <c r="HM9" i="1" l="1"/>
  <c r="HN8" i="1" s="1"/>
  <c r="HO7" i="1" s="1"/>
  <c r="HP6" i="1" s="1"/>
  <c r="HQ5" i="1" s="1"/>
  <c r="HR4" i="1" s="1"/>
  <c r="HS3" i="1" s="1"/>
  <c r="HT2" i="1" s="1"/>
  <c r="GY3" i="1"/>
  <c r="GX10" i="1"/>
  <c r="GZ2" i="1" l="1"/>
  <c r="GY10" i="1"/>
  <c r="HU1" i="1"/>
  <c r="HV9" i="1" l="1"/>
  <c r="HW8" i="1" s="1"/>
  <c r="HX7" i="1" s="1"/>
  <c r="HY6" i="1" s="1"/>
  <c r="HZ5" i="1" s="1"/>
  <c r="IA4" i="1" s="1"/>
  <c r="IB3" i="1" s="1"/>
  <c r="IC2" i="1" s="1"/>
  <c r="ID1" i="1" s="1"/>
  <c r="HA1" i="1"/>
  <c r="GZ10" i="1"/>
  <c r="HA10" i="1" l="1"/>
  <c r="HB9" i="1"/>
  <c r="HC8" i="1" s="1"/>
  <c r="HD7" i="1" s="1"/>
  <c r="HE6" i="1" s="1"/>
  <c r="HF5" i="1" s="1"/>
  <c r="HG4" i="1" s="1"/>
  <c r="HH3" i="1" s="1"/>
  <c r="HI2" i="1" s="1"/>
  <c r="HB7" i="1"/>
  <c r="IE9" i="1"/>
  <c r="IF8" i="1" s="1"/>
  <c r="IG7" i="1" s="1"/>
  <c r="IH6" i="1" s="1"/>
  <c r="II5" i="1" s="1"/>
  <c r="IJ4" i="1" s="1"/>
  <c r="IK3" i="1" s="1"/>
  <c r="IL2" i="1" s="1"/>
  <c r="IM1" i="1" s="1"/>
  <c r="HJ1" i="1" l="1"/>
  <c r="IN9" i="1"/>
  <c r="IO8" i="1" s="1"/>
  <c r="IP7" i="1" s="1"/>
  <c r="IQ6" i="1" s="1"/>
  <c r="IR5" i="1" s="1"/>
  <c r="IS4" i="1" s="1"/>
  <c r="IT3" i="1" s="1"/>
  <c r="IU2" i="1" s="1"/>
  <c r="IV1" i="1" s="1"/>
  <c r="HC6" i="1"/>
  <c r="HB10" i="1"/>
  <c r="HD5" i="1" l="1"/>
  <c r="HC10" i="1"/>
  <c r="IW9" i="1"/>
  <c r="IX8" i="1" s="1"/>
  <c r="HK9" i="1"/>
  <c r="HL8" i="1" s="1"/>
  <c r="HM7" i="1" s="1"/>
  <c r="HN6" i="1" s="1"/>
  <c r="HO5" i="1" s="1"/>
  <c r="HP4" i="1" s="1"/>
  <c r="HQ3" i="1" s="1"/>
  <c r="HR2" i="1" s="1"/>
  <c r="HS1" i="1" l="1"/>
  <c r="HE4" i="1"/>
  <c r="HD10" i="1"/>
  <c r="HF3" i="1" l="1"/>
  <c r="HE10" i="1"/>
  <c r="HT9" i="1"/>
  <c r="HU8" i="1" s="1"/>
  <c r="HV7" i="1" s="1"/>
  <c r="HW6" i="1" s="1"/>
  <c r="HX5" i="1" s="1"/>
  <c r="HY4" i="1" s="1"/>
  <c r="HZ3" i="1" s="1"/>
  <c r="IA2" i="1" s="1"/>
  <c r="IB1" i="1" l="1"/>
  <c r="HG2" i="1"/>
  <c r="HF10" i="1"/>
  <c r="HH1" i="1" l="1"/>
  <c r="HG10" i="1"/>
  <c r="IC9" i="1"/>
  <c r="ID8" i="1" s="1"/>
  <c r="IE7" i="1" s="1"/>
  <c r="IF6" i="1" s="1"/>
  <c r="IG5" i="1" s="1"/>
  <c r="IH4" i="1" s="1"/>
  <c r="II3" i="1" s="1"/>
  <c r="IJ2" i="1" s="1"/>
  <c r="IK1" i="1" s="1"/>
  <c r="IL9" i="1" l="1"/>
  <c r="IM8" i="1" s="1"/>
  <c r="IN7" i="1" s="1"/>
  <c r="IO6" i="1" s="1"/>
  <c r="IP5" i="1" s="1"/>
  <c r="IQ4" i="1" s="1"/>
  <c r="IR3" i="1" s="1"/>
  <c r="IS2" i="1" s="1"/>
  <c r="IT1" i="1" s="1"/>
  <c r="HH10" i="1"/>
  <c r="HI9" i="1"/>
  <c r="HJ8" i="1" s="1"/>
  <c r="HK7" i="1" s="1"/>
  <c r="HL6" i="1" s="1"/>
  <c r="HM5" i="1" s="1"/>
  <c r="HN4" i="1" s="1"/>
  <c r="HO3" i="1" s="1"/>
  <c r="HP2" i="1" s="1"/>
  <c r="HI7" i="1"/>
  <c r="HQ1" i="1" l="1"/>
  <c r="HJ6" i="1"/>
  <c r="HI10" i="1"/>
  <c r="IU9" i="1"/>
  <c r="IV8" i="1" s="1"/>
  <c r="IW7" i="1" s="1"/>
  <c r="IX6" i="1" s="1"/>
  <c r="IY5" i="1" s="1"/>
  <c r="IZ4" i="1" s="1"/>
  <c r="JA3" i="1" s="1"/>
  <c r="JB2" i="1" s="1"/>
  <c r="JC1" i="1" s="1"/>
  <c r="HK5" i="1" l="1"/>
  <c r="HJ10" i="1"/>
  <c r="JD9" i="1"/>
  <c r="JE8" i="1" s="1"/>
  <c r="HR9" i="1"/>
  <c r="HS8" i="1" s="1"/>
  <c r="HT7" i="1" s="1"/>
  <c r="HU6" i="1" s="1"/>
  <c r="HV5" i="1" s="1"/>
  <c r="HW4" i="1" s="1"/>
  <c r="HX3" i="1" s="1"/>
  <c r="HY2" i="1" s="1"/>
  <c r="HZ1" i="1" l="1"/>
  <c r="HL4" i="1"/>
  <c r="HK10" i="1"/>
  <c r="HM3" i="1" l="1"/>
  <c r="HL10" i="1"/>
  <c r="IA9" i="1"/>
  <c r="IB8" i="1" s="1"/>
  <c r="IC7" i="1" s="1"/>
  <c r="ID6" i="1" s="1"/>
  <c r="IE5" i="1" s="1"/>
  <c r="IF4" i="1" s="1"/>
  <c r="IG3" i="1" s="1"/>
  <c r="IH2" i="1" s="1"/>
  <c r="II1" i="1" l="1"/>
  <c r="HN2" i="1"/>
  <c r="HM10" i="1"/>
  <c r="HO1" i="1" l="1"/>
  <c r="HN10" i="1"/>
  <c r="IJ9" i="1"/>
  <c r="IK8" i="1" s="1"/>
  <c r="IL7" i="1" s="1"/>
  <c r="IM6" i="1" s="1"/>
  <c r="IN5" i="1" s="1"/>
  <c r="IO4" i="1" s="1"/>
  <c r="IP3" i="1" s="1"/>
  <c r="IQ2" i="1" s="1"/>
  <c r="IR1" i="1" s="1"/>
  <c r="IS9" i="1" l="1"/>
  <c r="IT8" i="1" s="1"/>
  <c r="IU7" i="1" s="1"/>
  <c r="IV6" i="1" s="1"/>
  <c r="IW5" i="1" s="1"/>
  <c r="IX4" i="1" s="1"/>
  <c r="IY3" i="1" s="1"/>
  <c r="IZ2" i="1" s="1"/>
  <c r="JA1" i="1" s="1"/>
  <c r="HO10" i="1"/>
  <c r="HP9" i="1"/>
  <c r="HQ8" i="1" s="1"/>
  <c r="HR7" i="1" s="1"/>
  <c r="HS6" i="1" s="1"/>
  <c r="HT5" i="1" s="1"/>
  <c r="HU4" i="1" s="1"/>
  <c r="HV3" i="1" s="1"/>
  <c r="HW2" i="1" s="1"/>
  <c r="HP7" i="1"/>
  <c r="HX1" i="1" l="1"/>
  <c r="HQ6" i="1"/>
  <c r="HP10" i="1"/>
  <c r="JB9" i="1"/>
  <c r="JC8" i="1" s="1"/>
  <c r="JD7" i="1" s="1"/>
  <c r="JE6" i="1" s="1"/>
  <c r="JF5" i="1" s="1"/>
  <c r="JG4" i="1" s="1"/>
  <c r="JH3" i="1" s="1"/>
  <c r="JI2" i="1" s="1"/>
  <c r="JJ1" i="1" s="1"/>
  <c r="JK9" i="1" l="1"/>
  <c r="JL8" i="1" s="1"/>
  <c r="HR5" i="1"/>
  <c r="HQ10" i="1"/>
  <c r="HY9" i="1"/>
  <c r="HZ8" i="1" s="1"/>
  <c r="IA7" i="1" s="1"/>
  <c r="IB6" i="1" s="1"/>
  <c r="IC5" i="1" s="1"/>
  <c r="ID4" i="1" s="1"/>
  <c r="IE3" i="1" s="1"/>
  <c r="IF2" i="1" s="1"/>
  <c r="IG1" i="1" l="1"/>
  <c r="HS4" i="1"/>
  <c r="HR10" i="1"/>
  <c r="IH9" i="1" l="1"/>
  <c r="II8" i="1" s="1"/>
  <c r="IJ7" i="1" s="1"/>
  <c r="IK6" i="1" s="1"/>
  <c r="IL5" i="1" s="1"/>
  <c r="IM4" i="1" s="1"/>
  <c r="IN3" i="1" s="1"/>
  <c r="IO2" i="1" s="1"/>
  <c r="HT3" i="1"/>
  <c r="HS10" i="1"/>
  <c r="HU2" i="1" l="1"/>
  <c r="HT10" i="1"/>
  <c r="IP1" i="1"/>
  <c r="IQ9" i="1" l="1"/>
  <c r="IR8" i="1" s="1"/>
  <c r="IS7" i="1" s="1"/>
  <c r="IT6" i="1" s="1"/>
  <c r="IU5" i="1" s="1"/>
  <c r="IV4" i="1" s="1"/>
  <c r="IW3" i="1" s="1"/>
  <c r="IX2" i="1" s="1"/>
  <c r="IY1" i="1" s="1"/>
  <c r="HV1" i="1"/>
  <c r="HU10" i="1"/>
  <c r="IZ9" i="1" l="1"/>
  <c r="JA8" i="1" s="1"/>
  <c r="JB7" i="1" s="1"/>
  <c r="JC6" i="1" s="1"/>
  <c r="JD5" i="1" s="1"/>
  <c r="JE4" i="1" s="1"/>
  <c r="JF3" i="1" s="1"/>
  <c r="JG2" i="1" s="1"/>
  <c r="JH1" i="1" s="1"/>
  <c r="HW9" i="1"/>
  <c r="HX8" i="1" s="1"/>
  <c r="HY7" i="1" s="1"/>
  <c r="HZ6" i="1" s="1"/>
  <c r="IA5" i="1" s="1"/>
  <c r="IB4" i="1" s="1"/>
  <c r="IC3" i="1" s="1"/>
  <c r="ID2" i="1" s="1"/>
  <c r="HV10" i="1"/>
  <c r="HW7" i="1"/>
  <c r="IE1" i="1" l="1"/>
  <c r="HX6" i="1"/>
  <c r="HW10" i="1"/>
  <c r="JI9" i="1"/>
  <c r="JJ8" i="1" s="1"/>
  <c r="JK7" i="1" s="1"/>
  <c r="JL6" i="1" s="1"/>
  <c r="JM5" i="1" s="1"/>
  <c r="JN4" i="1" s="1"/>
  <c r="JO3" i="1" s="1"/>
  <c r="JP2" i="1" s="1"/>
  <c r="JQ1" i="1" s="1"/>
  <c r="JR9" i="1" l="1"/>
  <c r="JS8" i="1" s="1"/>
  <c r="HY5" i="1"/>
  <c r="HX10" i="1"/>
  <c r="IF9" i="1"/>
  <c r="IG8" i="1" s="1"/>
  <c r="IH7" i="1" s="1"/>
  <c r="II6" i="1" s="1"/>
  <c r="IJ5" i="1" s="1"/>
  <c r="IK4" i="1" s="1"/>
  <c r="IL3" i="1" s="1"/>
  <c r="IM2" i="1" s="1"/>
  <c r="IN1" i="1" l="1"/>
  <c r="HZ4" i="1"/>
  <c r="HY10" i="1"/>
  <c r="IA3" i="1" l="1"/>
  <c r="HZ10" i="1"/>
  <c r="IO9" i="1"/>
  <c r="IP8" i="1" s="1"/>
  <c r="IQ7" i="1" s="1"/>
  <c r="IR6" i="1" s="1"/>
  <c r="IS5" i="1" s="1"/>
  <c r="IT4" i="1" s="1"/>
  <c r="IU3" i="1" s="1"/>
  <c r="IV2" i="1" s="1"/>
  <c r="IW1" i="1" l="1"/>
  <c r="IB2" i="1"/>
  <c r="IA10" i="1"/>
  <c r="IC1" i="1" l="1"/>
  <c r="IB10" i="1"/>
  <c r="IX9" i="1"/>
  <c r="IY8" i="1" s="1"/>
  <c r="IZ7" i="1" s="1"/>
  <c r="JA6" i="1" s="1"/>
  <c r="JB5" i="1" s="1"/>
  <c r="JC4" i="1" s="1"/>
  <c r="JD3" i="1" s="1"/>
  <c r="JE2" i="1" s="1"/>
  <c r="JF1" i="1" s="1"/>
  <c r="JG9" i="1" l="1"/>
  <c r="JH8" i="1" s="1"/>
  <c r="JI7" i="1" s="1"/>
  <c r="JJ6" i="1" s="1"/>
  <c r="JK5" i="1" s="1"/>
  <c r="JL4" i="1" s="1"/>
  <c r="JM3" i="1" s="1"/>
  <c r="JN2" i="1" s="1"/>
  <c r="JO1" i="1" s="1"/>
  <c r="IC10" i="1"/>
  <c r="ID9" i="1"/>
  <c r="IE8" i="1" s="1"/>
  <c r="IF7" i="1" s="1"/>
  <c r="IG6" i="1" s="1"/>
  <c r="IH5" i="1" s="1"/>
  <c r="II4" i="1" s="1"/>
  <c r="IJ3" i="1" s="1"/>
  <c r="IK2" i="1" s="1"/>
  <c r="ID7" i="1"/>
  <c r="IL1" i="1" l="1"/>
  <c r="IE6" i="1"/>
  <c r="ID10" i="1"/>
  <c r="JP9" i="1"/>
  <c r="JQ8" i="1" s="1"/>
  <c r="JR7" i="1" s="1"/>
  <c r="JS6" i="1" s="1"/>
  <c r="JT5" i="1" s="1"/>
  <c r="JU4" i="1" s="1"/>
  <c r="JV3" i="1" s="1"/>
  <c r="JW2" i="1" s="1"/>
  <c r="JX1" i="1" s="1"/>
  <c r="JY9" i="1" l="1"/>
  <c r="JZ8" i="1" s="1"/>
  <c r="IF5" i="1"/>
  <c r="IE10" i="1"/>
  <c r="IM9" i="1"/>
  <c r="IN8" i="1" s="1"/>
  <c r="IO7" i="1" s="1"/>
  <c r="IP6" i="1" s="1"/>
  <c r="IQ5" i="1" s="1"/>
  <c r="IR4" i="1" s="1"/>
  <c r="IS3" i="1" s="1"/>
  <c r="IT2" i="1" s="1"/>
  <c r="IU1" i="1" l="1"/>
  <c r="IG4" i="1"/>
  <c r="IF10" i="1"/>
  <c r="IH3" i="1" l="1"/>
  <c r="IG10" i="1"/>
  <c r="IV9" i="1"/>
  <c r="IW8" i="1" s="1"/>
  <c r="IX7" i="1" s="1"/>
  <c r="IY6" i="1" s="1"/>
  <c r="IZ5" i="1" s="1"/>
  <c r="JA4" i="1" s="1"/>
  <c r="JB3" i="1" s="1"/>
  <c r="JC2" i="1" s="1"/>
  <c r="JD1" i="1" l="1"/>
  <c r="II2" i="1"/>
  <c r="IH10" i="1"/>
  <c r="IJ1" i="1" l="1"/>
  <c r="II10" i="1"/>
  <c r="JE9" i="1"/>
  <c r="JF8" i="1" s="1"/>
  <c r="JG7" i="1" s="1"/>
  <c r="JH6" i="1" s="1"/>
  <c r="JI5" i="1" s="1"/>
  <c r="JJ4" i="1" s="1"/>
  <c r="JK3" i="1" s="1"/>
  <c r="JL2" i="1" s="1"/>
  <c r="JM1" i="1" s="1"/>
  <c r="JN9" i="1" l="1"/>
  <c r="JO8" i="1" s="1"/>
  <c r="JP7" i="1" s="1"/>
  <c r="JQ6" i="1" s="1"/>
  <c r="JR5" i="1" s="1"/>
  <c r="JS4" i="1" s="1"/>
  <c r="JT3" i="1" s="1"/>
  <c r="JU2" i="1" s="1"/>
  <c r="JV1" i="1" s="1"/>
  <c r="IK9" i="1"/>
  <c r="IL8" i="1" s="1"/>
  <c r="IM7" i="1" s="1"/>
  <c r="IN6" i="1" s="1"/>
  <c r="IO5" i="1" s="1"/>
  <c r="IP4" i="1" s="1"/>
  <c r="IQ3" i="1" s="1"/>
  <c r="IR2" i="1" s="1"/>
  <c r="IJ10" i="1"/>
  <c r="IK7" i="1"/>
  <c r="IL6" i="1" l="1"/>
  <c r="IK10" i="1"/>
  <c r="IS1" i="1"/>
  <c r="JW9" i="1"/>
  <c r="JX8" i="1" s="1"/>
  <c r="JY7" i="1" s="1"/>
  <c r="JZ6" i="1" s="1"/>
  <c r="KA5" i="1" s="1"/>
  <c r="KB4" i="1" s="1"/>
  <c r="KC3" i="1" s="1"/>
  <c r="KD2" i="1" s="1"/>
  <c r="KE1" i="1" s="1"/>
  <c r="KF9" i="1" l="1"/>
  <c r="KG8" i="1" s="1"/>
  <c r="IT9" i="1"/>
  <c r="IU8" i="1" s="1"/>
  <c r="IV7" i="1" s="1"/>
  <c r="IW6" i="1" s="1"/>
  <c r="IX5" i="1" s="1"/>
  <c r="IY4" i="1" s="1"/>
  <c r="IZ3" i="1" s="1"/>
  <c r="JA2" i="1" s="1"/>
  <c r="IM5" i="1"/>
  <c r="IL10" i="1"/>
  <c r="JB1" i="1" l="1"/>
  <c r="IN4" i="1"/>
  <c r="IM10" i="1"/>
  <c r="IO3" i="1" l="1"/>
  <c r="IN10" i="1"/>
  <c r="JC9" i="1"/>
  <c r="JD8" i="1" s="1"/>
  <c r="JE7" i="1" s="1"/>
  <c r="JF6" i="1" s="1"/>
  <c r="JG5" i="1" s="1"/>
  <c r="JH4" i="1" s="1"/>
  <c r="JI3" i="1" s="1"/>
  <c r="JJ2" i="1" s="1"/>
  <c r="JK1" i="1" l="1"/>
  <c r="IP2" i="1"/>
  <c r="IO10" i="1"/>
  <c r="IQ1" i="1" l="1"/>
  <c r="IP10" i="1"/>
  <c r="JL9" i="1"/>
  <c r="JM8" i="1" s="1"/>
  <c r="JN7" i="1" s="1"/>
  <c r="JO6" i="1" s="1"/>
  <c r="JP5" i="1" s="1"/>
  <c r="JQ4" i="1" s="1"/>
  <c r="JR3" i="1" s="1"/>
  <c r="JS2" i="1" s="1"/>
  <c r="JT1" i="1" s="1"/>
  <c r="JU9" i="1" l="1"/>
  <c r="JV8" i="1" s="1"/>
  <c r="JW7" i="1" s="1"/>
  <c r="JX6" i="1" s="1"/>
  <c r="JY5" i="1" s="1"/>
  <c r="JZ4" i="1" s="1"/>
  <c r="KA3" i="1" s="1"/>
  <c r="KB2" i="1" s="1"/>
  <c r="KC1" i="1" s="1"/>
  <c r="IQ10" i="1"/>
  <c r="IR9" i="1"/>
  <c r="IS8" i="1" s="1"/>
  <c r="IT7" i="1" s="1"/>
  <c r="IU6" i="1" s="1"/>
  <c r="IV5" i="1" s="1"/>
  <c r="IW4" i="1" s="1"/>
  <c r="IX3" i="1" s="1"/>
  <c r="IY2" i="1" s="1"/>
  <c r="IR7" i="1"/>
  <c r="IZ1" i="1" l="1"/>
  <c r="IS6" i="1"/>
  <c r="IR10" i="1"/>
  <c r="KD9" i="1"/>
  <c r="KE8" i="1" s="1"/>
  <c r="KF7" i="1" s="1"/>
  <c r="KG6" i="1" s="1"/>
  <c r="KH5" i="1" s="1"/>
  <c r="KI4" i="1" s="1"/>
  <c r="KJ3" i="1" s="1"/>
  <c r="KK2" i="1" s="1"/>
  <c r="KL1" i="1" s="1"/>
  <c r="IT5" i="1" l="1"/>
  <c r="IS10" i="1"/>
  <c r="JA9" i="1"/>
  <c r="JB8" i="1" s="1"/>
  <c r="JC7" i="1" s="1"/>
  <c r="JD6" i="1" s="1"/>
  <c r="JE5" i="1" s="1"/>
  <c r="JF4" i="1" s="1"/>
  <c r="JG3" i="1" s="1"/>
  <c r="JH2" i="1" s="1"/>
  <c r="JI1" i="1" l="1"/>
  <c r="IU4" i="1"/>
  <c r="IT10" i="1"/>
  <c r="IV3" i="1" l="1"/>
  <c r="IU10" i="1"/>
  <c r="JJ9" i="1"/>
  <c r="JK8" i="1" s="1"/>
  <c r="JL7" i="1" s="1"/>
  <c r="JM6" i="1" s="1"/>
  <c r="JN5" i="1" s="1"/>
  <c r="JO4" i="1" s="1"/>
  <c r="JP3" i="1" s="1"/>
  <c r="JQ2" i="1" s="1"/>
  <c r="JR1" i="1" l="1"/>
  <c r="IW2" i="1"/>
  <c r="IV10" i="1"/>
  <c r="IX1" i="1" l="1"/>
  <c r="IW10" i="1"/>
  <c r="JS9" i="1"/>
  <c r="JT8" i="1" s="1"/>
  <c r="JU7" i="1" s="1"/>
  <c r="JV6" i="1" s="1"/>
  <c r="JW5" i="1" s="1"/>
  <c r="JX4" i="1" s="1"/>
  <c r="JY3" i="1" s="1"/>
  <c r="JZ2" i="1" s="1"/>
  <c r="KA1" i="1" s="1"/>
  <c r="KB9" i="1" l="1"/>
  <c r="KC8" i="1" s="1"/>
  <c r="KD7" i="1" s="1"/>
  <c r="KE6" i="1" s="1"/>
  <c r="KF5" i="1" s="1"/>
  <c r="KG4" i="1" s="1"/>
  <c r="KH3" i="1" s="1"/>
  <c r="KI2" i="1" s="1"/>
  <c r="KJ1" i="1" s="1"/>
  <c r="IY9" i="1"/>
  <c r="IZ8" i="1" s="1"/>
  <c r="JA7" i="1" s="1"/>
  <c r="JB6" i="1" s="1"/>
  <c r="JC5" i="1" s="1"/>
  <c r="JD4" i="1" s="1"/>
  <c r="JE3" i="1" s="1"/>
  <c r="JF2" i="1" s="1"/>
  <c r="IX10" i="1"/>
  <c r="IY7" i="1"/>
  <c r="IZ6" i="1" l="1"/>
  <c r="IY10" i="1"/>
  <c r="JG1" i="1"/>
  <c r="KK9" i="1"/>
  <c r="KL8" i="1" s="1"/>
  <c r="JH9" i="1" l="1"/>
  <c r="JI8" i="1" s="1"/>
  <c r="JJ7" i="1" s="1"/>
  <c r="JK6" i="1" s="1"/>
  <c r="JL5" i="1" s="1"/>
  <c r="JM4" i="1" s="1"/>
  <c r="JN3" i="1" s="1"/>
  <c r="JO2" i="1" s="1"/>
  <c r="JA5" i="1"/>
  <c r="IZ10" i="1"/>
  <c r="JB4" i="1" l="1"/>
  <c r="JA10" i="1"/>
  <c r="JP1" i="1"/>
  <c r="JQ9" i="1" l="1"/>
  <c r="JR8" i="1" s="1"/>
  <c r="JS7" i="1" s="1"/>
  <c r="JT6" i="1" s="1"/>
  <c r="JU5" i="1" s="1"/>
  <c r="JV4" i="1" s="1"/>
  <c r="JW3" i="1" s="1"/>
  <c r="JX2" i="1" s="1"/>
  <c r="JC3" i="1"/>
  <c r="JB10" i="1"/>
  <c r="JD2" i="1" l="1"/>
  <c r="JC10" i="1"/>
  <c r="JY1" i="1"/>
  <c r="JZ9" i="1" l="1"/>
  <c r="KA8" i="1" s="1"/>
  <c r="KB7" i="1" s="1"/>
  <c r="KC6" i="1" s="1"/>
  <c r="KD5" i="1" s="1"/>
  <c r="KE4" i="1" s="1"/>
  <c r="KF3" i="1" s="1"/>
  <c r="KG2" i="1" s="1"/>
  <c r="KH1" i="1" s="1"/>
  <c r="JE1" i="1"/>
  <c r="JD10" i="1"/>
  <c r="JF9" i="1" l="1"/>
  <c r="JG8" i="1" s="1"/>
  <c r="JH7" i="1" s="1"/>
  <c r="JI6" i="1" s="1"/>
  <c r="JJ5" i="1" s="1"/>
  <c r="JK4" i="1" s="1"/>
  <c r="JL3" i="1" s="1"/>
  <c r="JM2" i="1" s="1"/>
  <c r="JE10" i="1"/>
  <c r="JF7" i="1"/>
  <c r="KI9" i="1"/>
  <c r="KJ8" i="1" s="1"/>
  <c r="KK7" i="1" s="1"/>
  <c r="KL6" i="1" s="1"/>
  <c r="JG6" i="1" l="1"/>
  <c r="JF10" i="1"/>
  <c r="JN1" i="1"/>
  <c r="JO9" i="1" l="1"/>
  <c r="JP8" i="1" s="1"/>
  <c r="JQ7" i="1" s="1"/>
  <c r="JR6" i="1" s="1"/>
  <c r="JS5" i="1" s="1"/>
  <c r="JT4" i="1" s="1"/>
  <c r="JU3" i="1" s="1"/>
  <c r="JV2" i="1" s="1"/>
  <c r="JH5" i="1"/>
  <c r="JG10" i="1"/>
  <c r="JI4" i="1" l="1"/>
  <c r="JH10" i="1"/>
  <c r="JW1" i="1"/>
  <c r="JX9" i="1" l="1"/>
  <c r="JY8" i="1" s="1"/>
  <c r="JZ7" i="1" s="1"/>
  <c r="KA6" i="1" s="1"/>
  <c r="KB5" i="1" s="1"/>
  <c r="KC4" i="1" s="1"/>
  <c r="KD3" i="1" s="1"/>
  <c r="KE2" i="1" s="1"/>
  <c r="JJ3" i="1"/>
  <c r="JI10" i="1"/>
  <c r="KF1" i="1" l="1"/>
  <c r="JK2" i="1"/>
  <c r="JJ10" i="1"/>
  <c r="JL1" i="1" l="1"/>
  <c r="JK10" i="1"/>
  <c r="KG9" i="1"/>
  <c r="KH8" i="1" s="1"/>
  <c r="KI7" i="1" s="1"/>
  <c r="KJ6" i="1" s="1"/>
  <c r="KK5" i="1" s="1"/>
  <c r="KL4" i="1" s="1"/>
  <c r="JL10" i="1" l="1"/>
  <c r="JM9" i="1"/>
  <c r="JN8" i="1" s="1"/>
  <c r="JO7" i="1" s="1"/>
  <c r="JP6" i="1" s="1"/>
  <c r="JQ5" i="1" s="1"/>
  <c r="JR4" i="1" s="1"/>
  <c r="JS3" i="1" s="1"/>
  <c r="JT2" i="1" s="1"/>
  <c r="JM7" i="1"/>
  <c r="JU1" i="1" l="1"/>
  <c r="JN6" i="1"/>
  <c r="JM10" i="1"/>
  <c r="JO5" i="1" l="1"/>
  <c r="JN10" i="1"/>
  <c r="JV9" i="1"/>
  <c r="JW8" i="1" s="1"/>
  <c r="JX7" i="1" s="1"/>
  <c r="JY6" i="1" s="1"/>
  <c r="JZ5" i="1" s="1"/>
  <c r="KA4" i="1" s="1"/>
  <c r="KB3" i="1" s="1"/>
  <c r="KC2" i="1" s="1"/>
  <c r="KD1" i="1" l="1"/>
  <c r="JP4" i="1"/>
  <c r="JO10" i="1"/>
  <c r="JQ3" i="1" l="1"/>
  <c r="JP10" i="1"/>
  <c r="KE9" i="1"/>
  <c r="KF8" i="1" s="1"/>
  <c r="KG7" i="1" s="1"/>
  <c r="KH6" i="1" s="1"/>
  <c r="KI5" i="1" s="1"/>
  <c r="KJ4" i="1" s="1"/>
  <c r="KK3" i="1" s="1"/>
  <c r="KL2" i="1" s="1"/>
  <c r="JR2" i="1" l="1"/>
  <c r="JQ10" i="1"/>
  <c r="JS1" i="1" l="1"/>
  <c r="JR10" i="1"/>
  <c r="JT9" i="1" l="1"/>
  <c r="JU8" i="1" s="1"/>
  <c r="JV7" i="1" s="1"/>
  <c r="JW6" i="1" s="1"/>
  <c r="JX5" i="1" s="1"/>
  <c r="JY4" i="1" s="1"/>
  <c r="JZ3" i="1" s="1"/>
  <c r="KA2" i="1" s="1"/>
  <c r="JS10" i="1"/>
  <c r="JT7" i="1"/>
  <c r="JU6" i="1" l="1"/>
  <c r="JT10" i="1"/>
  <c r="KB1" i="1"/>
  <c r="KC9" i="1" l="1"/>
  <c r="KD8" i="1" s="1"/>
  <c r="KE7" i="1" s="1"/>
  <c r="KF6" i="1" s="1"/>
  <c r="KG5" i="1" s="1"/>
  <c r="KH4" i="1" s="1"/>
  <c r="KI3" i="1" s="1"/>
  <c r="KJ2" i="1" s="1"/>
  <c r="JV5" i="1"/>
  <c r="JU10" i="1"/>
  <c r="JW4" i="1" l="1"/>
  <c r="JV10" i="1"/>
  <c r="KK1" i="1"/>
  <c r="KL9" i="1" l="1"/>
  <c r="JX3" i="1"/>
  <c r="JW10" i="1"/>
  <c r="JY2" i="1" l="1"/>
  <c r="JX10" i="1"/>
  <c r="JZ1" i="1" l="1"/>
  <c r="JY10" i="1"/>
  <c r="JZ10" i="1" l="1"/>
  <c r="KA9" i="1"/>
  <c r="KB8" i="1" s="1"/>
  <c r="KC7" i="1" s="1"/>
  <c r="KD6" i="1" s="1"/>
  <c r="KE5" i="1" s="1"/>
  <c r="KF4" i="1" s="1"/>
  <c r="KG3" i="1" s="1"/>
  <c r="KH2" i="1" s="1"/>
  <c r="KA7" i="1"/>
  <c r="KB6" i="1" l="1"/>
  <c r="KA10" i="1"/>
  <c r="KI1" i="1"/>
  <c r="KJ9" i="1" l="1"/>
  <c r="KK8" i="1" s="1"/>
  <c r="KL7" i="1" s="1"/>
  <c r="KC5" i="1"/>
  <c r="KB10" i="1"/>
  <c r="KD4" i="1" l="1"/>
  <c r="KC10" i="1"/>
  <c r="KE3" i="1" l="1"/>
  <c r="KD10" i="1"/>
  <c r="KF2" i="1" l="1"/>
  <c r="KE10" i="1"/>
  <c r="KG1" i="1" l="1"/>
  <c r="KF10" i="1"/>
  <c r="KH9" i="1" l="1"/>
  <c r="KI8" i="1" s="1"/>
  <c r="KJ7" i="1" s="1"/>
  <c r="KK6" i="1" s="1"/>
  <c r="KL5" i="1" s="1"/>
  <c r="KG10" i="1"/>
  <c r="KH7" i="1"/>
  <c r="KI6" i="1" l="1"/>
  <c r="KH10" i="1"/>
  <c r="KJ5" i="1" l="1"/>
  <c r="KI10" i="1"/>
  <c r="KK4" i="1" l="1"/>
  <c r="KJ10" i="1"/>
  <c r="KL3" i="1" l="1"/>
  <c r="KL10" i="1" s="1"/>
  <c r="KK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F565-01B7-4F83-B7C7-69158F4EB92A}">
  <dimension ref="A1:KL300"/>
  <sheetViews>
    <sheetView tabSelected="1" workbookViewId="0">
      <selection activeCell="G21" sqref="G21"/>
    </sheetView>
  </sheetViews>
  <sheetFormatPr defaultRowHeight="15"/>
  <cols>
    <col min="2" max="67" width="9.28515625" bestFit="1" customWidth="1"/>
    <col min="68" max="93" width="9.5703125" bestFit="1" customWidth="1"/>
    <col min="94" max="119" width="10.5703125" bestFit="1" customWidth="1"/>
    <col min="120" max="145" width="11.5703125" bestFit="1" customWidth="1"/>
    <col min="146" max="172" width="12.5703125" bestFit="1" customWidth="1"/>
    <col min="173" max="198" width="13.7109375" bestFit="1" customWidth="1"/>
    <col min="199" max="225" width="14.7109375" bestFit="1" customWidth="1"/>
    <col min="226" max="251" width="15.7109375" bestFit="1" customWidth="1"/>
    <col min="252" max="278" width="16.7109375" bestFit="1" customWidth="1"/>
    <col min="279" max="298" width="17.85546875" bestFit="1" customWidth="1"/>
  </cols>
  <sheetData>
    <row r="1" spans="1:298">
      <c r="A1" s="1">
        <v>5</v>
      </c>
      <c r="B1" s="2">
        <f>COUNTIF(A:A,0)</f>
        <v>0</v>
      </c>
      <c r="C1" s="2">
        <f>B2</f>
        <v>180</v>
      </c>
      <c r="D1" s="2">
        <f>C2</f>
        <v>36</v>
      </c>
      <c r="E1" s="2">
        <f t="shared" ref="E1:BP4" si="0">D2</f>
        <v>30</v>
      </c>
      <c r="F1" s="2">
        <f t="shared" si="0"/>
        <v>26</v>
      </c>
      <c r="G1" s="2">
        <f t="shared" si="0"/>
        <v>28</v>
      </c>
      <c r="H1" s="2">
        <f t="shared" si="0"/>
        <v>0</v>
      </c>
      <c r="I1" s="2">
        <f t="shared" si="0"/>
        <v>0</v>
      </c>
      <c r="J1" s="2">
        <f t="shared" si="0"/>
        <v>180</v>
      </c>
      <c r="K1" s="2">
        <f t="shared" si="0"/>
        <v>36</v>
      </c>
      <c r="L1" s="2">
        <f t="shared" si="0"/>
        <v>210</v>
      </c>
      <c r="M1" s="2">
        <f t="shared" si="0"/>
        <v>62</v>
      </c>
      <c r="N1" s="2">
        <f t="shared" si="0"/>
        <v>58</v>
      </c>
      <c r="O1" s="2">
        <f t="shared" si="0"/>
        <v>26</v>
      </c>
      <c r="P1" s="2">
        <f t="shared" si="0"/>
        <v>28</v>
      </c>
      <c r="Q1" s="2">
        <f t="shared" si="0"/>
        <v>180</v>
      </c>
      <c r="R1" s="2">
        <f t="shared" si="0"/>
        <v>36</v>
      </c>
      <c r="S1" s="2">
        <f t="shared" si="0"/>
        <v>390</v>
      </c>
      <c r="T1" s="2">
        <f t="shared" si="0"/>
        <v>98</v>
      </c>
      <c r="U1" s="2">
        <f t="shared" si="0"/>
        <v>268</v>
      </c>
      <c r="V1" s="2">
        <f t="shared" si="0"/>
        <v>88</v>
      </c>
      <c r="W1" s="2">
        <f t="shared" si="0"/>
        <v>86</v>
      </c>
      <c r="X1" s="2">
        <f t="shared" si="0"/>
        <v>206</v>
      </c>
      <c r="Y1" s="2">
        <f t="shared" si="0"/>
        <v>64</v>
      </c>
      <c r="Z1" s="2">
        <f t="shared" si="0"/>
        <v>570</v>
      </c>
      <c r="AA1" s="2">
        <f t="shared" si="0"/>
        <v>134</v>
      </c>
      <c r="AB1" s="2">
        <f t="shared" si="0"/>
        <v>658</v>
      </c>
      <c r="AC1" s="2">
        <f t="shared" si="0"/>
        <v>186</v>
      </c>
      <c r="AD1" s="2">
        <f t="shared" si="0"/>
        <v>354</v>
      </c>
      <c r="AE1" s="2">
        <f t="shared" si="0"/>
        <v>294</v>
      </c>
      <c r="AF1" s="2">
        <f t="shared" si="0"/>
        <v>150</v>
      </c>
      <c r="AG1" s="2">
        <f t="shared" si="0"/>
        <v>776</v>
      </c>
      <c r="AH1" s="2">
        <f t="shared" si="0"/>
        <v>198</v>
      </c>
      <c r="AI1" s="2">
        <f t="shared" si="0"/>
        <v>1228</v>
      </c>
      <c r="AJ1" s="2">
        <f t="shared" si="0"/>
        <v>320</v>
      </c>
      <c r="AK1" s="2">
        <f t="shared" si="0"/>
        <v>1012</v>
      </c>
      <c r="AL1" s="2">
        <f t="shared" si="0"/>
        <v>480</v>
      </c>
      <c r="AM1" s="2">
        <f t="shared" si="0"/>
        <v>504</v>
      </c>
      <c r="AN1" s="2">
        <f t="shared" si="0"/>
        <v>1070</v>
      </c>
      <c r="AO1" s="2">
        <f t="shared" si="0"/>
        <v>348</v>
      </c>
      <c r="AP1" s="2">
        <f t="shared" si="0"/>
        <v>2004</v>
      </c>
      <c r="AQ1" s="2">
        <f t="shared" si="0"/>
        <v>518</v>
      </c>
      <c r="AR1" s="2">
        <f t="shared" si="0"/>
        <v>2240</v>
      </c>
      <c r="AS1" s="2">
        <f t="shared" si="0"/>
        <v>800</v>
      </c>
      <c r="AT1" s="2">
        <f t="shared" si="0"/>
        <v>1516</v>
      </c>
      <c r="AU1" s="2">
        <f t="shared" si="0"/>
        <v>1550</v>
      </c>
      <c r="AV1" s="2">
        <f t="shared" si="0"/>
        <v>852</v>
      </c>
      <c r="AW1" s="2">
        <f t="shared" si="0"/>
        <v>3074</v>
      </c>
      <c r="AX1" s="2">
        <f t="shared" si="0"/>
        <v>866</v>
      </c>
      <c r="AY1" s="2">
        <f t="shared" si="0"/>
        <v>4244</v>
      </c>
      <c r="AZ1" s="2">
        <f t="shared" si="0"/>
        <v>1318</v>
      </c>
      <c r="BA1" s="2">
        <f t="shared" si="0"/>
        <v>3756</v>
      </c>
      <c r="BB1" s="2">
        <f t="shared" si="0"/>
        <v>2350</v>
      </c>
      <c r="BC1" s="2">
        <f t="shared" si="0"/>
        <v>2368</v>
      </c>
      <c r="BD1" s="2">
        <f t="shared" si="0"/>
        <v>4624</v>
      </c>
      <c r="BE1" s="2">
        <f t="shared" si="0"/>
        <v>1718</v>
      </c>
      <c r="BF1" s="2">
        <f t="shared" si="0"/>
        <v>7318</v>
      </c>
      <c r="BG1" s="2">
        <f t="shared" si="0"/>
        <v>2184</v>
      </c>
      <c r="BH1" s="2">
        <f t="shared" si="0"/>
        <v>8000</v>
      </c>
      <c r="BI1" s="2">
        <f t="shared" si="0"/>
        <v>3668</v>
      </c>
      <c r="BJ1" s="2">
        <f t="shared" si="0"/>
        <v>6124</v>
      </c>
      <c r="BK1" s="2">
        <f t="shared" si="0"/>
        <v>6974</v>
      </c>
      <c r="BL1" s="2">
        <f t="shared" si="0"/>
        <v>4086</v>
      </c>
      <c r="BM1" s="2">
        <f t="shared" si="0"/>
        <v>11942</v>
      </c>
      <c r="BN1" s="2">
        <f t="shared" si="0"/>
        <v>3902</v>
      </c>
      <c r="BO1" s="2">
        <f t="shared" si="0"/>
        <v>15318</v>
      </c>
      <c r="BP1" s="2">
        <f t="shared" si="0"/>
        <v>5852</v>
      </c>
      <c r="BQ1" s="2">
        <f t="shared" ref="BQ1:EB4" si="1">BP2</f>
        <v>14124</v>
      </c>
      <c r="BR1" s="2">
        <f t="shared" si="1"/>
        <v>10642</v>
      </c>
      <c r="BS1" s="2">
        <f t="shared" si="1"/>
        <v>10210</v>
      </c>
      <c r="BT1" s="2">
        <f t="shared" si="1"/>
        <v>18916</v>
      </c>
      <c r="BU1" s="2">
        <f t="shared" si="1"/>
        <v>7988</v>
      </c>
      <c r="BV1" s="2">
        <f t="shared" si="1"/>
        <v>27260</v>
      </c>
      <c r="BW1" s="2">
        <f t="shared" si="1"/>
        <v>9754</v>
      </c>
      <c r="BX1" s="2">
        <f t="shared" si="1"/>
        <v>29442</v>
      </c>
      <c r="BY1" s="2">
        <f t="shared" si="1"/>
        <v>16494</v>
      </c>
      <c r="BZ1" s="2">
        <f t="shared" si="1"/>
        <v>24334</v>
      </c>
      <c r="CA1" s="2">
        <f t="shared" si="1"/>
        <v>29558</v>
      </c>
      <c r="CB1" s="2">
        <f t="shared" si="1"/>
        <v>18198</v>
      </c>
      <c r="CC1" s="2">
        <f t="shared" si="1"/>
        <v>46176</v>
      </c>
      <c r="CD1" s="2">
        <f t="shared" si="1"/>
        <v>17742</v>
      </c>
      <c r="CE1" s="2">
        <f t="shared" si="1"/>
        <v>56702</v>
      </c>
      <c r="CF1" s="2">
        <f t="shared" si="1"/>
        <v>26248</v>
      </c>
      <c r="CG1" s="2">
        <f t="shared" si="1"/>
        <v>53776</v>
      </c>
      <c r="CH1" s="2">
        <f t="shared" si="1"/>
        <v>46052</v>
      </c>
      <c r="CI1" s="2">
        <f t="shared" si="1"/>
        <v>42532</v>
      </c>
      <c r="CJ1" s="2">
        <f t="shared" si="1"/>
        <v>75734</v>
      </c>
      <c r="CK1" s="2">
        <f t="shared" si="1"/>
        <v>35940</v>
      </c>
      <c r="CL1" s="2">
        <f t="shared" si="1"/>
        <v>102878</v>
      </c>
      <c r="CM1" s="2">
        <f t="shared" si="1"/>
        <v>43990</v>
      </c>
      <c r="CN1" s="2">
        <f t="shared" si="1"/>
        <v>110478</v>
      </c>
      <c r="CO1" s="2">
        <f t="shared" si="1"/>
        <v>72300</v>
      </c>
      <c r="CP1" s="2">
        <f t="shared" si="1"/>
        <v>96308</v>
      </c>
      <c r="CQ1" s="2">
        <f t="shared" si="1"/>
        <v>121786</v>
      </c>
      <c r="CR1" s="2">
        <f t="shared" si="1"/>
        <v>78472</v>
      </c>
      <c r="CS1" s="2">
        <f t="shared" si="1"/>
        <v>178612</v>
      </c>
      <c r="CT1" s="2">
        <f t="shared" si="1"/>
        <v>79930</v>
      </c>
      <c r="CU1" s="2">
        <f t="shared" si="1"/>
        <v>213356</v>
      </c>
      <c r="CV1" s="2">
        <f t="shared" si="1"/>
        <v>116290</v>
      </c>
      <c r="CW1" s="2">
        <f t="shared" si="1"/>
        <v>206786</v>
      </c>
      <c r="CX1" s="2">
        <f t="shared" si="1"/>
        <v>194086</v>
      </c>
      <c r="CY1" s="2">
        <f t="shared" si="1"/>
        <v>174780</v>
      </c>
      <c r="CZ1" s="2">
        <f t="shared" si="1"/>
        <v>300398</v>
      </c>
      <c r="DA1" s="2">
        <f t="shared" si="1"/>
        <v>158402</v>
      </c>
      <c r="DB1" s="2">
        <f t="shared" si="1"/>
        <v>391968</v>
      </c>
      <c r="DC1" s="2">
        <f t="shared" si="1"/>
        <v>196220</v>
      </c>
      <c r="DD1" s="2">
        <f t="shared" si="1"/>
        <v>420142</v>
      </c>
      <c r="DE1" s="2">
        <f t="shared" si="1"/>
        <v>310376</v>
      </c>
      <c r="DF1" s="2">
        <f t="shared" si="1"/>
        <v>381566</v>
      </c>
      <c r="DG1" s="2">
        <f t="shared" si="1"/>
        <v>494484</v>
      </c>
      <c r="DH1" s="2">
        <f t="shared" si="1"/>
        <v>333182</v>
      </c>
      <c r="DI1" s="2">
        <f t="shared" si="1"/>
        <v>692366</v>
      </c>
      <c r="DJ1" s="2">
        <f t="shared" si="1"/>
        <v>354622</v>
      </c>
      <c r="DK1" s="2">
        <f t="shared" si="1"/>
        <v>812110</v>
      </c>
      <c r="DL1" s="2">
        <f t="shared" si="1"/>
        <v>506596</v>
      </c>
      <c r="DM1" s="2">
        <f t="shared" si="1"/>
        <v>801708</v>
      </c>
      <c r="DN1" s="2">
        <f t="shared" si="1"/>
        <v>804860</v>
      </c>
      <c r="DO1" s="2">
        <f t="shared" si="1"/>
        <v>714748</v>
      </c>
      <c r="DP1" s="2">
        <f t="shared" si="1"/>
        <v>1186850</v>
      </c>
      <c r="DQ1" s="2">
        <f t="shared" si="1"/>
        <v>687804</v>
      </c>
      <c r="DR1" s="2">
        <f t="shared" si="1"/>
        <v>1504476</v>
      </c>
      <c r="DS1" s="2">
        <f t="shared" si="1"/>
        <v>861218</v>
      </c>
      <c r="DT1" s="2">
        <f t="shared" si="1"/>
        <v>1613818</v>
      </c>
      <c r="DU1" s="2">
        <f t="shared" si="1"/>
        <v>1311456</v>
      </c>
      <c r="DV1" s="2">
        <f t="shared" si="1"/>
        <v>1516456</v>
      </c>
      <c r="DW1" s="2">
        <f t="shared" si="1"/>
        <v>1991710</v>
      </c>
      <c r="DX1" s="2">
        <f t="shared" si="1"/>
        <v>1402552</v>
      </c>
      <c r="DY1" s="2">
        <f t="shared" si="1"/>
        <v>2691326</v>
      </c>
      <c r="DZ1" s="2">
        <f t="shared" si="1"/>
        <v>1549022</v>
      </c>
      <c r="EA1" s="2">
        <f t="shared" si="1"/>
        <v>3118294</v>
      </c>
      <c r="EB1" s="2">
        <f t="shared" si="1"/>
        <v>2172674</v>
      </c>
      <c r="EC1" s="2">
        <f t="shared" ref="EC1:GN4" si="2">EB2</f>
        <v>3130274</v>
      </c>
      <c r="ED1" s="2">
        <f t="shared" si="2"/>
        <v>3303166</v>
      </c>
      <c r="EE1" s="2">
        <f t="shared" si="2"/>
        <v>2919008</v>
      </c>
      <c r="EF1" s="2">
        <f t="shared" si="2"/>
        <v>4683036</v>
      </c>
      <c r="EG1" s="2">
        <f t="shared" si="2"/>
        <v>2951574</v>
      </c>
      <c r="EH1" s="2">
        <f t="shared" si="2"/>
        <v>5809620</v>
      </c>
      <c r="EI1" s="2">
        <f t="shared" si="2"/>
        <v>3721696</v>
      </c>
      <c r="EJ1" s="2">
        <f t="shared" si="2"/>
        <v>6248568</v>
      </c>
      <c r="EK1" s="2">
        <f t="shared" si="2"/>
        <v>5475840</v>
      </c>
      <c r="EL1" s="2">
        <f t="shared" si="2"/>
        <v>6049282</v>
      </c>
      <c r="EM1" s="2">
        <f t="shared" si="2"/>
        <v>7986202</v>
      </c>
      <c r="EN1" s="2">
        <f t="shared" si="2"/>
        <v>5870582</v>
      </c>
      <c r="EO1" s="2">
        <f t="shared" si="2"/>
        <v>10492656</v>
      </c>
      <c r="EP1" s="2">
        <f t="shared" si="2"/>
        <v>6673270</v>
      </c>
      <c r="EQ1" s="2">
        <f t="shared" si="2"/>
        <v>12058188</v>
      </c>
      <c r="ER1" s="2">
        <f t="shared" si="2"/>
        <v>9197536</v>
      </c>
      <c r="ES1" s="2">
        <f t="shared" si="2"/>
        <v>12297850</v>
      </c>
      <c r="ET1" s="2">
        <f t="shared" si="2"/>
        <v>13462042</v>
      </c>
      <c r="EU1" s="2">
        <f t="shared" si="2"/>
        <v>11919864</v>
      </c>
      <c r="EV1" s="2">
        <f t="shared" si="2"/>
        <v>18478858</v>
      </c>
      <c r="EW1" s="2">
        <f t="shared" si="2"/>
        <v>12543852</v>
      </c>
      <c r="EX1" s="2">
        <f t="shared" si="2"/>
        <v>22550844</v>
      </c>
      <c r="EY1" s="2">
        <f t="shared" si="2"/>
        <v>15870806</v>
      </c>
      <c r="EZ1" s="2">
        <f t="shared" si="2"/>
        <v>24356038</v>
      </c>
      <c r="FA1" s="2">
        <f t="shared" si="2"/>
        <v>22659578</v>
      </c>
      <c r="FB1" s="2">
        <f t="shared" si="2"/>
        <v>24217714</v>
      </c>
      <c r="FC1" s="2">
        <f t="shared" si="2"/>
        <v>31940900</v>
      </c>
      <c r="FD1" s="2">
        <f t="shared" si="2"/>
        <v>24463716</v>
      </c>
      <c r="FE1" s="2">
        <f t="shared" si="2"/>
        <v>41029702</v>
      </c>
      <c r="FF1" s="2">
        <f t="shared" si="2"/>
        <v>28414658</v>
      </c>
      <c r="FG1" s="2">
        <f t="shared" si="2"/>
        <v>46906882</v>
      </c>
      <c r="FH1" s="2">
        <f t="shared" si="2"/>
        <v>38530384</v>
      </c>
      <c r="FI1" s="2">
        <f t="shared" si="2"/>
        <v>48573752</v>
      </c>
      <c r="FJ1" s="2">
        <f t="shared" si="2"/>
        <v>54600478</v>
      </c>
      <c r="FK1" s="2">
        <f t="shared" si="2"/>
        <v>48681430</v>
      </c>
      <c r="FL1" s="2">
        <f t="shared" si="2"/>
        <v>72970602</v>
      </c>
      <c r="FM1" s="2">
        <f t="shared" si="2"/>
        <v>52878374</v>
      </c>
      <c r="FN1" s="2">
        <f t="shared" si="2"/>
        <v>87936584</v>
      </c>
      <c r="FO1" s="2">
        <f t="shared" si="2"/>
        <v>66945042</v>
      </c>
      <c r="FP1" s="2">
        <f t="shared" si="2"/>
        <v>95480634</v>
      </c>
      <c r="FQ1" s="2">
        <f t="shared" si="2"/>
        <v>93130862</v>
      </c>
      <c r="FR1" s="2">
        <f t="shared" si="2"/>
        <v>97255182</v>
      </c>
      <c r="FS1" s="2">
        <f t="shared" si="2"/>
        <v>127571080</v>
      </c>
      <c r="FT1" s="2">
        <f t="shared" si="2"/>
        <v>101559804</v>
      </c>
      <c r="FU1" s="2">
        <f t="shared" si="2"/>
        <v>160907186</v>
      </c>
      <c r="FV1" s="2">
        <f t="shared" si="2"/>
        <v>119823416</v>
      </c>
      <c r="FW1" s="2">
        <f t="shared" si="2"/>
        <v>183417218</v>
      </c>
      <c r="FX1" s="2">
        <f t="shared" si="2"/>
        <v>160075904</v>
      </c>
      <c r="FY1" s="2">
        <f t="shared" si="2"/>
        <v>192735816</v>
      </c>
      <c r="FZ1" s="2">
        <f t="shared" si="2"/>
        <v>220701942</v>
      </c>
      <c r="GA1" s="2">
        <f t="shared" si="2"/>
        <v>198814986</v>
      </c>
      <c r="GB1" s="2">
        <f t="shared" si="2"/>
        <v>288478266</v>
      </c>
      <c r="GC1" s="2">
        <f t="shared" si="2"/>
        <v>221383220</v>
      </c>
      <c r="GD1" s="2">
        <f t="shared" si="2"/>
        <v>344324404</v>
      </c>
      <c r="GE1" s="2">
        <f t="shared" si="2"/>
        <v>279899320</v>
      </c>
      <c r="GF1" s="2">
        <f t="shared" si="2"/>
        <v>376153034</v>
      </c>
      <c r="GG1" s="2">
        <f t="shared" si="2"/>
        <v>380777846</v>
      </c>
      <c r="GH1" s="2">
        <f t="shared" si="2"/>
        <v>391550802</v>
      </c>
      <c r="GI1" s="2">
        <f t="shared" si="2"/>
        <v>509180208</v>
      </c>
      <c r="GJ1" s="2">
        <f t="shared" si="2"/>
        <v>420198206</v>
      </c>
      <c r="GK1" s="2">
        <f t="shared" si="2"/>
        <v>632802670</v>
      </c>
      <c r="GL1" s="2">
        <f t="shared" si="2"/>
        <v>501282540</v>
      </c>
      <c r="GM1" s="2">
        <f t="shared" si="2"/>
        <v>720477438</v>
      </c>
      <c r="GN1" s="2">
        <f t="shared" si="2"/>
        <v>660677166</v>
      </c>
      <c r="GO1" s="2">
        <f t="shared" ref="GO1:IZ4" si="3">GN2</f>
        <v>767703836</v>
      </c>
      <c r="GP1" s="2">
        <f t="shared" si="3"/>
        <v>889958054</v>
      </c>
      <c r="GQ1" s="2">
        <f t="shared" si="3"/>
        <v>811749008</v>
      </c>
      <c r="GR1" s="2">
        <f t="shared" si="3"/>
        <v>1141982878</v>
      </c>
      <c r="GS1" s="2">
        <f t="shared" si="3"/>
        <v>921480746</v>
      </c>
      <c r="GT1" s="2">
        <f t="shared" si="3"/>
        <v>1353280108</v>
      </c>
      <c r="GU1" s="2">
        <f t="shared" si="3"/>
        <v>1161959706</v>
      </c>
      <c r="GV1" s="2">
        <f t="shared" si="3"/>
        <v>1488181274</v>
      </c>
      <c r="GW1" s="2">
        <f t="shared" si="3"/>
        <v>1550635220</v>
      </c>
      <c r="GX1" s="2">
        <f t="shared" si="3"/>
        <v>1579452844</v>
      </c>
      <c r="GY1" s="2">
        <f t="shared" si="3"/>
        <v>2031940932</v>
      </c>
      <c r="GZ1" s="2">
        <f t="shared" si="3"/>
        <v>1733229754</v>
      </c>
      <c r="HA1" s="2">
        <f t="shared" si="3"/>
        <v>2495262986</v>
      </c>
      <c r="HB1" s="2">
        <f t="shared" si="3"/>
        <v>2083440452</v>
      </c>
      <c r="HC1" s="2">
        <f t="shared" si="3"/>
        <v>2841461382</v>
      </c>
      <c r="HD1" s="2">
        <f t="shared" si="3"/>
        <v>2712594926</v>
      </c>
      <c r="HE1" s="2">
        <f t="shared" si="3"/>
        <v>3067634118</v>
      </c>
      <c r="HF1" s="2">
        <f t="shared" si="3"/>
        <v>3582576152</v>
      </c>
      <c r="HG1" s="2">
        <f t="shared" si="3"/>
        <v>3312682598</v>
      </c>
      <c r="HH1" s="2">
        <f t="shared" si="3"/>
        <v>4527203918</v>
      </c>
      <c r="HI1" s="2">
        <f t="shared" si="3"/>
        <v>3816670206</v>
      </c>
      <c r="HJ1" s="2">
        <f t="shared" si="3"/>
        <v>5336724368</v>
      </c>
      <c r="HK1" s="2">
        <f t="shared" si="3"/>
        <v>4796035378</v>
      </c>
      <c r="HL1" s="2">
        <f t="shared" si="3"/>
        <v>5909095500</v>
      </c>
      <c r="HM1" s="2">
        <f t="shared" si="3"/>
        <v>6295171078</v>
      </c>
      <c r="HN1" s="2">
        <f t="shared" si="3"/>
        <v>6380316716</v>
      </c>
      <c r="HO1" s="2">
        <f t="shared" si="3"/>
        <v>8109780070</v>
      </c>
      <c r="HP1" s="2">
        <f t="shared" si="3"/>
        <v>7129352804</v>
      </c>
      <c r="HQ1" s="2">
        <f t="shared" si="3"/>
        <v>9863928286</v>
      </c>
      <c r="HR1" s="2">
        <f t="shared" si="3"/>
        <v>8612705584</v>
      </c>
      <c r="HS1" s="2">
        <f t="shared" si="3"/>
        <v>11245819868</v>
      </c>
      <c r="HT1" s="2">
        <f t="shared" si="3"/>
        <v>11091206456</v>
      </c>
      <c r="HU1" s="2">
        <f t="shared" si="3"/>
        <v>12289412216</v>
      </c>
      <c r="HV1" s="2">
        <f t="shared" si="3"/>
        <v>14404951148</v>
      </c>
      <c r="HW1" s="2">
        <f t="shared" si="3"/>
        <v>13509669520</v>
      </c>
      <c r="HX1" s="2">
        <f t="shared" si="3"/>
        <v>17973708356</v>
      </c>
      <c r="HY1" s="2">
        <f t="shared" si="3"/>
        <v>15742058388</v>
      </c>
      <c r="HZ1" s="2">
        <f t="shared" si="3"/>
        <v>21109748154</v>
      </c>
      <c r="IA1" s="2">
        <f t="shared" si="3"/>
        <v>19703912040</v>
      </c>
      <c r="IB1" s="2">
        <f t="shared" si="3"/>
        <v>23535232084</v>
      </c>
      <c r="IC1" s="2">
        <f t="shared" si="3"/>
        <v>25496157604</v>
      </c>
      <c r="ID1" s="2">
        <f t="shared" si="3"/>
        <v>25799081736</v>
      </c>
      <c r="IE1" s="2">
        <f t="shared" si="3"/>
        <v>32378659504</v>
      </c>
      <c r="IF1" s="2">
        <f t="shared" si="3"/>
        <v>29251727908</v>
      </c>
      <c r="IG1" s="2">
        <f t="shared" si="3"/>
        <v>39083456510</v>
      </c>
      <c r="IH1" s="2">
        <f t="shared" si="3"/>
        <v>35445970428</v>
      </c>
      <c r="II1" s="2">
        <f t="shared" si="3"/>
        <v>44644980238</v>
      </c>
      <c r="IJ1" s="2">
        <f t="shared" si="3"/>
        <v>45200069644</v>
      </c>
      <c r="IK1" s="2">
        <f t="shared" si="3"/>
        <v>49334313820</v>
      </c>
      <c r="IL1" s="2">
        <f t="shared" si="3"/>
        <v>57874817108</v>
      </c>
      <c r="IM1" s="2">
        <f t="shared" si="3"/>
        <v>55050809644</v>
      </c>
      <c r="IN1" s="2">
        <f t="shared" si="3"/>
        <v>71462116014</v>
      </c>
      <c r="IO1" s="2">
        <f t="shared" si="3"/>
        <v>64697698336</v>
      </c>
      <c r="IP1" s="2">
        <f t="shared" si="3"/>
        <v>83728436748</v>
      </c>
      <c r="IQ1" s="2">
        <f t="shared" si="3"/>
        <v>80646040072</v>
      </c>
      <c r="IR1" s="2">
        <f t="shared" si="3"/>
        <v>93979294058</v>
      </c>
      <c r="IS1" s="2">
        <f t="shared" si="3"/>
        <v>103074886752</v>
      </c>
      <c r="IT1" s="2">
        <f t="shared" si="3"/>
        <v>104385123464</v>
      </c>
      <c r="IU1" s="2">
        <f t="shared" si="3"/>
        <v>129336933122</v>
      </c>
      <c r="IV1" s="2">
        <f t="shared" si="3"/>
        <v>119748507980</v>
      </c>
      <c r="IW1" s="2">
        <f t="shared" si="3"/>
        <v>155190552762</v>
      </c>
      <c r="IX1" s="2">
        <f t="shared" si="3"/>
        <v>145343738408</v>
      </c>
      <c r="IY1" s="2">
        <f t="shared" si="3"/>
        <v>177707730806</v>
      </c>
      <c r="IZ1" s="2">
        <f t="shared" si="3"/>
        <v>183720926824</v>
      </c>
      <c r="JA1" s="2">
        <f t="shared" ref="JA1:KL6" si="4">IZ2</f>
        <v>198364417522</v>
      </c>
      <c r="JB1" s="2">
        <f t="shared" si="4"/>
        <v>232411819874</v>
      </c>
      <c r="JC1" s="2">
        <f t="shared" si="4"/>
        <v>224133631444</v>
      </c>
      <c r="JD1" s="2">
        <f t="shared" si="4"/>
        <v>284527485884</v>
      </c>
      <c r="JE1" s="2">
        <f t="shared" si="4"/>
        <v>265092246388</v>
      </c>
      <c r="JF1" s="2">
        <f t="shared" si="4"/>
        <v>332898283568</v>
      </c>
      <c r="JG1" s="2">
        <f t="shared" si="4"/>
        <v>329064665232</v>
      </c>
      <c r="JH1" s="2">
        <f t="shared" si="4"/>
        <v>376072148328</v>
      </c>
      <c r="JI1" s="2">
        <f t="shared" si="4"/>
        <v>416132746698</v>
      </c>
      <c r="JJ1" s="2">
        <f t="shared" si="4"/>
        <v>422498048966</v>
      </c>
      <c r="JK1" s="2">
        <f t="shared" si="4"/>
        <v>516939305758</v>
      </c>
      <c r="JL1" s="2">
        <f t="shared" si="4"/>
        <v>489225877832</v>
      </c>
      <c r="JM1" s="2">
        <f t="shared" si="4"/>
        <v>617425769452</v>
      </c>
      <c r="JN1" s="2">
        <f t="shared" si="4"/>
        <v>594156911620</v>
      </c>
      <c r="JO1" s="2">
        <f t="shared" si="4"/>
        <v>708970431896</v>
      </c>
      <c r="JP1" s="2">
        <f t="shared" si="4"/>
        <v>745197411930</v>
      </c>
      <c r="JQ1" s="2">
        <f t="shared" si="4"/>
        <v>798570197294</v>
      </c>
      <c r="JR1" s="2">
        <f t="shared" si="4"/>
        <v>933072052456</v>
      </c>
      <c r="JS1" s="2">
        <f t="shared" si="4"/>
        <v>911723926798</v>
      </c>
      <c r="JT1" s="2">
        <f t="shared" si="4"/>
        <v>1134365075210</v>
      </c>
      <c r="JU1" s="2">
        <f t="shared" si="4"/>
        <v>1083382789452</v>
      </c>
      <c r="JV1" s="2">
        <f t="shared" si="4"/>
        <v>1326396201348</v>
      </c>
      <c r="JW1" s="2">
        <f t="shared" si="4"/>
        <v>1339354323550</v>
      </c>
      <c r="JX1" s="2">
        <f t="shared" si="4"/>
        <v>1507540629190</v>
      </c>
      <c r="JY1" s="2">
        <f t="shared" si="4"/>
        <v>1678269464386</v>
      </c>
      <c r="JZ1" s="2">
        <f t="shared" si="4"/>
        <v>1710294124092</v>
      </c>
      <c r="KA1" s="2">
        <f t="shared" si="4"/>
        <v>2067437127666</v>
      </c>
      <c r="KB1" s="2">
        <f t="shared" si="4"/>
        <v>1995106716250</v>
      </c>
      <c r="KC1" s="2">
        <f t="shared" si="4"/>
        <v>2460761276558</v>
      </c>
      <c r="KD1" s="2">
        <f t="shared" si="4"/>
        <v>2422737113002</v>
      </c>
      <c r="KE1" s="2">
        <f t="shared" si="4"/>
        <v>2833936830538</v>
      </c>
      <c r="KF1" s="2">
        <f t="shared" si="4"/>
        <v>3017623787936</v>
      </c>
      <c r="KG1" s="2">
        <f t="shared" si="4"/>
        <v>3217834753282</v>
      </c>
      <c r="KH1" s="2">
        <f t="shared" si="4"/>
        <v>3745706592052</v>
      </c>
      <c r="KI1" s="2">
        <f t="shared" si="4"/>
        <v>3705400840342</v>
      </c>
      <c r="KJ1" s="2">
        <f t="shared" si="4"/>
        <v>4528198404224</v>
      </c>
      <c r="KK1" s="2">
        <f t="shared" si="4"/>
        <v>4417843829252</v>
      </c>
      <c r="KL1" s="2">
        <f t="shared" si="4"/>
        <v>5294698107096</v>
      </c>
    </row>
    <row r="2" spans="1:298">
      <c r="A2">
        <v>1</v>
      </c>
      <c r="B2" s="2">
        <f>COUNTIF(A:A,1)</f>
        <v>180</v>
      </c>
      <c r="C2" s="2">
        <f>B3</f>
        <v>36</v>
      </c>
      <c r="D2" s="2">
        <f>C3</f>
        <v>30</v>
      </c>
      <c r="E2" s="2">
        <f t="shared" si="0"/>
        <v>26</v>
      </c>
      <c r="F2" s="2">
        <f t="shared" si="0"/>
        <v>28</v>
      </c>
      <c r="G2" s="2">
        <f t="shared" si="0"/>
        <v>0</v>
      </c>
      <c r="H2" s="2">
        <f t="shared" si="0"/>
        <v>0</v>
      </c>
      <c r="I2" s="2">
        <f t="shared" si="0"/>
        <v>180</v>
      </c>
      <c r="J2" s="2">
        <f t="shared" si="0"/>
        <v>36</v>
      </c>
      <c r="K2" s="2">
        <f t="shared" si="0"/>
        <v>210</v>
      </c>
      <c r="L2" s="2">
        <f t="shared" si="0"/>
        <v>62</v>
      </c>
      <c r="M2" s="2">
        <f t="shared" si="0"/>
        <v>58</v>
      </c>
      <c r="N2" s="2">
        <f t="shared" si="0"/>
        <v>26</v>
      </c>
      <c r="O2" s="2">
        <f t="shared" si="0"/>
        <v>28</v>
      </c>
      <c r="P2" s="2">
        <f t="shared" si="0"/>
        <v>180</v>
      </c>
      <c r="Q2" s="2">
        <f t="shared" si="0"/>
        <v>36</v>
      </c>
      <c r="R2" s="2">
        <f t="shared" si="0"/>
        <v>390</v>
      </c>
      <c r="S2" s="2">
        <f t="shared" si="0"/>
        <v>98</v>
      </c>
      <c r="T2" s="2">
        <f t="shared" si="0"/>
        <v>268</v>
      </c>
      <c r="U2" s="2">
        <f t="shared" si="0"/>
        <v>88</v>
      </c>
      <c r="V2" s="2">
        <f t="shared" si="0"/>
        <v>86</v>
      </c>
      <c r="W2" s="2">
        <f t="shared" si="0"/>
        <v>206</v>
      </c>
      <c r="X2" s="2">
        <f t="shared" si="0"/>
        <v>64</v>
      </c>
      <c r="Y2" s="2">
        <f t="shared" si="0"/>
        <v>570</v>
      </c>
      <c r="Z2" s="2">
        <f t="shared" si="0"/>
        <v>134</v>
      </c>
      <c r="AA2" s="2">
        <f t="shared" si="0"/>
        <v>658</v>
      </c>
      <c r="AB2" s="2">
        <f t="shared" si="0"/>
        <v>186</v>
      </c>
      <c r="AC2" s="2">
        <f t="shared" si="0"/>
        <v>354</v>
      </c>
      <c r="AD2" s="2">
        <f t="shared" si="0"/>
        <v>294</v>
      </c>
      <c r="AE2" s="2">
        <f t="shared" si="0"/>
        <v>150</v>
      </c>
      <c r="AF2" s="2">
        <f t="shared" si="0"/>
        <v>776</v>
      </c>
      <c r="AG2" s="2">
        <f t="shared" si="0"/>
        <v>198</v>
      </c>
      <c r="AH2" s="2">
        <f t="shared" si="0"/>
        <v>1228</v>
      </c>
      <c r="AI2" s="2">
        <f t="shared" si="0"/>
        <v>320</v>
      </c>
      <c r="AJ2" s="2">
        <f t="shared" si="0"/>
        <v>1012</v>
      </c>
      <c r="AK2" s="2">
        <f t="shared" si="0"/>
        <v>480</v>
      </c>
      <c r="AL2" s="2">
        <f t="shared" si="0"/>
        <v>504</v>
      </c>
      <c r="AM2" s="2">
        <f t="shared" si="0"/>
        <v>1070</v>
      </c>
      <c r="AN2" s="2">
        <f t="shared" si="0"/>
        <v>348</v>
      </c>
      <c r="AO2" s="2">
        <f t="shared" si="0"/>
        <v>2004</v>
      </c>
      <c r="AP2" s="2">
        <f t="shared" si="0"/>
        <v>518</v>
      </c>
      <c r="AQ2" s="2">
        <f t="shared" si="0"/>
        <v>2240</v>
      </c>
      <c r="AR2" s="2">
        <f t="shared" si="0"/>
        <v>800</v>
      </c>
      <c r="AS2" s="2">
        <f t="shared" si="0"/>
        <v>1516</v>
      </c>
      <c r="AT2" s="2">
        <f t="shared" si="0"/>
        <v>1550</v>
      </c>
      <c r="AU2" s="2">
        <f t="shared" si="0"/>
        <v>852</v>
      </c>
      <c r="AV2" s="2">
        <f t="shared" si="0"/>
        <v>3074</v>
      </c>
      <c r="AW2" s="2">
        <f t="shared" si="0"/>
        <v>866</v>
      </c>
      <c r="AX2" s="2">
        <f t="shared" si="0"/>
        <v>4244</v>
      </c>
      <c r="AY2" s="2">
        <f t="shared" si="0"/>
        <v>1318</v>
      </c>
      <c r="AZ2" s="2">
        <f t="shared" si="0"/>
        <v>3756</v>
      </c>
      <c r="BA2" s="2">
        <f t="shared" si="0"/>
        <v>2350</v>
      </c>
      <c r="BB2" s="2">
        <f t="shared" si="0"/>
        <v>2368</v>
      </c>
      <c r="BC2" s="2">
        <f t="shared" si="0"/>
        <v>4624</v>
      </c>
      <c r="BD2" s="2">
        <f t="shared" si="0"/>
        <v>1718</v>
      </c>
      <c r="BE2" s="2">
        <f t="shared" si="0"/>
        <v>7318</v>
      </c>
      <c r="BF2" s="2">
        <f t="shared" si="0"/>
        <v>2184</v>
      </c>
      <c r="BG2" s="2">
        <f t="shared" si="0"/>
        <v>8000</v>
      </c>
      <c r="BH2" s="2">
        <f t="shared" si="0"/>
        <v>3668</v>
      </c>
      <c r="BI2" s="2">
        <f t="shared" si="0"/>
        <v>6124</v>
      </c>
      <c r="BJ2" s="2">
        <f t="shared" si="0"/>
        <v>6974</v>
      </c>
      <c r="BK2" s="2">
        <f t="shared" si="0"/>
        <v>4086</v>
      </c>
      <c r="BL2" s="2">
        <f t="shared" si="0"/>
        <v>11942</v>
      </c>
      <c r="BM2" s="2">
        <f t="shared" si="0"/>
        <v>3902</v>
      </c>
      <c r="BN2" s="2">
        <f t="shared" si="0"/>
        <v>15318</v>
      </c>
      <c r="BO2" s="2">
        <f t="shared" si="0"/>
        <v>5852</v>
      </c>
      <c r="BP2" s="2">
        <f t="shared" si="0"/>
        <v>14124</v>
      </c>
      <c r="BQ2" s="2">
        <f t="shared" si="1"/>
        <v>10642</v>
      </c>
      <c r="BR2" s="2">
        <f t="shared" si="1"/>
        <v>10210</v>
      </c>
      <c r="BS2" s="2">
        <f t="shared" si="1"/>
        <v>18916</v>
      </c>
      <c r="BT2" s="2">
        <f t="shared" si="1"/>
        <v>7988</v>
      </c>
      <c r="BU2" s="2">
        <f t="shared" si="1"/>
        <v>27260</v>
      </c>
      <c r="BV2" s="2">
        <f t="shared" si="1"/>
        <v>9754</v>
      </c>
      <c r="BW2" s="2">
        <f t="shared" si="1"/>
        <v>29442</v>
      </c>
      <c r="BX2" s="2">
        <f t="shared" si="1"/>
        <v>16494</v>
      </c>
      <c r="BY2" s="2">
        <f t="shared" si="1"/>
        <v>24334</v>
      </c>
      <c r="BZ2" s="2">
        <f t="shared" si="1"/>
        <v>29558</v>
      </c>
      <c r="CA2" s="2">
        <f t="shared" si="1"/>
        <v>18198</v>
      </c>
      <c r="CB2" s="2">
        <f t="shared" si="1"/>
        <v>46176</v>
      </c>
      <c r="CC2" s="2">
        <f t="shared" si="1"/>
        <v>17742</v>
      </c>
      <c r="CD2" s="2">
        <f t="shared" si="1"/>
        <v>56702</v>
      </c>
      <c r="CE2" s="2">
        <f t="shared" si="1"/>
        <v>26248</v>
      </c>
      <c r="CF2" s="2">
        <f t="shared" si="1"/>
        <v>53776</v>
      </c>
      <c r="CG2" s="2">
        <f t="shared" si="1"/>
        <v>46052</v>
      </c>
      <c r="CH2" s="2">
        <f t="shared" si="1"/>
        <v>42532</v>
      </c>
      <c r="CI2" s="2">
        <f t="shared" si="1"/>
        <v>75734</v>
      </c>
      <c r="CJ2" s="2">
        <f t="shared" si="1"/>
        <v>35940</v>
      </c>
      <c r="CK2" s="2">
        <f t="shared" si="1"/>
        <v>102878</v>
      </c>
      <c r="CL2" s="2">
        <f t="shared" si="1"/>
        <v>43990</v>
      </c>
      <c r="CM2" s="2">
        <f t="shared" si="1"/>
        <v>110478</v>
      </c>
      <c r="CN2" s="2">
        <f t="shared" si="1"/>
        <v>72300</v>
      </c>
      <c r="CO2" s="2">
        <f t="shared" si="1"/>
        <v>96308</v>
      </c>
      <c r="CP2" s="2">
        <f t="shared" si="1"/>
        <v>121786</v>
      </c>
      <c r="CQ2" s="2">
        <f t="shared" si="1"/>
        <v>78472</v>
      </c>
      <c r="CR2" s="2">
        <f t="shared" si="1"/>
        <v>178612</v>
      </c>
      <c r="CS2" s="2">
        <f t="shared" si="1"/>
        <v>79930</v>
      </c>
      <c r="CT2" s="2">
        <f t="shared" si="1"/>
        <v>213356</v>
      </c>
      <c r="CU2" s="2">
        <f t="shared" si="1"/>
        <v>116290</v>
      </c>
      <c r="CV2" s="2">
        <f t="shared" si="1"/>
        <v>206786</v>
      </c>
      <c r="CW2" s="2">
        <f t="shared" si="1"/>
        <v>194086</v>
      </c>
      <c r="CX2" s="2">
        <f t="shared" si="1"/>
        <v>174780</v>
      </c>
      <c r="CY2" s="2">
        <f t="shared" si="1"/>
        <v>300398</v>
      </c>
      <c r="CZ2" s="2">
        <f t="shared" si="1"/>
        <v>158402</v>
      </c>
      <c r="DA2" s="2">
        <f t="shared" si="1"/>
        <v>391968</v>
      </c>
      <c r="DB2" s="2">
        <f t="shared" si="1"/>
        <v>196220</v>
      </c>
      <c r="DC2" s="2">
        <f t="shared" si="1"/>
        <v>420142</v>
      </c>
      <c r="DD2" s="2">
        <f t="shared" si="1"/>
        <v>310376</v>
      </c>
      <c r="DE2" s="2">
        <f t="shared" si="1"/>
        <v>381566</v>
      </c>
      <c r="DF2" s="2">
        <f t="shared" si="1"/>
        <v>494484</v>
      </c>
      <c r="DG2" s="2">
        <f t="shared" si="1"/>
        <v>333182</v>
      </c>
      <c r="DH2" s="2">
        <f t="shared" si="1"/>
        <v>692366</v>
      </c>
      <c r="DI2" s="2">
        <f t="shared" si="1"/>
        <v>354622</v>
      </c>
      <c r="DJ2" s="2">
        <f t="shared" si="1"/>
        <v>812110</v>
      </c>
      <c r="DK2" s="2">
        <f t="shared" si="1"/>
        <v>506596</v>
      </c>
      <c r="DL2" s="2">
        <f t="shared" si="1"/>
        <v>801708</v>
      </c>
      <c r="DM2" s="2">
        <f t="shared" si="1"/>
        <v>804860</v>
      </c>
      <c r="DN2" s="2">
        <f t="shared" si="1"/>
        <v>714748</v>
      </c>
      <c r="DO2" s="2">
        <f t="shared" si="1"/>
        <v>1186850</v>
      </c>
      <c r="DP2" s="2">
        <f t="shared" si="1"/>
        <v>687804</v>
      </c>
      <c r="DQ2" s="2">
        <f t="shared" si="1"/>
        <v>1504476</v>
      </c>
      <c r="DR2" s="2">
        <f t="shared" si="1"/>
        <v>861218</v>
      </c>
      <c r="DS2" s="2">
        <f t="shared" si="1"/>
        <v>1613818</v>
      </c>
      <c r="DT2" s="2">
        <f t="shared" si="1"/>
        <v>1311456</v>
      </c>
      <c r="DU2" s="2">
        <f t="shared" si="1"/>
        <v>1516456</v>
      </c>
      <c r="DV2" s="2">
        <f t="shared" si="1"/>
        <v>1991710</v>
      </c>
      <c r="DW2" s="2">
        <f t="shared" si="1"/>
        <v>1402552</v>
      </c>
      <c r="DX2" s="2">
        <f t="shared" si="1"/>
        <v>2691326</v>
      </c>
      <c r="DY2" s="2">
        <f t="shared" si="1"/>
        <v>1549022</v>
      </c>
      <c r="DZ2" s="2">
        <f t="shared" si="1"/>
        <v>3118294</v>
      </c>
      <c r="EA2" s="2">
        <f t="shared" si="1"/>
        <v>2172674</v>
      </c>
      <c r="EB2" s="2">
        <f t="shared" si="1"/>
        <v>3130274</v>
      </c>
      <c r="EC2" s="2">
        <f t="shared" si="2"/>
        <v>3303166</v>
      </c>
      <c r="ED2" s="2">
        <f t="shared" si="2"/>
        <v>2919008</v>
      </c>
      <c r="EE2" s="2">
        <f t="shared" si="2"/>
        <v>4683036</v>
      </c>
      <c r="EF2" s="2">
        <f t="shared" si="2"/>
        <v>2951574</v>
      </c>
      <c r="EG2" s="2">
        <f t="shared" si="2"/>
        <v>5809620</v>
      </c>
      <c r="EH2" s="2">
        <f t="shared" si="2"/>
        <v>3721696</v>
      </c>
      <c r="EI2" s="2">
        <f t="shared" si="2"/>
        <v>6248568</v>
      </c>
      <c r="EJ2" s="2">
        <f t="shared" si="2"/>
        <v>5475840</v>
      </c>
      <c r="EK2" s="2">
        <f t="shared" si="2"/>
        <v>6049282</v>
      </c>
      <c r="EL2" s="2">
        <f t="shared" si="2"/>
        <v>7986202</v>
      </c>
      <c r="EM2" s="2">
        <f t="shared" si="2"/>
        <v>5870582</v>
      </c>
      <c r="EN2" s="2">
        <f t="shared" si="2"/>
        <v>10492656</v>
      </c>
      <c r="EO2" s="2">
        <f t="shared" si="2"/>
        <v>6673270</v>
      </c>
      <c r="EP2" s="2">
        <f t="shared" si="2"/>
        <v>12058188</v>
      </c>
      <c r="EQ2" s="2">
        <f t="shared" si="2"/>
        <v>9197536</v>
      </c>
      <c r="ER2" s="2">
        <f t="shared" si="2"/>
        <v>12297850</v>
      </c>
      <c r="ES2" s="2">
        <f t="shared" si="2"/>
        <v>13462042</v>
      </c>
      <c r="ET2" s="2">
        <f t="shared" si="2"/>
        <v>11919864</v>
      </c>
      <c r="EU2" s="2">
        <f t="shared" si="2"/>
        <v>18478858</v>
      </c>
      <c r="EV2" s="2">
        <f t="shared" si="2"/>
        <v>12543852</v>
      </c>
      <c r="EW2" s="2">
        <f t="shared" si="2"/>
        <v>22550844</v>
      </c>
      <c r="EX2" s="2">
        <f t="shared" si="2"/>
        <v>15870806</v>
      </c>
      <c r="EY2" s="2">
        <f t="shared" si="2"/>
        <v>24356038</v>
      </c>
      <c r="EZ2" s="2">
        <f t="shared" si="2"/>
        <v>22659578</v>
      </c>
      <c r="FA2" s="2">
        <f t="shared" si="2"/>
        <v>24217714</v>
      </c>
      <c r="FB2" s="2">
        <f t="shared" si="2"/>
        <v>31940900</v>
      </c>
      <c r="FC2" s="2">
        <f t="shared" si="2"/>
        <v>24463716</v>
      </c>
      <c r="FD2" s="2">
        <f t="shared" si="2"/>
        <v>41029702</v>
      </c>
      <c r="FE2" s="2">
        <f t="shared" si="2"/>
        <v>28414658</v>
      </c>
      <c r="FF2" s="2">
        <f t="shared" si="2"/>
        <v>46906882</v>
      </c>
      <c r="FG2" s="2">
        <f t="shared" si="2"/>
        <v>38530384</v>
      </c>
      <c r="FH2" s="2">
        <f t="shared" si="2"/>
        <v>48573752</v>
      </c>
      <c r="FI2" s="2">
        <f t="shared" si="2"/>
        <v>54600478</v>
      </c>
      <c r="FJ2" s="2">
        <f t="shared" si="2"/>
        <v>48681430</v>
      </c>
      <c r="FK2" s="2">
        <f t="shared" si="2"/>
        <v>72970602</v>
      </c>
      <c r="FL2" s="2">
        <f t="shared" si="2"/>
        <v>52878374</v>
      </c>
      <c r="FM2" s="2">
        <f t="shared" si="2"/>
        <v>87936584</v>
      </c>
      <c r="FN2" s="2">
        <f t="shared" si="2"/>
        <v>66945042</v>
      </c>
      <c r="FO2" s="2">
        <f t="shared" si="2"/>
        <v>95480634</v>
      </c>
      <c r="FP2" s="2">
        <f t="shared" si="2"/>
        <v>93130862</v>
      </c>
      <c r="FQ2" s="2">
        <f t="shared" si="2"/>
        <v>97255182</v>
      </c>
      <c r="FR2" s="2">
        <f t="shared" si="2"/>
        <v>127571080</v>
      </c>
      <c r="FS2" s="2">
        <f t="shared" si="2"/>
        <v>101559804</v>
      </c>
      <c r="FT2" s="2">
        <f t="shared" si="2"/>
        <v>160907186</v>
      </c>
      <c r="FU2" s="2">
        <f t="shared" si="2"/>
        <v>119823416</v>
      </c>
      <c r="FV2" s="2">
        <f t="shared" si="2"/>
        <v>183417218</v>
      </c>
      <c r="FW2" s="2">
        <f t="shared" si="2"/>
        <v>160075904</v>
      </c>
      <c r="FX2" s="2">
        <f t="shared" si="2"/>
        <v>192735816</v>
      </c>
      <c r="FY2" s="2">
        <f t="shared" si="2"/>
        <v>220701942</v>
      </c>
      <c r="FZ2" s="2">
        <f t="shared" si="2"/>
        <v>198814986</v>
      </c>
      <c r="GA2" s="2">
        <f t="shared" si="2"/>
        <v>288478266</v>
      </c>
      <c r="GB2" s="2">
        <f t="shared" si="2"/>
        <v>221383220</v>
      </c>
      <c r="GC2" s="2">
        <f t="shared" si="2"/>
        <v>344324404</v>
      </c>
      <c r="GD2" s="2">
        <f t="shared" si="2"/>
        <v>279899320</v>
      </c>
      <c r="GE2" s="2">
        <f t="shared" si="2"/>
        <v>376153034</v>
      </c>
      <c r="GF2" s="2">
        <f t="shared" si="2"/>
        <v>380777846</v>
      </c>
      <c r="GG2" s="2">
        <f t="shared" si="2"/>
        <v>391550802</v>
      </c>
      <c r="GH2" s="2">
        <f t="shared" si="2"/>
        <v>509180208</v>
      </c>
      <c r="GI2" s="2">
        <f t="shared" si="2"/>
        <v>420198206</v>
      </c>
      <c r="GJ2" s="2">
        <f t="shared" si="2"/>
        <v>632802670</v>
      </c>
      <c r="GK2" s="2">
        <f t="shared" si="2"/>
        <v>501282540</v>
      </c>
      <c r="GL2" s="2">
        <f t="shared" si="2"/>
        <v>720477438</v>
      </c>
      <c r="GM2" s="2">
        <f t="shared" si="2"/>
        <v>660677166</v>
      </c>
      <c r="GN2" s="2">
        <f t="shared" si="2"/>
        <v>767703836</v>
      </c>
      <c r="GO2" s="2">
        <f t="shared" si="3"/>
        <v>889958054</v>
      </c>
      <c r="GP2" s="2">
        <f t="shared" si="3"/>
        <v>811749008</v>
      </c>
      <c r="GQ2" s="2">
        <f t="shared" si="3"/>
        <v>1141982878</v>
      </c>
      <c r="GR2" s="2">
        <f t="shared" si="3"/>
        <v>921480746</v>
      </c>
      <c r="GS2" s="2">
        <f t="shared" si="3"/>
        <v>1353280108</v>
      </c>
      <c r="GT2" s="2">
        <f t="shared" si="3"/>
        <v>1161959706</v>
      </c>
      <c r="GU2" s="2">
        <f t="shared" si="3"/>
        <v>1488181274</v>
      </c>
      <c r="GV2" s="2">
        <f t="shared" si="3"/>
        <v>1550635220</v>
      </c>
      <c r="GW2" s="2">
        <f t="shared" si="3"/>
        <v>1579452844</v>
      </c>
      <c r="GX2" s="2">
        <f t="shared" si="3"/>
        <v>2031940932</v>
      </c>
      <c r="GY2" s="2">
        <f t="shared" si="3"/>
        <v>1733229754</v>
      </c>
      <c r="GZ2" s="2">
        <f t="shared" si="3"/>
        <v>2495262986</v>
      </c>
      <c r="HA2" s="2">
        <f t="shared" si="3"/>
        <v>2083440452</v>
      </c>
      <c r="HB2" s="2">
        <f t="shared" si="3"/>
        <v>2841461382</v>
      </c>
      <c r="HC2" s="2">
        <f t="shared" si="3"/>
        <v>2712594926</v>
      </c>
      <c r="HD2" s="2">
        <f t="shared" si="3"/>
        <v>3067634118</v>
      </c>
      <c r="HE2" s="2">
        <f t="shared" si="3"/>
        <v>3582576152</v>
      </c>
      <c r="HF2" s="2">
        <f t="shared" si="3"/>
        <v>3312682598</v>
      </c>
      <c r="HG2" s="2">
        <f t="shared" si="3"/>
        <v>4527203918</v>
      </c>
      <c r="HH2" s="2">
        <f t="shared" si="3"/>
        <v>3816670206</v>
      </c>
      <c r="HI2" s="2">
        <f t="shared" si="3"/>
        <v>5336724368</v>
      </c>
      <c r="HJ2" s="2">
        <f t="shared" si="3"/>
        <v>4796035378</v>
      </c>
      <c r="HK2" s="2">
        <f t="shared" si="3"/>
        <v>5909095500</v>
      </c>
      <c r="HL2" s="2">
        <f t="shared" si="3"/>
        <v>6295171078</v>
      </c>
      <c r="HM2" s="2">
        <f t="shared" si="3"/>
        <v>6380316716</v>
      </c>
      <c r="HN2" s="2">
        <f t="shared" si="3"/>
        <v>8109780070</v>
      </c>
      <c r="HO2" s="2">
        <f t="shared" si="3"/>
        <v>7129352804</v>
      </c>
      <c r="HP2" s="2">
        <f t="shared" si="3"/>
        <v>9863928286</v>
      </c>
      <c r="HQ2" s="2">
        <f t="shared" si="3"/>
        <v>8612705584</v>
      </c>
      <c r="HR2" s="2">
        <f t="shared" si="3"/>
        <v>11245819868</v>
      </c>
      <c r="HS2" s="2">
        <f t="shared" si="3"/>
        <v>11091206456</v>
      </c>
      <c r="HT2" s="2">
        <f t="shared" si="3"/>
        <v>12289412216</v>
      </c>
      <c r="HU2" s="2">
        <f t="shared" si="3"/>
        <v>14404951148</v>
      </c>
      <c r="HV2" s="2">
        <f t="shared" si="3"/>
        <v>13509669520</v>
      </c>
      <c r="HW2" s="2">
        <f t="shared" si="3"/>
        <v>17973708356</v>
      </c>
      <c r="HX2" s="2">
        <f t="shared" si="3"/>
        <v>15742058388</v>
      </c>
      <c r="HY2" s="2">
        <f t="shared" si="3"/>
        <v>21109748154</v>
      </c>
      <c r="HZ2" s="2">
        <f t="shared" si="3"/>
        <v>19703912040</v>
      </c>
      <c r="IA2" s="2">
        <f t="shared" si="3"/>
        <v>23535232084</v>
      </c>
      <c r="IB2" s="2">
        <f t="shared" si="3"/>
        <v>25496157604</v>
      </c>
      <c r="IC2" s="2">
        <f t="shared" si="3"/>
        <v>25799081736</v>
      </c>
      <c r="ID2" s="2">
        <f t="shared" si="3"/>
        <v>32378659504</v>
      </c>
      <c r="IE2" s="2">
        <f t="shared" si="3"/>
        <v>29251727908</v>
      </c>
      <c r="IF2" s="2">
        <f t="shared" si="3"/>
        <v>39083456510</v>
      </c>
      <c r="IG2" s="2">
        <f t="shared" si="3"/>
        <v>35445970428</v>
      </c>
      <c r="IH2" s="2">
        <f t="shared" si="3"/>
        <v>44644980238</v>
      </c>
      <c r="II2" s="2">
        <f t="shared" si="3"/>
        <v>45200069644</v>
      </c>
      <c r="IJ2" s="2">
        <f t="shared" si="3"/>
        <v>49334313820</v>
      </c>
      <c r="IK2" s="2">
        <f t="shared" si="3"/>
        <v>57874817108</v>
      </c>
      <c r="IL2" s="2">
        <f t="shared" si="3"/>
        <v>55050809644</v>
      </c>
      <c r="IM2" s="2">
        <f t="shared" si="3"/>
        <v>71462116014</v>
      </c>
      <c r="IN2" s="2">
        <f t="shared" si="3"/>
        <v>64697698336</v>
      </c>
      <c r="IO2" s="2">
        <f t="shared" si="3"/>
        <v>83728436748</v>
      </c>
      <c r="IP2" s="2">
        <f t="shared" si="3"/>
        <v>80646040072</v>
      </c>
      <c r="IQ2" s="2">
        <f t="shared" si="3"/>
        <v>93979294058</v>
      </c>
      <c r="IR2" s="2">
        <f t="shared" si="3"/>
        <v>103074886752</v>
      </c>
      <c r="IS2" s="2">
        <f t="shared" si="3"/>
        <v>104385123464</v>
      </c>
      <c r="IT2" s="2">
        <f t="shared" si="3"/>
        <v>129336933122</v>
      </c>
      <c r="IU2" s="2">
        <f t="shared" si="3"/>
        <v>119748507980</v>
      </c>
      <c r="IV2" s="2">
        <f t="shared" si="3"/>
        <v>155190552762</v>
      </c>
      <c r="IW2" s="2">
        <f t="shared" si="3"/>
        <v>145343738408</v>
      </c>
      <c r="IX2" s="2">
        <f t="shared" si="3"/>
        <v>177707730806</v>
      </c>
      <c r="IY2" s="2">
        <f t="shared" si="3"/>
        <v>183720926824</v>
      </c>
      <c r="IZ2" s="2">
        <f t="shared" si="3"/>
        <v>198364417522</v>
      </c>
      <c r="JA2" s="2">
        <f t="shared" si="4"/>
        <v>232411819874</v>
      </c>
      <c r="JB2" s="2">
        <f t="shared" si="4"/>
        <v>224133631444</v>
      </c>
      <c r="JC2" s="2">
        <f t="shared" si="4"/>
        <v>284527485884</v>
      </c>
      <c r="JD2" s="2">
        <f t="shared" si="4"/>
        <v>265092246388</v>
      </c>
      <c r="JE2" s="2">
        <f t="shared" si="4"/>
        <v>332898283568</v>
      </c>
      <c r="JF2" s="2">
        <f t="shared" si="4"/>
        <v>329064665232</v>
      </c>
      <c r="JG2" s="2">
        <f t="shared" si="4"/>
        <v>376072148328</v>
      </c>
      <c r="JH2" s="2">
        <f t="shared" si="4"/>
        <v>416132746698</v>
      </c>
      <c r="JI2" s="2">
        <f t="shared" si="4"/>
        <v>422498048966</v>
      </c>
      <c r="JJ2" s="2">
        <f t="shared" si="4"/>
        <v>516939305758</v>
      </c>
      <c r="JK2" s="2">
        <f t="shared" si="4"/>
        <v>489225877832</v>
      </c>
      <c r="JL2" s="2">
        <f t="shared" si="4"/>
        <v>617425769452</v>
      </c>
      <c r="JM2" s="2">
        <f t="shared" si="4"/>
        <v>594156911620</v>
      </c>
      <c r="JN2" s="2">
        <f t="shared" si="4"/>
        <v>708970431896</v>
      </c>
      <c r="JO2" s="2">
        <f t="shared" si="4"/>
        <v>745197411930</v>
      </c>
      <c r="JP2" s="2">
        <f t="shared" si="4"/>
        <v>798570197294</v>
      </c>
      <c r="JQ2" s="2">
        <f t="shared" si="4"/>
        <v>933072052456</v>
      </c>
      <c r="JR2" s="2">
        <f t="shared" si="4"/>
        <v>911723926798</v>
      </c>
      <c r="JS2" s="2">
        <f t="shared" si="4"/>
        <v>1134365075210</v>
      </c>
      <c r="JT2" s="2">
        <f t="shared" si="4"/>
        <v>1083382789452</v>
      </c>
      <c r="JU2" s="2">
        <f t="shared" si="4"/>
        <v>1326396201348</v>
      </c>
      <c r="JV2" s="2">
        <f t="shared" si="4"/>
        <v>1339354323550</v>
      </c>
      <c r="JW2" s="2">
        <f t="shared" si="4"/>
        <v>1507540629190</v>
      </c>
      <c r="JX2" s="2">
        <f t="shared" si="4"/>
        <v>1678269464386</v>
      </c>
      <c r="JY2" s="2">
        <f t="shared" si="4"/>
        <v>1710294124092</v>
      </c>
      <c r="JZ2" s="2">
        <f t="shared" si="4"/>
        <v>2067437127666</v>
      </c>
      <c r="KA2" s="2">
        <f t="shared" si="4"/>
        <v>1995106716250</v>
      </c>
      <c r="KB2" s="2">
        <f t="shared" si="4"/>
        <v>2460761276558</v>
      </c>
      <c r="KC2" s="2">
        <f t="shared" si="4"/>
        <v>2422737113002</v>
      </c>
      <c r="KD2" s="2">
        <f t="shared" si="4"/>
        <v>2833936830538</v>
      </c>
      <c r="KE2" s="2">
        <f t="shared" si="4"/>
        <v>3017623787936</v>
      </c>
      <c r="KF2" s="2">
        <f t="shared" si="4"/>
        <v>3217834753282</v>
      </c>
      <c r="KG2" s="2">
        <f t="shared" si="4"/>
        <v>3745706592052</v>
      </c>
      <c r="KH2" s="2">
        <f t="shared" si="4"/>
        <v>3705400840342</v>
      </c>
      <c r="KI2" s="2">
        <f t="shared" si="4"/>
        <v>4528198404224</v>
      </c>
      <c r="KJ2" s="2">
        <f t="shared" si="4"/>
        <v>4417843829252</v>
      </c>
      <c r="KK2" s="2">
        <f t="shared" si="4"/>
        <v>5294698107096</v>
      </c>
      <c r="KL2" s="2">
        <f t="shared" si="4"/>
        <v>5440360900938</v>
      </c>
    </row>
    <row r="3" spans="1:298">
      <c r="A3">
        <v>2</v>
      </c>
      <c r="B3" s="2">
        <f>COUNTIF(A:A,2)</f>
        <v>36</v>
      </c>
      <c r="C3" s="2">
        <f>B4</f>
        <v>30</v>
      </c>
      <c r="D3" s="2">
        <f>C4</f>
        <v>26</v>
      </c>
      <c r="E3" s="2">
        <f t="shared" si="0"/>
        <v>28</v>
      </c>
      <c r="F3" s="2">
        <f t="shared" si="0"/>
        <v>0</v>
      </c>
      <c r="G3" s="2">
        <f t="shared" si="0"/>
        <v>0</v>
      </c>
      <c r="H3" s="2">
        <f t="shared" si="0"/>
        <v>180</v>
      </c>
      <c r="I3" s="2">
        <f t="shared" si="0"/>
        <v>36</v>
      </c>
      <c r="J3" s="2">
        <f t="shared" si="0"/>
        <v>210</v>
      </c>
      <c r="K3" s="2">
        <f t="shared" si="0"/>
        <v>62</v>
      </c>
      <c r="L3" s="2">
        <f t="shared" si="0"/>
        <v>58</v>
      </c>
      <c r="M3" s="2">
        <f t="shared" si="0"/>
        <v>26</v>
      </c>
      <c r="N3" s="2">
        <f t="shared" si="0"/>
        <v>28</v>
      </c>
      <c r="O3" s="2">
        <f t="shared" si="0"/>
        <v>180</v>
      </c>
      <c r="P3" s="2">
        <f t="shared" si="0"/>
        <v>36</v>
      </c>
      <c r="Q3" s="2">
        <f t="shared" si="0"/>
        <v>390</v>
      </c>
      <c r="R3" s="2">
        <f t="shared" si="0"/>
        <v>98</v>
      </c>
      <c r="S3" s="2">
        <f t="shared" si="0"/>
        <v>268</v>
      </c>
      <c r="T3" s="2">
        <f t="shared" si="0"/>
        <v>88</v>
      </c>
      <c r="U3" s="2">
        <f t="shared" si="0"/>
        <v>86</v>
      </c>
      <c r="V3" s="2">
        <f t="shared" si="0"/>
        <v>206</v>
      </c>
      <c r="W3" s="2">
        <f t="shared" si="0"/>
        <v>64</v>
      </c>
      <c r="X3" s="2">
        <f t="shared" si="0"/>
        <v>570</v>
      </c>
      <c r="Y3" s="2">
        <f t="shared" si="0"/>
        <v>134</v>
      </c>
      <c r="Z3" s="2">
        <f t="shared" si="0"/>
        <v>658</v>
      </c>
      <c r="AA3" s="2">
        <f t="shared" si="0"/>
        <v>186</v>
      </c>
      <c r="AB3" s="2">
        <f t="shared" si="0"/>
        <v>354</v>
      </c>
      <c r="AC3" s="2">
        <f t="shared" si="0"/>
        <v>294</v>
      </c>
      <c r="AD3" s="2">
        <f t="shared" si="0"/>
        <v>150</v>
      </c>
      <c r="AE3" s="2">
        <f t="shared" si="0"/>
        <v>776</v>
      </c>
      <c r="AF3" s="2">
        <f t="shared" si="0"/>
        <v>198</v>
      </c>
      <c r="AG3" s="2">
        <f t="shared" si="0"/>
        <v>1228</v>
      </c>
      <c r="AH3" s="2">
        <f t="shared" si="0"/>
        <v>320</v>
      </c>
      <c r="AI3" s="2">
        <f t="shared" si="0"/>
        <v>1012</v>
      </c>
      <c r="AJ3" s="2">
        <f t="shared" si="0"/>
        <v>480</v>
      </c>
      <c r="AK3" s="2">
        <f t="shared" si="0"/>
        <v>504</v>
      </c>
      <c r="AL3" s="2">
        <f t="shared" si="0"/>
        <v>1070</v>
      </c>
      <c r="AM3" s="2">
        <f t="shared" si="0"/>
        <v>348</v>
      </c>
      <c r="AN3" s="2">
        <f t="shared" si="0"/>
        <v>2004</v>
      </c>
      <c r="AO3" s="2">
        <f t="shared" si="0"/>
        <v>518</v>
      </c>
      <c r="AP3" s="2">
        <f t="shared" si="0"/>
        <v>2240</v>
      </c>
      <c r="AQ3" s="2">
        <f t="shared" si="0"/>
        <v>800</v>
      </c>
      <c r="AR3" s="2">
        <f t="shared" si="0"/>
        <v>1516</v>
      </c>
      <c r="AS3" s="2">
        <f t="shared" si="0"/>
        <v>1550</v>
      </c>
      <c r="AT3" s="2">
        <f t="shared" si="0"/>
        <v>852</v>
      </c>
      <c r="AU3" s="2">
        <f t="shared" si="0"/>
        <v>3074</v>
      </c>
      <c r="AV3" s="2">
        <f t="shared" si="0"/>
        <v>866</v>
      </c>
      <c r="AW3" s="2">
        <f t="shared" si="0"/>
        <v>4244</v>
      </c>
      <c r="AX3" s="2">
        <f t="shared" si="0"/>
        <v>1318</v>
      </c>
      <c r="AY3" s="2">
        <f t="shared" si="0"/>
        <v>3756</v>
      </c>
      <c r="AZ3" s="2">
        <f t="shared" si="0"/>
        <v>2350</v>
      </c>
      <c r="BA3" s="2">
        <f t="shared" si="0"/>
        <v>2368</v>
      </c>
      <c r="BB3" s="2">
        <f t="shared" si="0"/>
        <v>4624</v>
      </c>
      <c r="BC3" s="2">
        <f t="shared" si="0"/>
        <v>1718</v>
      </c>
      <c r="BD3" s="2">
        <f t="shared" si="0"/>
        <v>7318</v>
      </c>
      <c r="BE3" s="2">
        <f t="shared" si="0"/>
        <v>2184</v>
      </c>
      <c r="BF3" s="2">
        <f t="shared" si="0"/>
        <v>8000</v>
      </c>
      <c r="BG3" s="2">
        <f t="shared" si="0"/>
        <v>3668</v>
      </c>
      <c r="BH3" s="2">
        <f t="shared" si="0"/>
        <v>6124</v>
      </c>
      <c r="BI3" s="2">
        <f t="shared" si="0"/>
        <v>6974</v>
      </c>
      <c r="BJ3" s="2">
        <f t="shared" si="0"/>
        <v>4086</v>
      </c>
      <c r="BK3" s="2">
        <f t="shared" si="0"/>
        <v>11942</v>
      </c>
      <c r="BL3" s="2">
        <f t="shared" si="0"/>
        <v>3902</v>
      </c>
      <c r="BM3" s="2">
        <f t="shared" si="0"/>
        <v>15318</v>
      </c>
      <c r="BN3" s="2">
        <f t="shared" si="0"/>
        <v>5852</v>
      </c>
      <c r="BO3" s="2">
        <f t="shared" si="0"/>
        <v>14124</v>
      </c>
      <c r="BP3" s="2">
        <f t="shared" si="0"/>
        <v>10642</v>
      </c>
      <c r="BQ3" s="2">
        <f t="shared" si="1"/>
        <v>10210</v>
      </c>
      <c r="BR3" s="2">
        <f t="shared" si="1"/>
        <v>18916</v>
      </c>
      <c r="BS3" s="2">
        <f t="shared" si="1"/>
        <v>7988</v>
      </c>
      <c r="BT3" s="2">
        <f t="shared" si="1"/>
        <v>27260</v>
      </c>
      <c r="BU3" s="2">
        <f t="shared" si="1"/>
        <v>9754</v>
      </c>
      <c r="BV3" s="2">
        <f t="shared" si="1"/>
        <v>29442</v>
      </c>
      <c r="BW3" s="2">
        <f t="shared" si="1"/>
        <v>16494</v>
      </c>
      <c r="BX3" s="2">
        <f t="shared" si="1"/>
        <v>24334</v>
      </c>
      <c r="BY3" s="2">
        <f t="shared" si="1"/>
        <v>29558</v>
      </c>
      <c r="BZ3" s="2">
        <f t="shared" si="1"/>
        <v>18198</v>
      </c>
      <c r="CA3" s="2">
        <f t="shared" si="1"/>
        <v>46176</v>
      </c>
      <c r="CB3" s="2">
        <f t="shared" si="1"/>
        <v>17742</v>
      </c>
      <c r="CC3" s="2">
        <f t="shared" si="1"/>
        <v>56702</v>
      </c>
      <c r="CD3" s="2">
        <f t="shared" si="1"/>
        <v>26248</v>
      </c>
      <c r="CE3" s="2">
        <f t="shared" si="1"/>
        <v>53776</v>
      </c>
      <c r="CF3" s="2">
        <f t="shared" si="1"/>
        <v>46052</v>
      </c>
      <c r="CG3" s="2">
        <f t="shared" si="1"/>
        <v>42532</v>
      </c>
      <c r="CH3" s="2">
        <f t="shared" si="1"/>
        <v>75734</v>
      </c>
      <c r="CI3" s="2">
        <f t="shared" si="1"/>
        <v>35940</v>
      </c>
      <c r="CJ3" s="2">
        <f t="shared" si="1"/>
        <v>102878</v>
      </c>
      <c r="CK3" s="2">
        <f t="shared" si="1"/>
        <v>43990</v>
      </c>
      <c r="CL3" s="2">
        <f t="shared" si="1"/>
        <v>110478</v>
      </c>
      <c r="CM3" s="2">
        <f t="shared" si="1"/>
        <v>72300</v>
      </c>
      <c r="CN3" s="2">
        <f t="shared" si="1"/>
        <v>96308</v>
      </c>
      <c r="CO3" s="2">
        <f t="shared" si="1"/>
        <v>121786</v>
      </c>
      <c r="CP3" s="2">
        <f t="shared" si="1"/>
        <v>78472</v>
      </c>
      <c r="CQ3" s="2">
        <f t="shared" si="1"/>
        <v>178612</v>
      </c>
      <c r="CR3" s="2">
        <f t="shared" si="1"/>
        <v>79930</v>
      </c>
      <c r="CS3" s="2">
        <f t="shared" si="1"/>
        <v>213356</v>
      </c>
      <c r="CT3" s="2">
        <f t="shared" si="1"/>
        <v>116290</v>
      </c>
      <c r="CU3" s="2">
        <f t="shared" si="1"/>
        <v>206786</v>
      </c>
      <c r="CV3" s="2">
        <f t="shared" si="1"/>
        <v>194086</v>
      </c>
      <c r="CW3" s="2">
        <f t="shared" si="1"/>
        <v>174780</v>
      </c>
      <c r="CX3" s="2">
        <f t="shared" si="1"/>
        <v>300398</v>
      </c>
      <c r="CY3" s="2">
        <f t="shared" si="1"/>
        <v>158402</v>
      </c>
      <c r="CZ3" s="2">
        <f t="shared" si="1"/>
        <v>391968</v>
      </c>
      <c r="DA3" s="2">
        <f t="shared" si="1"/>
        <v>196220</v>
      </c>
      <c r="DB3" s="2">
        <f t="shared" si="1"/>
        <v>420142</v>
      </c>
      <c r="DC3" s="2">
        <f t="shared" si="1"/>
        <v>310376</v>
      </c>
      <c r="DD3" s="2">
        <f t="shared" si="1"/>
        <v>381566</v>
      </c>
      <c r="DE3" s="2">
        <f t="shared" si="1"/>
        <v>494484</v>
      </c>
      <c r="DF3" s="2">
        <f t="shared" si="1"/>
        <v>333182</v>
      </c>
      <c r="DG3" s="2">
        <f t="shared" si="1"/>
        <v>692366</v>
      </c>
      <c r="DH3" s="2">
        <f t="shared" si="1"/>
        <v>354622</v>
      </c>
      <c r="DI3" s="2">
        <f t="shared" si="1"/>
        <v>812110</v>
      </c>
      <c r="DJ3" s="2">
        <f t="shared" si="1"/>
        <v>506596</v>
      </c>
      <c r="DK3" s="2">
        <f t="shared" si="1"/>
        <v>801708</v>
      </c>
      <c r="DL3" s="2">
        <f t="shared" si="1"/>
        <v>804860</v>
      </c>
      <c r="DM3" s="2">
        <f t="shared" si="1"/>
        <v>714748</v>
      </c>
      <c r="DN3" s="2">
        <f t="shared" si="1"/>
        <v>1186850</v>
      </c>
      <c r="DO3" s="2">
        <f t="shared" si="1"/>
        <v>687804</v>
      </c>
      <c r="DP3" s="2">
        <f t="shared" si="1"/>
        <v>1504476</v>
      </c>
      <c r="DQ3" s="2">
        <f t="shared" si="1"/>
        <v>861218</v>
      </c>
      <c r="DR3" s="2">
        <f t="shared" si="1"/>
        <v>1613818</v>
      </c>
      <c r="DS3" s="2">
        <f t="shared" si="1"/>
        <v>1311456</v>
      </c>
      <c r="DT3" s="2">
        <f t="shared" si="1"/>
        <v>1516456</v>
      </c>
      <c r="DU3" s="2">
        <f t="shared" si="1"/>
        <v>1991710</v>
      </c>
      <c r="DV3" s="2">
        <f t="shared" si="1"/>
        <v>1402552</v>
      </c>
      <c r="DW3" s="2">
        <f t="shared" si="1"/>
        <v>2691326</v>
      </c>
      <c r="DX3" s="2">
        <f t="shared" si="1"/>
        <v>1549022</v>
      </c>
      <c r="DY3" s="2">
        <f t="shared" si="1"/>
        <v>3118294</v>
      </c>
      <c r="DZ3" s="2">
        <f t="shared" si="1"/>
        <v>2172674</v>
      </c>
      <c r="EA3" s="2">
        <f t="shared" si="1"/>
        <v>3130274</v>
      </c>
      <c r="EB3" s="2">
        <f t="shared" si="1"/>
        <v>3303166</v>
      </c>
      <c r="EC3" s="2">
        <f t="shared" si="2"/>
        <v>2919008</v>
      </c>
      <c r="ED3" s="2">
        <f t="shared" si="2"/>
        <v>4683036</v>
      </c>
      <c r="EE3" s="2">
        <f t="shared" si="2"/>
        <v>2951574</v>
      </c>
      <c r="EF3" s="2">
        <f t="shared" si="2"/>
        <v>5809620</v>
      </c>
      <c r="EG3" s="2">
        <f t="shared" si="2"/>
        <v>3721696</v>
      </c>
      <c r="EH3" s="2">
        <f t="shared" si="2"/>
        <v>6248568</v>
      </c>
      <c r="EI3" s="2">
        <f t="shared" si="2"/>
        <v>5475840</v>
      </c>
      <c r="EJ3" s="2">
        <f t="shared" si="2"/>
        <v>6049282</v>
      </c>
      <c r="EK3" s="2">
        <f t="shared" si="2"/>
        <v>7986202</v>
      </c>
      <c r="EL3" s="2">
        <f t="shared" si="2"/>
        <v>5870582</v>
      </c>
      <c r="EM3" s="2">
        <f t="shared" si="2"/>
        <v>10492656</v>
      </c>
      <c r="EN3" s="2">
        <f t="shared" si="2"/>
        <v>6673270</v>
      </c>
      <c r="EO3" s="2">
        <f t="shared" si="2"/>
        <v>12058188</v>
      </c>
      <c r="EP3" s="2">
        <f t="shared" si="2"/>
        <v>9197536</v>
      </c>
      <c r="EQ3" s="2">
        <f t="shared" si="2"/>
        <v>12297850</v>
      </c>
      <c r="ER3" s="2">
        <f t="shared" si="2"/>
        <v>13462042</v>
      </c>
      <c r="ES3" s="2">
        <f t="shared" si="2"/>
        <v>11919864</v>
      </c>
      <c r="ET3" s="2">
        <f t="shared" si="2"/>
        <v>18478858</v>
      </c>
      <c r="EU3" s="2">
        <f t="shared" si="2"/>
        <v>12543852</v>
      </c>
      <c r="EV3" s="2">
        <f t="shared" si="2"/>
        <v>22550844</v>
      </c>
      <c r="EW3" s="2">
        <f t="shared" si="2"/>
        <v>15870806</v>
      </c>
      <c r="EX3" s="2">
        <f t="shared" si="2"/>
        <v>24356038</v>
      </c>
      <c r="EY3" s="2">
        <f t="shared" si="2"/>
        <v>22659578</v>
      </c>
      <c r="EZ3" s="2">
        <f t="shared" si="2"/>
        <v>24217714</v>
      </c>
      <c r="FA3" s="2">
        <f t="shared" si="2"/>
        <v>31940900</v>
      </c>
      <c r="FB3" s="2">
        <f t="shared" si="2"/>
        <v>24463716</v>
      </c>
      <c r="FC3" s="2">
        <f t="shared" si="2"/>
        <v>41029702</v>
      </c>
      <c r="FD3" s="2">
        <f t="shared" si="2"/>
        <v>28414658</v>
      </c>
      <c r="FE3" s="2">
        <f t="shared" si="2"/>
        <v>46906882</v>
      </c>
      <c r="FF3" s="2">
        <f t="shared" si="2"/>
        <v>38530384</v>
      </c>
      <c r="FG3" s="2">
        <f t="shared" si="2"/>
        <v>48573752</v>
      </c>
      <c r="FH3" s="2">
        <f t="shared" si="2"/>
        <v>54600478</v>
      </c>
      <c r="FI3" s="2">
        <f t="shared" si="2"/>
        <v>48681430</v>
      </c>
      <c r="FJ3" s="2">
        <f t="shared" si="2"/>
        <v>72970602</v>
      </c>
      <c r="FK3" s="2">
        <f t="shared" si="2"/>
        <v>52878374</v>
      </c>
      <c r="FL3" s="2">
        <f t="shared" si="2"/>
        <v>87936584</v>
      </c>
      <c r="FM3" s="2">
        <f t="shared" si="2"/>
        <v>66945042</v>
      </c>
      <c r="FN3" s="2">
        <f t="shared" si="2"/>
        <v>95480634</v>
      </c>
      <c r="FO3" s="2">
        <f t="shared" si="2"/>
        <v>93130862</v>
      </c>
      <c r="FP3" s="2">
        <f t="shared" si="2"/>
        <v>97255182</v>
      </c>
      <c r="FQ3" s="2">
        <f t="shared" si="2"/>
        <v>127571080</v>
      </c>
      <c r="FR3" s="2">
        <f t="shared" si="2"/>
        <v>101559804</v>
      </c>
      <c r="FS3" s="2">
        <f t="shared" si="2"/>
        <v>160907186</v>
      </c>
      <c r="FT3" s="2">
        <f t="shared" si="2"/>
        <v>119823416</v>
      </c>
      <c r="FU3" s="2">
        <f t="shared" si="2"/>
        <v>183417218</v>
      </c>
      <c r="FV3" s="2">
        <f t="shared" si="2"/>
        <v>160075904</v>
      </c>
      <c r="FW3" s="2">
        <f t="shared" si="2"/>
        <v>192735816</v>
      </c>
      <c r="FX3" s="2">
        <f t="shared" si="2"/>
        <v>220701942</v>
      </c>
      <c r="FY3" s="2">
        <f t="shared" si="2"/>
        <v>198814986</v>
      </c>
      <c r="FZ3" s="2">
        <f t="shared" si="2"/>
        <v>288478266</v>
      </c>
      <c r="GA3" s="2">
        <f t="shared" si="2"/>
        <v>221383220</v>
      </c>
      <c r="GB3" s="2">
        <f t="shared" si="2"/>
        <v>344324404</v>
      </c>
      <c r="GC3" s="2">
        <f t="shared" si="2"/>
        <v>279899320</v>
      </c>
      <c r="GD3" s="2">
        <f t="shared" si="2"/>
        <v>376153034</v>
      </c>
      <c r="GE3" s="2">
        <f t="shared" si="2"/>
        <v>380777846</v>
      </c>
      <c r="GF3" s="2">
        <f t="shared" si="2"/>
        <v>391550802</v>
      </c>
      <c r="GG3" s="2">
        <f t="shared" si="2"/>
        <v>509180208</v>
      </c>
      <c r="GH3" s="2">
        <f t="shared" si="2"/>
        <v>420198206</v>
      </c>
      <c r="GI3" s="2">
        <f t="shared" si="2"/>
        <v>632802670</v>
      </c>
      <c r="GJ3" s="2">
        <f t="shared" si="2"/>
        <v>501282540</v>
      </c>
      <c r="GK3" s="2">
        <f t="shared" si="2"/>
        <v>720477438</v>
      </c>
      <c r="GL3" s="2">
        <f t="shared" si="2"/>
        <v>660677166</v>
      </c>
      <c r="GM3" s="2">
        <f t="shared" si="2"/>
        <v>767703836</v>
      </c>
      <c r="GN3" s="2">
        <f t="shared" si="2"/>
        <v>889958054</v>
      </c>
      <c r="GO3" s="2">
        <f t="shared" si="3"/>
        <v>811749008</v>
      </c>
      <c r="GP3" s="2">
        <f t="shared" si="3"/>
        <v>1141982878</v>
      </c>
      <c r="GQ3" s="2">
        <f t="shared" si="3"/>
        <v>921480746</v>
      </c>
      <c r="GR3" s="2">
        <f t="shared" si="3"/>
        <v>1353280108</v>
      </c>
      <c r="GS3" s="2">
        <f t="shared" si="3"/>
        <v>1161959706</v>
      </c>
      <c r="GT3" s="2">
        <f t="shared" si="3"/>
        <v>1488181274</v>
      </c>
      <c r="GU3" s="2">
        <f t="shared" si="3"/>
        <v>1550635220</v>
      </c>
      <c r="GV3" s="2">
        <f t="shared" si="3"/>
        <v>1579452844</v>
      </c>
      <c r="GW3" s="2">
        <f t="shared" si="3"/>
        <v>2031940932</v>
      </c>
      <c r="GX3" s="2">
        <f t="shared" si="3"/>
        <v>1733229754</v>
      </c>
      <c r="GY3" s="2">
        <f t="shared" si="3"/>
        <v>2495262986</v>
      </c>
      <c r="GZ3" s="2">
        <f t="shared" si="3"/>
        <v>2083440452</v>
      </c>
      <c r="HA3" s="2">
        <f t="shared" si="3"/>
        <v>2841461382</v>
      </c>
      <c r="HB3" s="2">
        <f t="shared" si="3"/>
        <v>2712594926</v>
      </c>
      <c r="HC3" s="2">
        <f t="shared" si="3"/>
        <v>3067634118</v>
      </c>
      <c r="HD3" s="2">
        <f t="shared" si="3"/>
        <v>3582576152</v>
      </c>
      <c r="HE3" s="2">
        <f t="shared" si="3"/>
        <v>3312682598</v>
      </c>
      <c r="HF3" s="2">
        <f t="shared" si="3"/>
        <v>4527203918</v>
      </c>
      <c r="HG3" s="2">
        <f t="shared" si="3"/>
        <v>3816670206</v>
      </c>
      <c r="HH3" s="2">
        <f t="shared" si="3"/>
        <v>5336724368</v>
      </c>
      <c r="HI3" s="2">
        <f t="shared" si="3"/>
        <v>4796035378</v>
      </c>
      <c r="HJ3" s="2">
        <f t="shared" si="3"/>
        <v>5909095500</v>
      </c>
      <c r="HK3" s="2">
        <f t="shared" si="3"/>
        <v>6295171078</v>
      </c>
      <c r="HL3" s="2">
        <f t="shared" si="3"/>
        <v>6380316716</v>
      </c>
      <c r="HM3" s="2">
        <f t="shared" si="3"/>
        <v>8109780070</v>
      </c>
      <c r="HN3" s="2">
        <f t="shared" si="3"/>
        <v>7129352804</v>
      </c>
      <c r="HO3" s="2">
        <f t="shared" si="3"/>
        <v>9863928286</v>
      </c>
      <c r="HP3" s="2">
        <f t="shared" si="3"/>
        <v>8612705584</v>
      </c>
      <c r="HQ3" s="2">
        <f t="shared" si="3"/>
        <v>11245819868</v>
      </c>
      <c r="HR3" s="2">
        <f t="shared" si="3"/>
        <v>11091206456</v>
      </c>
      <c r="HS3" s="2">
        <f t="shared" si="3"/>
        <v>12289412216</v>
      </c>
      <c r="HT3" s="2">
        <f t="shared" si="3"/>
        <v>14404951148</v>
      </c>
      <c r="HU3" s="2">
        <f t="shared" si="3"/>
        <v>13509669520</v>
      </c>
      <c r="HV3" s="2">
        <f t="shared" si="3"/>
        <v>17973708356</v>
      </c>
      <c r="HW3" s="2">
        <f t="shared" si="3"/>
        <v>15742058388</v>
      </c>
      <c r="HX3" s="2">
        <f t="shared" si="3"/>
        <v>21109748154</v>
      </c>
      <c r="HY3" s="2">
        <f t="shared" si="3"/>
        <v>19703912040</v>
      </c>
      <c r="HZ3" s="2">
        <f t="shared" si="3"/>
        <v>23535232084</v>
      </c>
      <c r="IA3" s="2">
        <f t="shared" si="3"/>
        <v>25496157604</v>
      </c>
      <c r="IB3" s="2">
        <f t="shared" si="3"/>
        <v>25799081736</v>
      </c>
      <c r="IC3" s="2">
        <f t="shared" si="3"/>
        <v>32378659504</v>
      </c>
      <c r="ID3" s="2">
        <f t="shared" si="3"/>
        <v>29251727908</v>
      </c>
      <c r="IE3" s="2">
        <f t="shared" si="3"/>
        <v>39083456510</v>
      </c>
      <c r="IF3" s="2">
        <f t="shared" si="3"/>
        <v>35445970428</v>
      </c>
      <c r="IG3" s="2">
        <f t="shared" si="3"/>
        <v>44644980238</v>
      </c>
      <c r="IH3" s="2">
        <f t="shared" si="3"/>
        <v>45200069644</v>
      </c>
      <c r="II3" s="2">
        <f t="shared" si="3"/>
        <v>49334313820</v>
      </c>
      <c r="IJ3" s="2">
        <f t="shared" si="3"/>
        <v>57874817108</v>
      </c>
      <c r="IK3" s="2">
        <f t="shared" si="3"/>
        <v>55050809644</v>
      </c>
      <c r="IL3" s="2">
        <f t="shared" si="3"/>
        <v>71462116014</v>
      </c>
      <c r="IM3" s="2">
        <f t="shared" si="3"/>
        <v>64697698336</v>
      </c>
      <c r="IN3" s="2">
        <f t="shared" si="3"/>
        <v>83728436748</v>
      </c>
      <c r="IO3" s="2">
        <f t="shared" si="3"/>
        <v>80646040072</v>
      </c>
      <c r="IP3" s="2">
        <f t="shared" si="3"/>
        <v>93979294058</v>
      </c>
      <c r="IQ3" s="2">
        <f t="shared" si="3"/>
        <v>103074886752</v>
      </c>
      <c r="IR3" s="2">
        <f t="shared" si="3"/>
        <v>104385123464</v>
      </c>
      <c r="IS3" s="2">
        <f t="shared" si="3"/>
        <v>129336933122</v>
      </c>
      <c r="IT3" s="2">
        <f t="shared" si="3"/>
        <v>119748507980</v>
      </c>
      <c r="IU3" s="2">
        <f t="shared" si="3"/>
        <v>155190552762</v>
      </c>
      <c r="IV3" s="2">
        <f t="shared" si="3"/>
        <v>145343738408</v>
      </c>
      <c r="IW3" s="2">
        <f t="shared" si="3"/>
        <v>177707730806</v>
      </c>
      <c r="IX3" s="2">
        <f t="shared" si="3"/>
        <v>183720926824</v>
      </c>
      <c r="IY3" s="2">
        <f t="shared" si="3"/>
        <v>198364417522</v>
      </c>
      <c r="IZ3" s="2">
        <f t="shared" si="3"/>
        <v>232411819874</v>
      </c>
      <c r="JA3" s="2">
        <f t="shared" si="4"/>
        <v>224133631444</v>
      </c>
      <c r="JB3" s="2">
        <f t="shared" si="4"/>
        <v>284527485884</v>
      </c>
      <c r="JC3" s="2">
        <f t="shared" si="4"/>
        <v>265092246388</v>
      </c>
      <c r="JD3" s="2">
        <f t="shared" si="4"/>
        <v>332898283568</v>
      </c>
      <c r="JE3" s="2">
        <f t="shared" si="4"/>
        <v>329064665232</v>
      </c>
      <c r="JF3" s="2">
        <f t="shared" si="4"/>
        <v>376072148328</v>
      </c>
      <c r="JG3" s="2">
        <f t="shared" si="4"/>
        <v>416132746698</v>
      </c>
      <c r="JH3" s="2">
        <f t="shared" si="4"/>
        <v>422498048966</v>
      </c>
      <c r="JI3" s="2">
        <f t="shared" si="4"/>
        <v>516939305758</v>
      </c>
      <c r="JJ3" s="2">
        <f t="shared" si="4"/>
        <v>489225877832</v>
      </c>
      <c r="JK3" s="2">
        <f t="shared" si="4"/>
        <v>617425769452</v>
      </c>
      <c r="JL3" s="2">
        <f t="shared" si="4"/>
        <v>594156911620</v>
      </c>
      <c r="JM3" s="2">
        <f t="shared" si="4"/>
        <v>708970431896</v>
      </c>
      <c r="JN3" s="2">
        <f t="shared" si="4"/>
        <v>745197411930</v>
      </c>
      <c r="JO3" s="2">
        <f t="shared" si="4"/>
        <v>798570197294</v>
      </c>
      <c r="JP3" s="2">
        <f t="shared" si="4"/>
        <v>933072052456</v>
      </c>
      <c r="JQ3" s="2">
        <f t="shared" si="4"/>
        <v>911723926798</v>
      </c>
      <c r="JR3" s="2">
        <f t="shared" si="4"/>
        <v>1134365075210</v>
      </c>
      <c r="JS3" s="2">
        <f t="shared" si="4"/>
        <v>1083382789452</v>
      </c>
      <c r="JT3" s="2">
        <f t="shared" si="4"/>
        <v>1326396201348</v>
      </c>
      <c r="JU3" s="2">
        <f t="shared" si="4"/>
        <v>1339354323550</v>
      </c>
      <c r="JV3" s="2">
        <f t="shared" si="4"/>
        <v>1507540629190</v>
      </c>
      <c r="JW3" s="2">
        <f t="shared" si="4"/>
        <v>1678269464386</v>
      </c>
      <c r="JX3" s="2">
        <f t="shared" si="4"/>
        <v>1710294124092</v>
      </c>
      <c r="JY3" s="2">
        <f t="shared" si="4"/>
        <v>2067437127666</v>
      </c>
      <c r="JZ3" s="2">
        <f t="shared" si="4"/>
        <v>1995106716250</v>
      </c>
      <c r="KA3" s="2">
        <f t="shared" si="4"/>
        <v>2460761276558</v>
      </c>
      <c r="KB3" s="2">
        <f t="shared" si="4"/>
        <v>2422737113002</v>
      </c>
      <c r="KC3" s="2">
        <f t="shared" si="4"/>
        <v>2833936830538</v>
      </c>
      <c r="KD3" s="2">
        <f t="shared" si="4"/>
        <v>3017623787936</v>
      </c>
      <c r="KE3" s="2">
        <f t="shared" si="4"/>
        <v>3217834753282</v>
      </c>
      <c r="KF3" s="2">
        <f t="shared" si="4"/>
        <v>3745706592052</v>
      </c>
      <c r="KG3" s="2">
        <f t="shared" si="4"/>
        <v>3705400840342</v>
      </c>
      <c r="KH3" s="2">
        <f t="shared" si="4"/>
        <v>4528198404224</v>
      </c>
      <c r="KI3" s="2">
        <f t="shared" si="4"/>
        <v>4417843829252</v>
      </c>
      <c r="KJ3" s="2">
        <f t="shared" si="4"/>
        <v>5294698107096</v>
      </c>
      <c r="KK3" s="2">
        <f t="shared" si="4"/>
        <v>5440360900938</v>
      </c>
      <c r="KL3" s="2">
        <f t="shared" si="4"/>
        <v>6051771583820</v>
      </c>
    </row>
    <row r="4" spans="1:298">
      <c r="A4">
        <v>1</v>
      </c>
      <c r="B4" s="2">
        <f>COUNTIF(A:A,3)</f>
        <v>30</v>
      </c>
      <c r="C4" s="2">
        <f>B5</f>
        <v>26</v>
      </c>
      <c r="D4" s="2">
        <f>C5</f>
        <v>28</v>
      </c>
      <c r="E4" s="2">
        <f t="shared" si="0"/>
        <v>0</v>
      </c>
      <c r="F4" s="2">
        <f t="shared" si="0"/>
        <v>0</v>
      </c>
      <c r="G4" s="2">
        <f t="shared" si="0"/>
        <v>180</v>
      </c>
      <c r="H4" s="2">
        <f t="shared" si="0"/>
        <v>36</v>
      </c>
      <c r="I4" s="2">
        <f t="shared" si="0"/>
        <v>210</v>
      </c>
      <c r="J4" s="2">
        <f t="shared" si="0"/>
        <v>62</v>
      </c>
      <c r="K4" s="2">
        <f t="shared" si="0"/>
        <v>58</v>
      </c>
      <c r="L4" s="2">
        <f t="shared" si="0"/>
        <v>26</v>
      </c>
      <c r="M4" s="2">
        <f t="shared" si="0"/>
        <v>28</v>
      </c>
      <c r="N4" s="2">
        <f t="shared" si="0"/>
        <v>180</v>
      </c>
      <c r="O4" s="2">
        <f t="shared" si="0"/>
        <v>36</v>
      </c>
      <c r="P4" s="2">
        <f t="shared" si="0"/>
        <v>390</v>
      </c>
      <c r="Q4" s="2">
        <f t="shared" si="0"/>
        <v>98</v>
      </c>
      <c r="R4" s="2">
        <f t="shared" si="0"/>
        <v>268</v>
      </c>
      <c r="S4" s="2">
        <f t="shared" si="0"/>
        <v>88</v>
      </c>
      <c r="T4" s="2">
        <f t="shared" si="0"/>
        <v>86</v>
      </c>
      <c r="U4" s="2">
        <f t="shared" si="0"/>
        <v>206</v>
      </c>
      <c r="V4" s="2">
        <f t="shared" si="0"/>
        <v>64</v>
      </c>
      <c r="W4" s="2">
        <f t="shared" si="0"/>
        <v>570</v>
      </c>
      <c r="X4" s="2">
        <f t="shared" si="0"/>
        <v>134</v>
      </c>
      <c r="Y4" s="2">
        <f t="shared" si="0"/>
        <v>658</v>
      </c>
      <c r="Z4" s="2">
        <f t="shared" si="0"/>
        <v>186</v>
      </c>
      <c r="AA4" s="2">
        <f t="shared" si="0"/>
        <v>354</v>
      </c>
      <c r="AB4" s="2">
        <f t="shared" si="0"/>
        <v>294</v>
      </c>
      <c r="AC4" s="2">
        <f t="shared" si="0"/>
        <v>150</v>
      </c>
      <c r="AD4" s="2">
        <f t="shared" si="0"/>
        <v>776</v>
      </c>
      <c r="AE4" s="2">
        <f t="shared" si="0"/>
        <v>198</v>
      </c>
      <c r="AF4" s="2">
        <f t="shared" si="0"/>
        <v>1228</v>
      </c>
      <c r="AG4" s="2">
        <f t="shared" si="0"/>
        <v>320</v>
      </c>
      <c r="AH4" s="2">
        <f t="shared" si="0"/>
        <v>1012</v>
      </c>
      <c r="AI4" s="2">
        <f t="shared" si="0"/>
        <v>480</v>
      </c>
      <c r="AJ4" s="2">
        <f t="shared" si="0"/>
        <v>504</v>
      </c>
      <c r="AK4" s="2">
        <f t="shared" si="0"/>
        <v>1070</v>
      </c>
      <c r="AL4" s="2">
        <f t="shared" si="0"/>
        <v>348</v>
      </c>
      <c r="AM4" s="2">
        <f t="shared" si="0"/>
        <v>2004</v>
      </c>
      <c r="AN4" s="2">
        <f t="shared" si="0"/>
        <v>518</v>
      </c>
      <c r="AO4" s="2">
        <f t="shared" si="0"/>
        <v>2240</v>
      </c>
      <c r="AP4" s="2">
        <f t="shared" si="0"/>
        <v>800</v>
      </c>
      <c r="AQ4" s="2">
        <f t="shared" si="0"/>
        <v>1516</v>
      </c>
      <c r="AR4" s="2">
        <f t="shared" si="0"/>
        <v>1550</v>
      </c>
      <c r="AS4" s="2">
        <f t="shared" si="0"/>
        <v>852</v>
      </c>
      <c r="AT4" s="2">
        <f t="shared" si="0"/>
        <v>3074</v>
      </c>
      <c r="AU4" s="2">
        <f t="shared" si="0"/>
        <v>866</v>
      </c>
      <c r="AV4" s="2">
        <f t="shared" si="0"/>
        <v>4244</v>
      </c>
      <c r="AW4" s="2">
        <f t="shared" si="0"/>
        <v>1318</v>
      </c>
      <c r="AX4" s="2">
        <f t="shared" si="0"/>
        <v>3756</v>
      </c>
      <c r="AY4" s="2">
        <f t="shared" si="0"/>
        <v>2350</v>
      </c>
      <c r="AZ4" s="2">
        <f t="shared" si="0"/>
        <v>2368</v>
      </c>
      <c r="BA4" s="2">
        <f t="shared" si="0"/>
        <v>4624</v>
      </c>
      <c r="BB4" s="2">
        <f t="shared" si="0"/>
        <v>1718</v>
      </c>
      <c r="BC4" s="2">
        <f t="shared" si="0"/>
        <v>7318</v>
      </c>
      <c r="BD4" s="2">
        <f t="shared" si="0"/>
        <v>2184</v>
      </c>
      <c r="BE4" s="2">
        <f t="shared" si="0"/>
        <v>8000</v>
      </c>
      <c r="BF4" s="2">
        <f t="shared" si="0"/>
        <v>3668</v>
      </c>
      <c r="BG4" s="2">
        <f t="shared" si="0"/>
        <v>6124</v>
      </c>
      <c r="BH4" s="2">
        <f t="shared" si="0"/>
        <v>6974</v>
      </c>
      <c r="BI4" s="2">
        <f t="shared" si="0"/>
        <v>4086</v>
      </c>
      <c r="BJ4" s="2">
        <f t="shared" si="0"/>
        <v>11942</v>
      </c>
      <c r="BK4" s="2">
        <f t="shared" si="0"/>
        <v>3902</v>
      </c>
      <c r="BL4" s="2">
        <f t="shared" si="0"/>
        <v>15318</v>
      </c>
      <c r="BM4" s="2">
        <f t="shared" si="0"/>
        <v>5852</v>
      </c>
      <c r="BN4" s="2">
        <f t="shared" si="0"/>
        <v>14124</v>
      </c>
      <c r="BO4" s="2">
        <f t="shared" si="0"/>
        <v>10642</v>
      </c>
      <c r="BP4" s="2">
        <f t="shared" ref="BP4:EA6" si="5">BO5</f>
        <v>10210</v>
      </c>
      <c r="BQ4" s="2">
        <f t="shared" si="1"/>
        <v>18916</v>
      </c>
      <c r="BR4" s="2">
        <f t="shared" si="1"/>
        <v>7988</v>
      </c>
      <c r="BS4" s="2">
        <f t="shared" si="1"/>
        <v>27260</v>
      </c>
      <c r="BT4" s="2">
        <f t="shared" si="1"/>
        <v>9754</v>
      </c>
      <c r="BU4" s="2">
        <f t="shared" si="1"/>
        <v>29442</v>
      </c>
      <c r="BV4" s="2">
        <f t="shared" si="1"/>
        <v>16494</v>
      </c>
      <c r="BW4" s="2">
        <f t="shared" si="1"/>
        <v>24334</v>
      </c>
      <c r="BX4" s="2">
        <f t="shared" si="1"/>
        <v>29558</v>
      </c>
      <c r="BY4" s="2">
        <f t="shared" si="1"/>
        <v>18198</v>
      </c>
      <c r="BZ4" s="2">
        <f t="shared" si="1"/>
        <v>46176</v>
      </c>
      <c r="CA4" s="2">
        <f t="shared" si="1"/>
        <v>17742</v>
      </c>
      <c r="CB4" s="2">
        <f t="shared" si="1"/>
        <v>56702</v>
      </c>
      <c r="CC4" s="2">
        <f t="shared" si="1"/>
        <v>26248</v>
      </c>
      <c r="CD4" s="2">
        <f t="shared" si="1"/>
        <v>53776</v>
      </c>
      <c r="CE4" s="2">
        <f t="shared" si="1"/>
        <v>46052</v>
      </c>
      <c r="CF4" s="2">
        <f t="shared" si="1"/>
        <v>42532</v>
      </c>
      <c r="CG4" s="2">
        <f t="shared" si="1"/>
        <v>75734</v>
      </c>
      <c r="CH4" s="2">
        <f t="shared" si="1"/>
        <v>35940</v>
      </c>
      <c r="CI4" s="2">
        <f t="shared" si="1"/>
        <v>102878</v>
      </c>
      <c r="CJ4" s="2">
        <f t="shared" si="1"/>
        <v>43990</v>
      </c>
      <c r="CK4" s="2">
        <f t="shared" si="1"/>
        <v>110478</v>
      </c>
      <c r="CL4" s="2">
        <f t="shared" si="1"/>
        <v>72300</v>
      </c>
      <c r="CM4" s="2">
        <f t="shared" si="1"/>
        <v>96308</v>
      </c>
      <c r="CN4" s="2">
        <f t="shared" si="1"/>
        <v>121786</v>
      </c>
      <c r="CO4" s="2">
        <f t="shared" si="1"/>
        <v>78472</v>
      </c>
      <c r="CP4" s="2">
        <f t="shared" si="1"/>
        <v>178612</v>
      </c>
      <c r="CQ4" s="2">
        <f t="shared" si="1"/>
        <v>79930</v>
      </c>
      <c r="CR4" s="2">
        <f t="shared" si="1"/>
        <v>213356</v>
      </c>
      <c r="CS4" s="2">
        <f t="shared" si="1"/>
        <v>116290</v>
      </c>
      <c r="CT4" s="2">
        <f t="shared" si="1"/>
        <v>206786</v>
      </c>
      <c r="CU4" s="2">
        <f t="shared" si="1"/>
        <v>194086</v>
      </c>
      <c r="CV4" s="2">
        <f t="shared" si="1"/>
        <v>174780</v>
      </c>
      <c r="CW4" s="2">
        <f t="shared" si="1"/>
        <v>300398</v>
      </c>
      <c r="CX4" s="2">
        <f t="shared" si="1"/>
        <v>158402</v>
      </c>
      <c r="CY4" s="2">
        <f t="shared" si="1"/>
        <v>391968</v>
      </c>
      <c r="CZ4" s="2">
        <f t="shared" si="1"/>
        <v>196220</v>
      </c>
      <c r="DA4" s="2">
        <f t="shared" si="1"/>
        <v>420142</v>
      </c>
      <c r="DB4" s="2">
        <f t="shared" si="1"/>
        <v>310376</v>
      </c>
      <c r="DC4" s="2">
        <f t="shared" si="1"/>
        <v>381566</v>
      </c>
      <c r="DD4" s="2">
        <f t="shared" si="1"/>
        <v>494484</v>
      </c>
      <c r="DE4" s="2">
        <f t="shared" si="1"/>
        <v>333182</v>
      </c>
      <c r="DF4" s="2">
        <f t="shared" si="1"/>
        <v>692366</v>
      </c>
      <c r="DG4" s="2">
        <f t="shared" si="1"/>
        <v>354622</v>
      </c>
      <c r="DH4" s="2">
        <f t="shared" si="1"/>
        <v>812110</v>
      </c>
      <c r="DI4" s="2">
        <f t="shared" si="1"/>
        <v>506596</v>
      </c>
      <c r="DJ4" s="2">
        <f t="shared" si="1"/>
        <v>801708</v>
      </c>
      <c r="DK4" s="2">
        <f t="shared" si="1"/>
        <v>804860</v>
      </c>
      <c r="DL4" s="2">
        <f t="shared" si="1"/>
        <v>714748</v>
      </c>
      <c r="DM4" s="2">
        <f t="shared" si="1"/>
        <v>1186850</v>
      </c>
      <c r="DN4" s="2">
        <f t="shared" si="1"/>
        <v>687804</v>
      </c>
      <c r="DO4" s="2">
        <f t="shared" si="1"/>
        <v>1504476</v>
      </c>
      <c r="DP4" s="2">
        <f t="shared" si="1"/>
        <v>861218</v>
      </c>
      <c r="DQ4" s="2">
        <f t="shared" si="1"/>
        <v>1613818</v>
      </c>
      <c r="DR4" s="2">
        <f t="shared" si="1"/>
        <v>1311456</v>
      </c>
      <c r="DS4" s="2">
        <f t="shared" si="1"/>
        <v>1516456</v>
      </c>
      <c r="DT4" s="2">
        <f t="shared" si="1"/>
        <v>1991710</v>
      </c>
      <c r="DU4" s="2">
        <f t="shared" si="1"/>
        <v>1402552</v>
      </c>
      <c r="DV4" s="2">
        <f t="shared" si="1"/>
        <v>2691326</v>
      </c>
      <c r="DW4" s="2">
        <f t="shared" si="1"/>
        <v>1549022</v>
      </c>
      <c r="DX4" s="2">
        <f t="shared" si="1"/>
        <v>3118294</v>
      </c>
      <c r="DY4" s="2">
        <f t="shared" si="1"/>
        <v>2172674</v>
      </c>
      <c r="DZ4" s="2">
        <f t="shared" si="1"/>
        <v>3130274</v>
      </c>
      <c r="EA4" s="2">
        <f t="shared" si="1"/>
        <v>3303166</v>
      </c>
      <c r="EB4" s="2">
        <f t="shared" ref="EB4:FG6" si="6">EA5</f>
        <v>2919008</v>
      </c>
      <c r="EC4" s="2">
        <f t="shared" si="2"/>
        <v>4683036</v>
      </c>
      <c r="ED4" s="2">
        <f t="shared" si="2"/>
        <v>2951574</v>
      </c>
      <c r="EE4" s="2">
        <f t="shared" si="2"/>
        <v>5809620</v>
      </c>
      <c r="EF4" s="2">
        <f t="shared" si="2"/>
        <v>3721696</v>
      </c>
      <c r="EG4" s="2">
        <f t="shared" si="2"/>
        <v>6248568</v>
      </c>
      <c r="EH4" s="2">
        <f t="shared" si="2"/>
        <v>5475840</v>
      </c>
      <c r="EI4" s="2">
        <f t="shared" si="2"/>
        <v>6049282</v>
      </c>
      <c r="EJ4" s="2">
        <f t="shared" si="2"/>
        <v>7986202</v>
      </c>
      <c r="EK4" s="2">
        <f t="shared" si="2"/>
        <v>5870582</v>
      </c>
      <c r="EL4" s="2">
        <f t="shared" si="2"/>
        <v>10492656</v>
      </c>
      <c r="EM4" s="2">
        <f t="shared" si="2"/>
        <v>6673270</v>
      </c>
      <c r="EN4" s="2">
        <f t="shared" si="2"/>
        <v>12058188</v>
      </c>
      <c r="EO4" s="2">
        <f t="shared" si="2"/>
        <v>9197536</v>
      </c>
      <c r="EP4" s="2">
        <f t="shared" si="2"/>
        <v>12297850</v>
      </c>
      <c r="EQ4" s="2">
        <f t="shared" si="2"/>
        <v>13462042</v>
      </c>
      <c r="ER4" s="2">
        <f t="shared" si="2"/>
        <v>11919864</v>
      </c>
      <c r="ES4" s="2">
        <f t="shared" si="2"/>
        <v>18478858</v>
      </c>
      <c r="ET4" s="2">
        <f t="shared" si="2"/>
        <v>12543852</v>
      </c>
      <c r="EU4" s="2">
        <f t="shared" si="2"/>
        <v>22550844</v>
      </c>
      <c r="EV4" s="2">
        <f t="shared" si="2"/>
        <v>15870806</v>
      </c>
      <c r="EW4" s="2">
        <f t="shared" si="2"/>
        <v>24356038</v>
      </c>
      <c r="EX4" s="2">
        <f t="shared" si="2"/>
        <v>22659578</v>
      </c>
      <c r="EY4" s="2">
        <f t="shared" si="2"/>
        <v>24217714</v>
      </c>
      <c r="EZ4" s="2">
        <f t="shared" si="2"/>
        <v>31940900</v>
      </c>
      <c r="FA4" s="2">
        <f t="shared" si="2"/>
        <v>24463716</v>
      </c>
      <c r="FB4" s="2">
        <f t="shared" si="2"/>
        <v>41029702</v>
      </c>
      <c r="FC4" s="2">
        <f t="shared" si="2"/>
        <v>28414658</v>
      </c>
      <c r="FD4" s="2">
        <f t="shared" si="2"/>
        <v>46906882</v>
      </c>
      <c r="FE4" s="2">
        <f t="shared" si="2"/>
        <v>38530384</v>
      </c>
      <c r="FF4" s="2">
        <f t="shared" si="2"/>
        <v>48573752</v>
      </c>
      <c r="FG4" s="2">
        <f t="shared" si="2"/>
        <v>54600478</v>
      </c>
      <c r="FH4" s="2">
        <f t="shared" si="2"/>
        <v>48681430</v>
      </c>
      <c r="FI4" s="2">
        <f t="shared" si="2"/>
        <v>72970602</v>
      </c>
      <c r="FJ4" s="2">
        <f t="shared" si="2"/>
        <v>52878374</v>
      </c>
      <c r="FK4" s="2">
        <f t="shared" si="2"/>
        <v>87936584</v>
      </c>
      <c r="FL4" s="2">
        <f t="shared" si="2"/>
        <v>66945042</v>
      </c>
      <c r="FM4" s="2">
        <f t="shared" si="2"/>
        <v>95480634</v>
      </c>
      <c r="FN4" s="2">
        <f t="shared" si="2"/>
        <v>93130862</v>
      </c>
      <c r="FO4" s="2">
        <f t="shared" si="2"/>
        <v>97255182</v>
      </c>
      <c r="FP4" s="2">
        <f t="shared" si="2"/>
        <v>127571080</v>
      </c>
      <c r="FQ4" s="2">
        <f t="shared" si="2"/>
        <v>101559804</v>
      </c>
      <c r="FR4" s="2">
        <f t="shared" si="2"/>
        <v>160907186</v>
      </c>
      <c r="FS4" s="2">
        <f t="shared" si="2"/>
        <v>119823416</v>
      </c>
      <c r="FT4" s="2">
        <f t="shared" si="2"/>
        <v>183417218</v>
      </c>
      <c r="FU4" s="2">
        <f t="shared" si="2"/>
        <v>160075904</v>
      </c>
      <c r="FV4" s="2">
        <f t="shared" si="2"/>
        <v>192735816</v>
      </c>
      <c r="FW4" s="2">
        <f t="shared" si="2"/>
        <v>220701942</v>
      </c>
      <c r="FX4" s="2">
        <f t="shared" si="2"/>
        <v>198814986</v>
      </c>
      <c r="FY4" s="2">
        <f t="shared" si="2"/>
        <v>288478266</v>
      </c>
      <c r="FZ4" s="2">
        <f t="shared" si="2"/>
        <v>221383220</v>
      </c>
      <c r="GA4" s="2">
        <f t="shared" si="2"/>
        <v>344324404</v>
      </c>
      <c r="GB4" s="2">
        <f t="shared" si="2"/>
        <v>279899320</v>
      </c>
      <c r="GC4" s="2">
        <f t="shared" si="2"/>
        <v>376153034</v>
      </c>
      <c r="GD4" s="2">
        <f t="shared" si="2"/>
        <v>380777846</v>
      </c>
      <c r="GE4" s="2">
        <f t="shared" si="2"/>
        <v>391550802</v>
      </c>
      <c r="GF4" s="2">
        <f t="shared" si="2"/>
        <v>509180208</v>
      </c>
      <c r="GG4" s="2">
        <f t="shared" si="2"/>
        <v>420198206</v>
      </c>
      <c r="GH4" s="2">
        <f t="shared" si="2"/>
        <v>632802670</v>
      </c>
      <c r="GI4" s="2">
        <f t="shared" si="2"/>
        <v>501282540</v>
      </c>
      <c r="GJ4" s="2">
        <f t="shared" si="2"/>
        <v>720477438</v>
      </c>
      <c r="GK4" s="2">
        <f t="shared" si="2"/>
        <v>660677166</v>
      </c>
      <c r="GL4" s="2">
        <f t="shared" si="2"/>
        <v>767703836</v>
      </c>
      <c r="GM4" s="2">
        <f t="shared" si="2"/>
        <v>889958054</v>
      </c>
      <c r="GN4" s="2">
        <f t="shared" ref="GN4:HS6" si="7">GM5</f>
        <v>811749008</v>
      </c>
      <c r="GO4" s="2">
        <f t="shared" si="3"/>
        <v>1141982878</v>
      </c>
      <c r="GP4" s="2">
        <f t="shared" si="3"/>
        <v>921480746</v>
      </c>
      <c r="GQ4" s="2">
        <f t="shared" si="3"/>
        <v>1353280108</v>
      </c>
      <c r="GR4" s="2">
        <f t="shared" si="3"/>
        <v>1161959706</v>
      </c>
      <c r="GS4" s="2">
        <f t="shared" si="3"/>
        <v>1488181274</v>
      </c>
      <c r="GT4" s="2">
        <f t="shared" si="3"/>
        <v>1550635220</v>
      </c>
      <c r="GU4" s="2">
        <f t="shared" si="3"/>
        <v>1579452844</v>
      </c>
      <c r="GV4" s="2">
        <f t="shared" si="3"/>
        <v>2031940932</v>
      </c>
      <c r="GW4" s="2">
        <f t="shared" si="3"/>
        <v>1733229754</v>
      </c>
      <c r="GX4" s="2">
        <f t="shared" si="3"/>
        <v>2495262986</v>
      </c>
      <c r="GY4" s="2">
        <f t="shared" si="3"/>
        <v>2083440452</v>
      </c>
      <c r="GZ4" s="2">
        <f t="shared" si="3"/>
        <v>2841461382</v>
      </c>
      <c r="HA4" s="2">
        <f t="shared" si="3"/>
        <v>2712594926</v>
      </c>
      <c r="HB4" s="2">
        <f t="shared" si="3"/>
        <v>3067634118</v>
      </c>
      <c r="HC4" s="2">
        <f t="shared" si="3"/>
        <v>3582576152</v>
      </c>
      <c r="HD4" s="2">
        <f t="shared" si="3"/>
        <v>3312682598</v>
      </c>
      <c r="HE4" s="2">
        <f t="shared" si="3"/>
        <v>4527203918</v>
      </c>
      <c r="HF4" s="2">
        <f t="shared" si="3"/>
        <v>3816670206</v>
      </c>
      <c r="HG4" s="2">
        <f t="shared" si="3"/>
        <v>5336724368</v>
      </c>
      <c r="HH4" s="2">
        <f t="shared" si="3"/>
        <v>4796035378</v>
      </c>
      <c r="HI4" s="2">
        <f t="shared" si="3"/>
        <v>5909095500</v>
      </c>
      <c r="HJ4" s="2">
        <f t="shared" si="3"/>
        <v>6295171078</v>
      </c>
      <c r="HK4" s="2">
        <f t="shared" si="3"/>
        <v>6380316716</v>
      </c>
      <c r="HL4" s="2">
        <f t="shared" si="3"/>
        <v>8109780070</v>
      </c>
      <c r="HM4" s="2">
        <f t="shared" si="3"/>
        <v>7129352804</v>
      </c>
      <c r="HN4" s="2">
        <f t="shared" si="3"/>
        <v>9863928286</v>
      </c>
      <c r="HO4" s="2">
        <f t="shared" si="3"/>
        <v>8612705584</v>
      </c>
      <c r="HP4" s="2">
        <f t="shared" si="3"/>
        <v>11245819868</v>
      </c>
      <c r="HQ4" s="2">
        <f t="shared" si="3"/>
        <v>11091206456</v>
      </c>
      <c r="HR4" s="2">
        <f t="shared" si="3"/>
        <v>12289412216</v>
      </c>
      <c r="HS4" s="2">
        <f t="shared" si="3"/>
        <v>14404951148</v>
      </c>
      <c r="HT4" s="2">
        <f t="shared" si="3"/>
        <v>13509669520</v>
      </c>
      <c r="HU4" s="2">
        <f t="shared" si="3"/>
        <v>17973708356</v>
      </c>
      <c r="HV4" s="2">
        <f t="shared" si="3"/>
        <v>15742058388</v>
      </c>
      <c r="HW4" s="2">
        <f t="shared" si="3"/>
        <v>21109748154</v>
      </c>
      <c r="HX4" s="2">
        <f t="shared" si="3"/>
        <v>19703912040</v>
      </c>
      <c r="HY4" s="2">
        <f t="shared" si="3"/>
        <v>23535232084</v>
      </c>
      <c r="HZ4" s="2">
        <f t="shared" si="3"/>
        <v>25496157604</v>
      </c>
      <c r="IA4" s="2">
        <f t="shared" si="3"/>
        <v>25799081736</v>
      </c>
      <c r="IB4" s="2">
        <f t="shared" si="3"/>
        <v>32378659504</v>
      </c>
      <c r="IC4" s="2">
        <f t="shared" si="3"/>
        <v>29251727908</v>
      </c>
      <c r="ID4" s="2">
        <f t="shared" si="3"/>
        <v>39083456510</v>
      </c>
      <c r="IE4" s="2">
        <f t="shared" si="3"/>
        <v>35445970428</v>
      </c>
      <c r="IF4" s="2">
        <f t="shared" si="3"/>
        <v>44644980238</v>
      </c>
      <c r="IG4" s="2">
        <f t="shared" si="3"/>
        <v>45200069644</v>
      </c>
      <c r="IH4" s="2">
        <f t="shared" si="3"/>
        <v>49334313820</v>
      </c>
      <c r="II4" s="2">
        <f t="shared" si="3"/>
        <v>57874817108</v>
      </c>
      <c r="IJ4" s="2">
        <f t="shared" si="3"/>
        <v>55050809644</v>
      </c>
      <c r="IK4" s="2">
        <f t="shared" si="3"/>
        <v>71462116014</v>
      </c>
      <c r="IL4" s="2">
        <f t="shared" si="3"/>
        <v>64697698336</v>
      </c>
      <c r="IM4" s="2">
        <f t="shared" si="3"/>
        <v>83728436748</v>
      </c>
      <c r="IN4" s="2">
        <f t="shared" si="3"/>
        <v>80646040072</v>
      </c>
      <c r="IO4" s="2">
        <f t="shared" si="3"/>
        <v>93979294058</v>
      </c>
      <c r="IP4" s="2">
        <f t="shared" si="3"/>
        <v>103074886752</v>
      </c>
      <c r="IQ4" s="2">
        <f t="shared" si="3"/>
        <v>104385123464</v>
      </c>
      <c r="IR4" s="2">
        <f t="shared" si="3"/>
        <v>129336933122</v>
      </c>
      <c r="IS4" s="2">
        <f t="shared" si="3"/>
        <v>119748507980</v>
      </c>
      <c r="IT4" s="2">
        <f t="shared" si="3"/>
        <v>155190552762</v>
      </c>
      <c r="IU4" s="2">
        <f t="shared" si="3"/>
        <v>145343738408</v>
      </c>
      <c r="IV4" s="2">
        <f t="shared" si="3"/>
        <v>177707730806</v>
      </c>
      <c r="IW4" s="2">
        <f t="shared" si="3"/>
        <v>183720926824</v>
      </c>
      <c r="IX4" s="2">
        <f t="shared" si="3"/>
        <v>198364417522</v>
      </c>
      <c r="IY4" s="2">
        <f t="shared" si="3"/>
        <v>232411819874</v>
      </c>
      <c r="IZ4" s="2">
        <f t="shared" ref="IZ4:KL6" si="8">IY5</f>
        <v>224133631444</v>
      </c>
      <c r="JA4" s="2">
        <f t="shared" si="4"/>
        <v>284527485884</v>
      </c>
      <c r="JB4" s="2">
        <f t="shared" si="4"/>
        <v>265092246388</v>
      </c>
      <c r="JC4" s="2">
        <f t="shared" si="4"/>
        <v>332898283568</v>
      </c>
      <c r="JD4" s="2">
        <f t="shared" si="4"/>
        <v>329064665232</v>
      </c>
      <c r="JE4" s="2">
        <f t="shared" si="4"/>
        <v>376072148328</v>
      </c>
      <c r="JF4" s="2">
        <f t="shared" si="4"/>
        <v>416132746698</v>
      </c>
      <c r="JG4" s="2">
        <f t="shared" si="4"/>
        <v>422498048966</v>
      </c>
      <c r="JH4" s="2">
        <f t="shared" si="4"/>
        <v>516939305758</v>
      </c>
      <c r="JI4" s="2">
        <f t="shared" si="4"/>
        <v>489225877832</v>
      </c>
      <c r="JJ4" s="2">
        <f t="shared" si="4"/>
        <v>617425769452</v>
      </c>
      <c r="JK4" s="2">
        <f t="shared" si="4"/>
        <v>594156911620</v>
      </c>
      <c r="JL4" s="2">
        <f t="shared" si="4"/>
        <v>708970431896</v>
      </c>
      <c r="JM4" s="2">
        <f t="shared" si="4"/>
        <v>745197411930</v>
      </c>
      <c r="JN4" s="2">
        <f t="shared" si="4"/>
        <v>798570197294</v>
      </c>
      <c r="JO4" s="2">
        <f t="shared" si="4"/>
        <v>933072052456</v>
      </c>
      <c r="JP4" s="2">
        <f t="shared" si="4"/>
        <v>911723926798</v>
      </c>
      <c r="JQ4" s="2">
        <f t="shared" si="4"/>
        <v>1134365075210</v>
      </c>
      <c r="JR4" s="2">
        <f t="shared" si="4"/>
        <v>1083382789452</v>
      </c>
      <c r="JS4" s="2">
        <f t="shared" si="4"/>
        <v>1326396201348</v>
      </c>
      <c r="JT4" s="2">
        <f t="shared" si="4"/>
        <v>1339354323550</v>
      </c>
      <c r="JU4" s="2">
        <f t="shared" si="4"/>
        <v>1507540629190</v>
      </c>
      <c r="JV4" s="2">
        <f t="shared" si="4"/>
        <v>1678269464386</v>
      </c>
      <c r="JW4" s="2">
        <f t="shared" si="4"/>
        <v>1710294124092</v>
      </c>
      <c r="JX4" s="2">
        <f t="shared" si="4"/>
        <v>2067437127666</v>
      </c>
      <c r="JY4" s="2">
        <f t="shared" si="4"/>
        <v>1995106716250</v>
      </c>
      <c r="JZ4" s="2">
        <f t="shared" si="4"/>
        <v>2460761276558</v>
      </c>
      <c r="KA4" s="2">
        <f t="shared" si="4"/>
        <v>2422737113002</v>
      </c>
      <c r="KB4" s="2">
        <f t="shared" si="4"/>
        <v>2833936830538</v>
      </c>
      <c r="KC4" s="2">
        <f t="shared" si="4"/>
        <v>3017623787936</v>
      </c>
      <c r="KD4" s="2">
        <f t="shared" si="4"/>
        <v>3217834753282</v>
      </c>
      <c r="KE4" s="2">
        <f t="shared" si="4"/>
        <v>3745706592052</v>
      </c>
      <c r="KF4" s="2">
        <f t="shared" si="4"/>
        <v>3705400840342</v>
      </c>
      <c r="KG4" s="2">
        <f t="shared" si="4"/>
        <v>4528198404224</v>
      </c>
      <c r="KH4" s="2">
        <f t="shared" si="4"/>
        <v>4417843829252</v>
      </c>
      <c r="KI4" s="2">
        <f t="shared" si="4"/>
        <v>5294698107096</v>
      </c>
      <c r="KJ4" s="2">
        <f t="shared" si="4"/>
        <v>5440360900938</v>
      </c>
      <c r="KK4" s="2">
        <f t="shared" si="4"/>
        <v>6051771583820</v>
      </c>
      <c r="KL4" s="2">
        <f t="shared" si="4"/>
        <v>6763330379988</v>
      </c>
    </row>
    <row r="5" spans="1:298">
      <c r="A5">
        <v>5</v>
      </c>
      <c r="B5" s="2">
        <f>COUNTIF(A:A,4)</f>
        <v>26</v>
      </c>
      <c r="C5" s="2">
        <f>B6</f>
        <v>28</v>
      </c>
      <c r="D5" s="2">
        <f>C6</f>
        <v>0</v>
      </c>
      <c r="E5" s="2">
        <f t="shared" ref="E5:BP6" si="9">D6</f>
        <v>0</v>
      </c>
      <c r="F5" s="2">
        <f t="shared" si="9"/>
        <v>180</v>
      </c>
      <c r="G5" s="2">
        <f t="shared" si="9"/>
        <v>36</v>
      </c>
      <c r="H5" s="2">
        <f t="shared" si="9"/>
        <v>210</v>
      </c>
      <c r="I5" s="2">
        <f t="shared" si="9"/>
        <v>62</v>
      </c>
      <c r="J5" s="2">
        <f t="shared" si="9"/>
        <v>58</v>
      </c>
      <c r="K5" s="2">
        <f t="shared" si="9"/>
        <v>26</v>
      </c>
      <c r="L5" s="2">
        <f t="shared" si="9"/>
        <v>28</v>
      </c>
      <c r="M5" s="2">
        <f t="shared" si="9"/>
        <v>180</v>
      </c>
      <c r="N5" s="2">
        <f t="shared" si="9"/>
        <v>36</v>
      </c>
      <c r="O5" s="2">
        <f t="shared" si="9"/>
        <v>390</v>
      </c>
      <c r="P5" s="2">
        <f t="shared" si="9"/>
        <v>98</v>
      </c>
      <c r="Q5" s="2">
        <f t="shared" si="9"/>
        <v>268</v>
      </c>
      <c r="R5" s="2">
        <f t="shared" si="9"/>
        <v>88</v>
      </c>
      <c r="S5" s="2">
        <f t="shared" si="9"/>
        <v>86</v>
      </c>
      <c r="T5" s="2">
        <f t="shared" si="9"/>
        <v>206</v>
      </c>
      <c r="U5" s="2">
        <f t="shared" si="9"/>
        <v>64</v>
      </c>
      <c r="V5" s="2">
        <f t="shared" si="9"/>
        <v>570</v>
      </c>
      <c r="W5" s="2">
        <f t="shared" si="9"/>
        <v>134</v>
      </c>
      <c r="X5" s="2">
        <f t="shared" si="9"/>
        <v>658</v>
      </c>
      <c r="Y5" s="2">
        <f t="shared" si="9"/>
        <v>186</v>
      </c>
      <c r="Z5" s="2">
        <f t="shared" si="9"/>
        <v>354</v>
      </c>
      <c r="AA5" s="2">
        <f t="shared" si="9"/>
        <v>294</v>
      </c>
      <c r="AB5" s="2">
        <f t="shared" si="9"/>
        <v>150</v>
      </c>
      <c r="AC5" s="2">
        <f t="shared" si="9"/>
        <v>776</v>
      </c>
      <c r="AD5" s="2">
        <f t="shared" si="9"/>
        <v>198</v>
      </c>
      <c r="AE5" s="2">
        <f t="shared" si="9"/>
        <v>1228</v>
      </c>
      <c r="AF5" s="2">
        <f t="shared" si="9"/>
        <v>320</v>
      </c>
      <c r="AG5" s="2">
        <f t="shared" si="9"/>
        <v>1012</v>
      </c>
      <c r="AH5" s="2">
        <f t="shared" si="9"/>
        <v>480</v>
      </c>
      <c r="AI5" s="2">
        <f t="shared" si="9"/>
        <v>504</v>
      </c>
      <c r="AJ5" s="2">
        <f t="shared" si="9"/>
        <v>1070</v>
      </c>
      <c r="AK5" s="2">
        <f t="shared" si="9"/>
        <v>348</v>
      </c>
      <c r="AL5" s="2">
        <f t="shared" si="9"/>
        <v>2004</v>
      </c>
      <c r="AM5" s="2">
        <f t="shared" si="9"/>
        <v>518</v>
      </c>
      <c r="AN5" s="2">
        <f t="shared" si="9"/>
        <v>2240</v>
      </c>
      <c r="AO5" s="2">
        <f t="shared" si="9"/>
        <v>800</v>
      </c>
      <c r="AP5" s="2">
        <f t="shared" si="9"/>
        <v>1516</v>
      </c>
      <c r="AQ5" s="2">
        <f t="shared" si="9"/>
        <v>1550</v>
      </c>
      <c r="AR5" s="2">
        <f t="shared" si="9"/>
        <v>852</v>
      </c>
      <c r="AS5" s="2">
        <f t="shared" si="9"/>
        <v>3074</v>
      </c>
      <c r="AT5" s="2">
        <f t="shared" si="9"/>
        <v>866</v>
      </c>
      <c r="AU5" s="2">
        <f t="shared" si="9"/>
        <v>4244</v>
      </c>
      <c r="AV5" s="2">
        <f t="shared" si="9"/>
        <v>1318</v>
      </c>
      <c r="AW5" s="2">
        <f t="shared" si="9"/>
        <v>3756</v>
      </c>
      <c r="AX5" s="2">
        <f t="shared" si="9"/>
        <v>2350</v>
      </c>
      <c r="AY5" s="2">
        <f t="shared" si="9"/>
        <v>2368</v>
      </c>
      <c r="AZ5" s="2">
        <f t="shared" si="9"/>
        <v>4624</v>
      </c>
      <c r="BA5" s="2">
        <f t="shared" si="9"/>
        <v>1718</v>
      </c>
      <c r="BB5" s="2">
        <f t="shared" si="9"/>
        <v>7318</v>
      </c>
      <c r="BC5" s="2">
        <f t="shared" si="9"/>
        <v>2184</v>
      </c>
      <c r="BD5" s="2">
        <f t="shared" si="9"/>
        <v>8000</v>
      </c>
      <c r="BE5" s="2">
        <f t="shared" si="9"/>
        <v>3668</v>
      </c>
      <c r="BF5" s="2">
        <f t="shared" si="9"/>
        <v>6124</v>
      </c>
      <c r="BG5" s="2">
        <f t="shared" si="9"/>
        <v>6974</v>
      </c>
      <c r="BH5" s="2">
        <f t="shared" si="9"/>
        <v>4086</v>
      </c>
      <c r="BI5" s="2">
        <f t="shared" si="9"/>
        <v>11942</v>
      </c>
      <c r="BJ5" s="2">
        <f t="shared" si="9"/>
        <v>3902</v>
      </c>
      <c r="BK5" s="2">
        <f t="shared" si="9"/>
        <v>15318</v>
      </c>
      <c r="BL5" s="2">
        <f t="shared" si="9"/>
        <v>5852</v>
      </c>
      <c r="BM5" s="2">
        <f t="shared" si="9"/>
        <v>14124</v>
      </c>
      <c r="BN5" s="2">
        <f t="shared" si="9"/>
        <v>10642</v>
      </c>
      <c r="BO5" s="2">
        <f t="shared" si="9"/>
        <v>10210</v>
      </c>
      <c r="BP5" s="2">
        <f t="shared" si="5"/>
        <v>18916</v>
      </c>
      <c r="BQ5" s="2">
        <f t="shared" si="5"/>
        <v>7988</v>
      </c>
      <c r="BR5" s="2">
        <f t="shared" si="5"/>
        <v>27260</v>
      </c>
      <c r="BS5" s="2">
        <f t="shared" si="5"/>
        <v>9754</v>
      </c>
      <c r="BT5" s="2">
        <f t="shared" si="5"/>
        <v>29442</v>
      </c>
      <c r="BU5" s="2">
        <f t="shared" si="5"/>
        <v>16494</v>
      </c>
      <c r="BV5" s="2">
        <f t="shared" si="5"/>
        <v>24334</v>
      </c>
      <c r="BW5" s="2">
        <f t="shared" si="5"/>
        <v>29558</v>
      </c>
      <c r="BX5" s="2">
        <f t="shared" si="5"/>
        <v>18198</v>
      </c>
      <c r="BY5" s="2">
        <f t="shared" si="5"/>
        <v>46176</v>
      </c>
      <c r="BZ5" s="2">
        <f t="shared" si="5"/>
        <v>17742</v>
      </c>
      <c r="CA5" s="2">
        <f t="shared" si="5"/>
        <v>56702</v>
      </c>
      <c r="CB5" s="2">
        <f t="shared" si="5"/>
        <v>26248</v>
      </c>
      <c r="CC5" s="2">
        <f t="shared" si="5"/>
        <v>53776</v>
      </c>
      <c r="CD5" s="2">
        <f t="shared" si="5"/>
        <v>46052</v>
      </c>
      <c r="CE5" s="2">
        <f t="shared" si="5"/>
        <v>42532</v>
      </c>
      <c r="CF5" s="2">
        <f t="shared" si="5"/>
        <v>75734</v>
      </c>
      <c r="CG5" s="2">
        <f t="shared" si="5"/>
        <v>35940</v>
      </c>
      <c r="CH5" s="2">
        <f t="shared" si="5"/>
        <v>102878</v>
      </c>
      <c r="CI5" s="2">
        <f t="shared" si="5"/>
        <v>43990</v>
      </c>
      <c r="CJ5" s="2">
        <f t="shared" si="5"/>
        <v>110478</v>
      </c>
      <c r="CK5" s="2">
        <f t="shared" si="5"/>
        <v>72300</v>
      </c>
      <c r="CL5" s="2">
        <f t="shared" si="5"/>
        <v>96308</v>
      </c>
      <c r="CM5" s="2">
        <f t="shared" si="5"/>
        <v>121786</v>
      </c>
      <c r="CN5" s="2">
        <f t="shared" si="5"/>
        <v>78472</v>
      </c>
      <c r="CO5" s="2">
        <f t="shared" si="5"/>
        <v>178612</v>
      </c>
      <c r="CP5" s="2">
        <f t="shared" si="5"/>
        <v>79930</v>
      </c>
      <c r="CQ5" s="2">
        <f t="shared" si="5"/>
        <v>213356</v>
      </c>
      <c r="CR5" s="2">
        <f t="shared" si="5"/>
        <v>116290</v>
      </c>
      <c r="CS5" s="2">
        <f t="shared" si="5"/>
        <v>206786</v>
      </c>
      <c r="CT5" s="2">
        <f t="shared" si="5"/>
        <v>194086</v>
      </c>
      <c r="CU5" s="2">
        <f t="shared" si="5"/>
        <v>174780</v>
      </c>
      <c r="CV5" s="2">
        <f t="shared" si="5"/>
        <v>300398</v>
      </c>
      <c r="CW5" s="2">
        <f t="shared" si="5"/>
        <v>158402</v>
      </c>
      <c r="CX5" s="2">
        <f t="shared" si="5"/>
        <v>391968</v>
      </c>
      <c r="CY5" s="2">
        <f t="shared" si="5"/>
        <v>196220</v>
      </c>
      <c r="CZ5" s="2">
        <f t="shared" si="5"/>
        <v>420142</v>
      </c>
      <c r="DA5" s="2">
        <f t="shared" si="5"/>
        <v>310376</v>
      </c>
      <c r="DB5" s="2">
        <f t="shared" si="5"/>
        <v>381566</v>
      </c>
      <c r="DC5" s="2">
        <f t="shared" si="5"/>
        <v>494484</v>
      </c>
      <c r="DD5" s="2">
        <f t="shared" si="5"/>
        <v>333182</v>
      </c>
      <c r="DE5" s="2">
        <f t="shared" si="5"/>
        <v>692366</v>
      </c>
      <c r="DF5" s="2">
        <f t="shared" si="5"/>
        <v>354622</v>
      </c>
      <c r="DG5" s="2">
        <f t="shared" si="5"/>
        <v>812110</v>
      </c>
      <c r="DH5" s="2">
        <f t="shared" si="5"/>
        <v>506596</v>
      </c>
      <c r="DI5" s="2">
        <f t="shared" si="5"/>
        <v>801708</v>
      </c>
      <c r="DJ5" s="2">
        <f t="shared" si="5"/>
        <v>804860</v>
      </c>
      <c r="DK5" s="2">
        <f t="shared" si="5"/>
        <v>714748</v>
      </c>
      <c r="DL5" s="2">
        <f t="shared" si="5"/>
        <v>1186850</v>
      </c>
      <c r="DM5" s="2">
        <f t="shared" si="5"/>
        <v>687804</v>
      </c>
      <c r="DN5" s="2">
        <f t="shared" si="5"/>
        <v>1504476</v>
      </c>
      <c r="DO5" s="2">
        <f t="shared" si="5"/>
        <v>861218</v>
      </c>
      <c r="DP5" s="2">
        <f t="shared" si="5"/>
        <v>1613818</v>
      </c>
      <c r="DQ5" s="2">
        <f t="shared" si="5"/>
        <v>1311456</v>
      </c>
      <c r="DR5" s="2">
        <f t="shared" si="5"/>
        <v>1516456</v>
      </c>
      <c r="DS5" s="2">
        <f t="shared" si="5"/>
        <v>1991710</v>
      </c>
      <c r="DT5" s="2">
        <f t="shared" si="5"/>
        <v>1402552</v>
      </c>
      <c r="DU5" s="2">
        <f t="shared" si="5"/>
        <v>2691326</v>
      </c>
      <c r="DV5" s="2">
        <f t="shared" si="5"/>
        <v>1549022</v>
      </c>
      <c r="DW5" s="2">
        <f t="shared" si="5"/>
        <v>3118294</v>
      </c>
      <c r="DX5" s="2">
        <f t="shared" si="5"/>
        <v>2172674</v>
      </c>
      <c r="DY5" s="2">
        <f t="shared" si="5"/>
        <v>3130274</v>
      </c>
      <c r="DZ5" s="2">
        <f t="shared" si="5"/>
        <v>3303166</v>
      </c>
      <c r="EA5" s="2">
        <f t="shared" si="5"/>
        <v>2919008</v>
      </c>
      <c r="EB5" s="2">
        <f t="shared" si="6"/>
        <v>4683036</v>
      </c>
      <c r="EC5" s="2">
        <f t="shared" si="6"/>
        <v>2951574</v>
      </c>
      <c r="ED5" s="2">
        <f t="shared" si="6"/>
        <v>5809620</v>
      </c>
      <c r="EE5" s="2">
        <f t="shared" si="6"/>
        <v>3721696</v>
      </c>
      <c r="EF5" s="2">
        <f t="shared" si="6"/>
        <v>6248568</v>
      </c>
      <c r="EG5" s="2">
        <f t="shared" si="6"/>
        <v>5475840</v>
      </c>
      <c r="EH5" s="2">
        <f t="shared" si="6"/>
        <v>6049282</v>
      </c>
      <c r="EI5" s="2">
        <f t="shared" si="6"/>
        <v>7986202</v>
      </c>
      <c r="EJ5" s="2">
        <f t="shared" si="6"/>
        <v>5870582</v>
      </c>
      <c r="EK5" s="2">
        <f t="shared" si="6"/>
        <v>10492656</v>
      </c>
      <c r="EL5" s="2">
        <f t="shared" si="6"/>
        <v>6673270</v>
      </c>
      <c r="EM5" s="2">
        <f t="shared" si="6"/>
        <v>12058188</v>
      </c>
      <c r="EN5" s="2">
        <f t="shared" si="6"/>
        <v>9197536</v>
      </c>
      <c r="EO5" s="2">
        <f t="shared" si="6"/>
        <v>12297850</v>
      </c>
      <c r="EP5" s="2">
        <f t="shared" si="6"/>
        <v>13462042</v>
      </c>
      <c r="EQ5" s="2">
        <f t="shared" si="6"/>
        <v>11919864</v>
      </c>
      <c r="ER5" s="2">
        <f t="shared" si="6"/>
        <v>18478858</v>
      </c>
      <c r="ES5" s="2">
        <f t="shared" si="6"/>
        <v>12543852</v>
      </c>
      <c r="ET5" s="2">
        <f t="shared" si="6"/>
        <v>22550844</v>
      </c>
      <c r="EU5" s="2">
        <f t="shared" si="6"/>
        <v>15870806</v>
      </c>
      <c r="EV5" s="2">
        <f t="shared" si="6"/>
        <v>24356038</v>
      </c>
      <c r="EW5" s="2">
        <f t="shared" si="6"/>
        <v>22659578</v>
      </c>
      <c r="EX5" s="2">
        <f t="shared" si="6"/>
        <v>24217714</v>
      </c>
      <c r="EY5" s="2">
        <f t="shared" si="6"/>
        <v>31940900</v>
      </c>
      <c r="EZ5" s="2">
        <f t="shared" si="6"/>
        <v>24463716</v>
      </c>
      <c r="FA5" s="2">
        <f t="shared" si="6"/>
        <v>41029702</v>
      </c>
      <c r="FB5" s="2">
        <f t="shared" si="6"/>
        <v>28414658</v>
      </c>
      <c r="FC5" s="2">
        <f t="shared" si="6"/>
        <v>46906882</v>
      </c>
      <c r="FD5" s="2">
        <f t="shared" si="6"/>
        <v>38530384</v>
      </c>
      <c r="FE5" s="2">
        <f t="shared" si="6"/>
        <v>48573752</v>
      </c>
      <c r="FF5" s="2">
        <f t="shared" si="6"/>
        <v>54600478</v>
      </c>
      <c r="FG5" s="2">
        <f t="shared" si="6"/>
        <v>48681430</v>
      </c>
      <c r="FH5" s="2">
        <f t="shared" ref="FH5:GM6" si="10">FG6</f>
        <v>72970602</v>
      </c>
      <c r="FI5" s="2">
        <f t="shared" si="10"/>
        <v>52878374</v>
      </c>
      <c r="FJ5" s="2">
        <f t="shared" si="10"/>
        <v>87936584</v>
      </c>
      <c r="FK5" s="2">
        <f t="shared" si="10"/>
        <v>66945042</v>
      </c>
      <c r="FL5" s="2">
        <f t="shared" si="10"/>
        <v>95480634</v>
      </c>
      <c r="FM5" s="2">
        <f t="shared" si="10"/>
        <v>93130862</v>
      </c>
      <c r="FN5" s="2">
        <f t="shared" si="10"/>
        <v>97255182</v>
      </c>
      <c r="FO5" s="2">
        <f t="shared" si="10"/>
        <v>127571080</v>
      </c>
      <c r="FP5" s="2">
        <f t="shared" si="10"/>
        <v>101559804</v>
      </c>
      <c r="FQ5" s="2">
        <f t="shared" si="10"/>
        <v>160907186</v>
      </c>
      <c r="FR5" s="2">
        <f t="shared" si="10"/>
        <v>119823416</v>
      </c>
      <c r="FS5" s="2">
        <f t="shared" si="10"/>
        <v>183417218</v>
      </c>
      <c r="FT5" s="2">
        <f t="shared" si="10"/>
        <v>160075904</v>
      </c>
      <c r="FU5" s="2">
        <f t="shared" si="10"/>
        <v>192735816</v>
      </c>
      <c r="FV5" s="2">
        <f t="shared" si="10"/>
        <v>220701942</v>
      </c>
      <c r="FW5" s="2">
        <f t="shared" si="10"/>
        <v>198814986</v>
      </c>
      <c r="FX5" s="2">
        <f t="shared" si="10"/>
        <v>288478266</v>
      </c>
      <c r="FY5" s="2">
        <f t="shared" si="10"/>
        <v>221383220</v>
      </c>
      <c r="FZ5" s="2">
        <f t="shared" si="10"/>
        <v>344324404</v>
      </c>
      <c r="GA5" s="2">
        <f t="shared" si="10"/>
        <v>279899320</v>
      </c>
      <c r="GB5" s="2">
        <f t="shared" si="10"/>
        <v>376153034</v>
      </c>
      <c r="GC5" s="2">
        <f t="shared" si="10"/>
        <v>380777846</v>
      </c>
      <c r="GD5" s="2">
        <f t="shared" si="10"/>
        <v>391550802</v>
      </c>
      <c r="GE5" s="2">
        <f t="shared" si="10"/>
        <v>509180208</v>
      </c>
      <c r="GF5" s="2">
        <f t="shared" si="10"/>
        <v>420198206</v>
      </c>
      <c r="GG5" s="2">
        <f t="shared" si="10"/>
        <v>632802670</v>
      </c>
      <c r="GH5" s="2">
        <f t="shared" si="10"/>
        <v>501282540</v>
      </c>
      <c r="GI5" s="2">
        <f t="shared" si="10"/>
        <v>720477438</v>
      </c>
      <c r="GJ5" s="2">
        <f t="shared" si="10"/>
        <v>660677166</v>
      </c>
      <c r="GK5" s="2">
        <f t="shared" si="10"/>
        <v>767703836</v>
      </c>
      <c r="GL5" s="2">
        <f t="shared" si="10"/>
        <v>889958054</v>
      </c>
      <c r="GM5" s="2">
        <f t="shared" si="10"/>
        <v>811749008</v>
      </c>
      <c r="GN5" s="2">
        <f t="shared" si="7"/>
        <v>1141982878</v>
      </c>
      <c r="GO5" s="2">
        <f t="shared" si="7"/>
        <v>921480746</v>
      </c>
      <c r="GP5" s="2">
        <f t="shared" si="7"/>
        <v>1353280108</v>
      </c>
      <c r="GQ5" s="2">
        <f t="shared" si="7"/>
        <v>1161959706</v>
      </c>
      <c r="GR5" s="2">
        <f t="shared" si="7"/>
        <v>1488181274</v>
      </c>
      <c r="GS5" s="2">
        <f t="shared" si="7"/>
        <v>1550635220</v>
      </c>
      <c r="GT5" s="2">
        <f t="shared" si="7"/>
        <v>1579452844</v>
      </c>
      <c r="GU5" s="2">
        <f t="shared" si="7"/>
        <v>2031940932</v>
      </c>
      <c r="GV5" s="2">
        <f t="shared" si="7"/>
        <v>1733229754</v>
      </c>
      <c r="GW5" s="2">
        <f t="shared" si="7"/>
        <v>2495262986</v>
      </c>
      <c r="GX5" s="2">
        <f t="shared" si="7"/>
        <v>2083440452</v>
      </c>
      <c r="GY5" s="2">
        <f t="shared" si="7"/>
        <v>2841461382</v>
      </c>
      <c r="GZ5" s="2">
        <f t="shared" si="7"/>
        <v>2712594926</v>
      </c>
      <c r="HA5" s="2">
        <f t="shared" si="7"/>
        <v>3067634118</v>
      </c>
      <c r="HB5" s="2">
        <f t="shared" si="7"/>
        <v>3582576152</v>
      </c>
      <c r="HC5" s="2">
        <f t="shared" si="7"/>
        <v>3312682598</v>
      </c>
      <c r="HD5" s="2">
        <f t="shared" si="7"/>
        <v>4527203918</v>
      </c>
      <c r="HE5" s="2">
        <f t="shared" si="7"/>
        <v>3816670206</v>
      </c>
      <c r="HF5" s="2">
        <f t="shared" si="7"/>
        <v>5336724368</v>
      </c>
      <c r="HG5" s="2">
        <f t="shared" si="7"/>
        <v>4796035378</v>
      </c>
      <c r="HH5" s="2">
        <f t="shared" si="7"/>
        <v>5909095500</v>
      </c>
      <c r="HI5" s="2">
        <f t="shared" si="7"/>
        <v>6295171078</v>
      </c>
      <c r="HJ5" s="2">
        <f t="shared" si="7"/>
        <v>6380316716</v>
      </c>
      <c r="HK5" s="2">
        <f t="shared" si="7"/>
        <v>8109780070</v>
      </c>
      <c r="HL5" s="2">
        <f t="shared" si="7"/>
        <v>7129352804</v>
      </c>
      <c r="HM5" s="2">
        <f t="shared" si="7"/>
        <v>9863928286</v>
      </c>
      <c r="HN5" s="2">
        <f t="shared" si="7"/>
        <v>8612705584</v>
      </c>
      <c r="HO5" s="2">
        <f t="shared" si="7"/>
        <v>11245819868</v>
      </c>
      <c r="HP5" s="2">
        <f t="shared" si="7"/>
        <v>11091206456</v>
      </c>
      <c r="HQ5" s="2">
        <f t="shared" si="7"/>
        <v>12289412216</v>
      </c>
      <c r="HR5" s="2">
        <f t="shared" si="7"/>
        <v>14404951148</v>
      </c>
      <c r="HS5" s="2">
        <f t="shared" si="7"/>
        <v>13509669520</v>
      </c>
      <c r="HT5" s="2">
        <f t="shared" ref="HT5:IY6" si="11">HS6</f>
        <v>17973708356</v>
      </c>
      <c r="HU5" s="2">
        <f t="shared" si="11"/>
        <v>15742058388</v>
      </c>
      <c r="HV5" s="2">
        <f t="shared" si="11"/>
        <v>21109748154</v>
      </c>
      <c r="HW5" s="2">
        <f t="shared" si="11"/>
        <v>19703912040</v>
      </c>
      <c r="HX5" s="2">
        <f t="shared" si="11"/>
        <v>23535232084</v>
      </c>
      <c r="HY5" s="2">
        <f t="shared" si="11"/>
        <v>25496157604</v>
      </c>
      <c r="HZ5" s="2">
        <f t="shared" si="11"/>
        <v>25799081736</v>
      </c>
      <c r="IA5" s="2">
        <f t="shared" si="11"/>
        <v>32378659504</v>
      </c>
      <c r="IB5" s="2">
        <f t="shared" si="11"/>
        <v>29251727908</v>
      </c>
      <c r="IC5" s="2">
        <f t="shared" si="11"/>
        <v>39083456510</v>
      </c>
      <c r="ID5" s="2">
        <f t="shared" si="11"/>
        <v>35445970428</v>
      </c>
      <c r="IE5" s="2">
        <f t="shared" si="11"/>
        <v>44644980238</v>
      </c>
      <c r="IF5" s="2">
        <f t="shared" si="11"/>
        <v>45200069644</v>
      </c>
      <c r="IG5" s="2">
        <f t="shared" si="11"/>
        <v>49334313820</v>
      </c>
      <c r="IH5" s="2">
        <f t="shared" si="11"/>
        <v>57874817108</v>
      </c>
      <c r="II5" s="2">
        <f t="shared" si="11"/>
        <v>55050809644</v>
      </c>
      <c r="IJ5" s="2">
        <f t="shared" si="11"/>
        <v>71462116014</v>
      </c>
      <c r="IK5" s="2">
        <f t="shared" si="11"/>
        <v>64697698336</v>
      </c>
      <c r="IL5" s="2">
        <f t="shared" si="11"/>
        <v>83728436748</v>
      </c>
      <c r="IM5" s="2">
        <f t="shared" si="11"/>
        <v>80646040072</v>
      </c>
      <c r="IN5" s="2">
        <f t="shared" si="11"/>
        <v>93979294058</v>
      </c>
      <c r="IO5" s="2">
        <f t="shared" si="11"/>
        <v>103074886752</v>
      </c>
      <c r="IP5" s="2">
        <f t="shared" si="11"/>
        <v>104385123464</v>
      </c>
      <c r="IQ5" s="2">
        <f t="shared" si="11"/>
        <v>129336933122</v>
      </c>
      <c r="IR5" s="2">
        <f t="shared" si="11"/>
        <v>119748507980</v>
      </c>
      <c r="IS5" s="2">
        <f t="shared" si="11"/>
        <v>155190552762</v>
      </c>
      <c r="IT5" s="2">
        <f t="shared" si="11"/>
        <v>145343738408</v>
      </c>
      <c r="IU5" s="2">
        <f t="shared" si="11"/>
        <v>177707730806</v>
      </c>
      <c r="IV5" s="2">
        <f t="shared" si="11"/>
        <v>183720926824</v>
      </c>
      <c r="IW5" s="2">
        <f t="shared" si="11"/>
        <v>198364417522</v>
      </c>
      <c r="IX5" s="2">
        <f t="shared" si="11"/>
        <v>232411819874</v>
      </c>
      <c r="IY5" s="2">
        <f t="shared" si="11"/>
        <v>224133631444</v>
      </c>
      <c r="IZ5" s="2">
        <f t="shared" si="8"/>
        <v>284527485884</v>
      </c>
      <c r="JA5" s="2">
        <f t="shared" si="4"/>
        <v>265092246388</v>
      </c>
      <c r="JB5" s="2">
        <f t="shared" si="4"/>
        <v>332898283568</v>
      </c>
      <c r="JC5" s="2">
        <f t="shared" si="4"/>
        <v>329064665232</v>
      </c>
      <c r="JD5" s="2">
        <f t="shared" si="4"/>
        <v>376072148328</v>
      </c>
      <c r="JE5" s="2">
        <f t="shared" si="4"/>
        <v>416132746698</v>
      </c>
      <c r="JF5" s="2">
        <f t="shared" si="4"/>
        <v>422498048966</v>
      </c>
      <c r="JG5" s="2">
        <f t="shared" si="4"/>
        <v>516939305758</v>
      </c>
      <c r="JH5" s="2">
        <f t="shared" si="4"/>
        <v>489225877832</v>
      </c>
      <c r="JI5" s="2">
        <f t="shared" si="4"/>
        <v>617425769452</v>
      </c>
      <c r="JJ5" s="2">
        <f t="shared" si="4"/>
        <v>594156911620</v>
      </c>
      <c r="JK5" s="2">
        <f t="shared" si="4"/>
        <v>708970431896</v>
      </c>
      <c r="JL5" s="2">
        <f t="shared" si="4"/>
        <v>745197411930</v>
      </c>
      <c r="JM5" s="2">
        <f t="shared" si="4"/>
        <v>798570197294</v>
      </c>
      <c r="JN5" s="2">
        <f t="shared" si="4"/>
        <v>933072052456</v>
      </c>
      <c r="JO5" s="2">
        <f t="shared" si="4"/>
        <v>911723926798</v>
      </c>
      <c r="JP5" s="2">
        <f t="shared" si="4"/>
        <v>1134365075210</v>
      </c>
      <c r="JQ5" s="2">
        <f t="shared" si="4"/>
        <v>1083382789452</v>
      </c>
      <c r="JR5" s="2">
        <f t="shared" si="4"/>
        <v>1326396201348</v>
      </c>
      <c r="JS5" s="2">
        <f t="shared" si="4"/>
        <v>1339354323550</v>
      </c>
      <c r="JT5" s="2">
        <f t="shared" si="4"/>
        <v>1507540629190</v>
      </c>
      <c r="JU5" s="2">
        <f t="shared" si="4"/>
        <v>1678269464386</v>
      </c>
      <c r="JV5" s="2">
        <f t="shared" si="4"/>
        <v>1710294124092</v>
      </c>
      <c r="JW5" s="2">
        <f t="shared" si="4"/>
        <v>2067437127666</v>
      </c>
      <c r="JX5" s="2">
        <f t="shared" si="4"/>
        <v>1995106716250</v>
      </c>
      <c r="JY5" s="2">
        <f t="shared" si="4"/>
        <v>2460761276558</v>
      </c>
      <c r="JZ5" s="2">
        <f t="shared" si="4"/>
        <v>2422737113002</v>
      </c>
      <c r="KA5" s="2">
        <f t="shared" si="4"/>
        <v>2833936830538</v>
      </c>
      <c r="KB5" s="2">
        <f t="shared" si="4"/>
        <v>3017623787936</v>
      </c>
      <c r="KC5" s="2">
        <f t="shared" si="4"/>
        <v>3217834753282</v>
      </c>
      <c r="KD5" s="2">
        <f t="shared" si="4"/>
        <v>3745706592052</v>
      </c>
      <c r="KE5" s="2">
        <f t="shared" si="4"/>
        <v>3705400840342</v>
      </c>
      <c r="KF5" s="2">
        <f t="shared" si="4"/>
        <v>4528198404224</v>
      </c>
      <c r="KG5" s="2">
        <f t="shared" si="4"/>
        <v>4417843829252</v>
      </c>
      <c r="KH5" s="2">
        <f t="shared" si="4"/>
        <v>5294698107096</v>
      </c>
      <c r="KI5" s="2">
        <f t="shared" si="4"/>
        <v>5440360900938</v>
      </c>
      <c r="KJ5" s="2">
        <f t="shared" si="4"/>
        <v>6051771583820</v>
      </c>
      <c r="KK5" s="2">
        <f t="shared" si="4"/>
        <v>6763330379988</v>
      </c>
      <c r="KL5" s="2">
        <f t="shared" si="4"/>
        <v>6923235593624</v>
      </c>
    </row>
    <row r="6" spans="1:298">
      <c r="A6">
        <v>3</v>
      </c>
      <c r="B6" s="2">
        <f>COUNTIF(A:A,5)</f>
        <v>28</v>
      </c>
      <c r="C6" s="2">
        <f>B7+B1</f>
        <v>0</v>
      </c>
      <c r="D6" s="2">
        <f>C7</f>
        <v>0</v>
      </c>
      <c r="E6" s="2">
        <f t="shared" si="9"/>
        <v>180</v>
      </c>
      <c r="F6" s="2">
        <f t="shared" si="9"/>
        <v>36</v>
      </c>
      <c r="G6" s="2">
        <f t="shared" si="9"/>
        <v>210</v>
      </c>
      <c r="H6" s="2">
        <f t="shared" si="9"/>
        <v>62</v>
      </c>
      <c r="I6" s="2">
        <f t="shared" si="9"/>
        <v>58</v>
      </c>
      <c r="J6" s="2">
        <f t="shared" si="9"/>
        <v>26</v>
      </c>
      <c r="K6" s="2">
        <f t="shared" si="9"/>
        <v>28</v>
      </c>
      <c r="L6" s="2">
        <f t="shared" si="9"/>
        <v>180</v>
      </c>
      <c r="M6" s="2">
        <f t="shared" si="9"/>
        <v>36</v>
      </c>
      <c r="N6" s="2">
        <f t="shared" si="9"/>
        <v>390</v>
      </c>
      <c r="O6" s="2">
        <f t="shared" si="9"/>
        <v>98</v>
      </c>
      <c r="P6" s="2">
        <f t="shared" si="9"/>
        <v>268</v>
      </c>
      <c r="Q6" s="2">
        <f t="shared" si="9"/>
        <v>88</v>
      </c>
      <c r="R6" s="2">
        <f t="shared" si="9"/>
        <v>86</v>
      </c>
      <c r="S6" s="2">
        <f t="shared" si="9"/>
        <v>206</v>
      </c>
      <c r="T6" s="2">
        <f t="shared" si="9"/>
        <v>64</v>
      </c>
      <c r="U6" s="2">
        <f t="shared" si="9"/>
        <v>570</v>
      </c>
      <c r="V6" s="2">
        <f t="shared" si="9"/>
        <v>134</v>
      </c>
      <c r="W6" s="2">
        <f t="shared" si="9"/>
        <v>658</v>
      </c>
      <c r="X6" s="2">
        <f t="shared" si="9"/>
        <v>186</v>
      </c>
      <c r="Y6" s="2">
        <f t="shared" si="9"/>
        <v>354</v>
      </c>
      <c r="Z6" s="2">
        <f t="shared" si="9"/>
        <v>294</v>
      </c>
      <c r="AA6" s="2">
        <f t="shared" si="9"/>
        <v>150</v>
      </c>
      <c r="AB6" s="2">
        <f t="shared" si="9"/>
        <v>776</v>
      </c>
      <c r="AC6" s="2">
        <f t="shared" si="9"/>
        <v>198</v>
      </c>
      <c r="AD6" s="2">
        <f t="shared" si="9"/>
        <v>1228</v>
      </c>
      <c r="AE6" s="2">
        <f t="shared" si="9"/>
        <v>320</v>
      </c>
      <c r="AF6" s="2">
        <f t="shared" si="9"/>
        <v>1012</v>
      </c>
      <c r="AG6" s="2">
        <f t="shared" si="9"/>
        <v>480</v>
      </c>
      <c r="AH6" s="2">
        <f t="shared" si="9"/>
        <v>504</v>
      </c>
      <c r="AI6" s="2">
        <f t="shared" si="9"/>
        <v>1070</v>
      </c>
      <c r="AJ6" s="2">
        <f t="shared" si="9"/>
        <v>348</v>
      </c>
      <c r="AK6" s="2">
        <f t="shared" si="9"/>
        <v>2004</v>
      </c>
      <c r="AL6" s="2">
        <f t="shared" si="9"/>
        <v>518</v>
      </c>
      <c r="AM6" s="2">
        <f t="shared" si="9"/>
        <v>2240</v>
      </c>
      <c r="AN6" s="2">
        <f t="shared" si="9"/>
        <v>800</v>
      </c>
      <c r="AO6" s="2">
        <f t="shared" si="9"/>
        <v>1516</v>
      </c>
      <c r="AP6" s="2">
        <f t="shared" si="9"/>
        <v>1550</v>
      </c>
      <c r="AQ6" s="2">
        <f t="shared" si="9"/>
        <v>852</v>
      </c>
      <c r="AR6" s="2">
        <f t="shared" si="9"/>
        <v>3074</v>
      </c>
      <c r="AS6" s="2">
        <f t="shared" si="9"/>
        <v>866</v>
      </c>
      <c r="AT6" s="2">
        <f t="shared" si="9"/>
        <v>4244</v>
      </c>
      <c r="AU6" s="2">
        <f t="shared" si="9"/>
        <v>1318</v>
      </c>
      <c r="AV6" s="2">
        <f t="shared" si="9"/>
        <v>3756</v>
      </c>
      <c r="AW6" s="2">
        <f t="shared" si="9"/>
        <v>2350</v>
      </c>
      <c r="AX6" s="2">
        <f t="shared" si="9"/>
        <v>2368</v>
      </c>
      <c r="AY6" s="2">
        <f t="shared" si="9"/>
        <v>4624</v>
      </c>
      <c r="AZ6" s="2">
        <f t="shared" si="9"/>
        <v>1718</v>
      </c>
      <c r="BA6" s="2">
        <f t="shared" si="9"/>
        <v>7318</v>
      </c>
      <c r="BB6" s="2">
        <f t="shared" si="9"/>
        <v>2184</v>
      </c>
      <c r="BC6" s="2">
        <f t="shared" si="9"/>
        <v>8000</v>
      </c>
      <c r="BD6" s="2">
        <f t="shared" si="9"/>
        <v>3668</v>
      </c>
      <c r="BE6" s="2">
        <f t="shared" si="9"/>
        <v>6124</v>
      </c>
      <c r="BF6" s="2">
        <f t="shared" si="9"/>
        <v>6974</v>
      </c>
      <c r="BG6" s="2">
        <f t="shared" si="9"/>
        <v>4086</v>
      </c>
      <c r="BH6" s="2">
        <f t="shared" si="9"/>
        <v>11942</v>
      </c>
      <c r="BI6" s="2">
        <f t="shared" si="9"/>
        <v>3902</v>
      </c>
      <c r="BJ6" s="2">
        <f t="shared" si="9"/>
        <v>15318</v>
      </c>
      <c r="BK6" s="2">
        <f t="shared" si="9"/>
        <v>5852</v>
      </c>
      <c r="BL6" s="2">
        <f t="shared" si="9"/>
        <v>14124</v>
      </c>
      <c r="BM6" s="2">
        <f t="shared" si="9"/>
        <v>10642</v>
      </c>
      <c r="BN6" s="2">
        <f t="shared" si="9"/>
        <v>10210</v>
      </c>
      <c r="BO6" s="2">
        <f t="shared" si="9"/>
        <v>18916</v>
      </c>
      <c r="BP6" s="2">
        <f t="shared" si="5"/>
        <v>7988</v>
      </c>
      <c r="BQ6" s="2">
        <f t="shared" si="5"/>
        <v>27260</v>
      </c>
      <c r="BR6" s="2">
        <f t="shared" si="5"/>
        <v>9754</v>
      </c>
      <c r="BS6" s="2">
        <f t="shared" si="5"/>
        <v>29442</v>
      </c>
      <c r="BT6" s="2">
        <f t="shared" si="5"/>
        <v>16494</v>
      </c>
      <c r="BU6" s="2">
        <f t="shared" si="5"/>
        <v>24334</v>
      </c>
      <c r="BV6" s="2">
        <f t="shared" si="5"/>
        <v>29558</v>
      </c>
      <c r="BW6" s="2">
        <f t="shared" si="5"/>
        <v>18198</v>
      </c>
      <c r="BX6" s="2">
        <f t="shared" si="5"/>
        <v>46176</v>
      </c>
      <c r="BY6" s="2">
        <f t="shared" si="5"/>
        <v>17742</v>
      </c>
      <c r="BZ6" s="2">
        <f t="shared" si="5"/>
        <v>56702</v>
      </c>
      <c r="CA6" s="2">
        <f t="shared" si="5"/>
        <v>26248</v>
      </c>
      <c r="CB6" s="2">
        <f t="shared" si="5"/>
        <v>53776</v>
      </c>
      <c r="CC6" s="2">
        <f t="shared" si="5"/>
        <v>46052</v>
      </c>
      <c r="CD6" s="2">
        <f t="shared" si="5"/>
        <v>42532</v>
      </c>
      <c r="CE6" s="2">
        <f t="shared" si="5"/>
        <v>75734</v>
      </c>
      <c r="CF6" s="2">
        <f t="shared" si="5"/>
        <v>35940</v>
      </c>
      <c r="CG6" s="2">
        <f t="shared" si="5"/>
        <v>102878</v>
      </c>
      <c r="CH6" s="2">
        <f t="shared" si="5"/>
        <v>43990</v>
      </c>
      <c r="CI6" s="2">
        <f t="shared" si="5"/>
        <v>110478</v>
      </c>
      <c r="CJ6" s="2">
        <f t="shared" si="5"/>
        <v>72300</v>
      </c>
      <c r="CK6" s="2">
        <f t="shared" si="5"/>
        <v>96308</v>
      </c>
      <c r="CL6" s="2">
        <f t="shared" si="5"/>
        <v>121786</v>
      </c>
      <c r="CM6" s="2">
        <f t="shared" si="5"/>
        <v>78472</v>
      </c>
      <c r="CN6" s="2">
        <f t="shared" si="5"/>
        <v>178612</v>
      </c>
      <c r="CO6" s="2">
        <f t="shared" si="5"/>
        <v>79930</v>
      </c>
      <c r="CP6" s="2">
        <f t="shared" si="5"/>
        <v>213356</v>
      </c>
      <c r="CQ6" s="2">
        <f t="shared" si="5"/>
        <v>116290</v>
      </c>
      <c r="CR6" s="2">
        <f t="shared" si="5"/>
        <v>206786</v>
      </c>
      <c r="CS6" s="2">
        <f t="shared" si="5"/>
        <v>194086</v>
      </c>
      <c r="CT6" s="2">
        <f t="shared" si="5"/>
        <v>174780</v>
      </c>
      <c r="CU6" s="2">
        <f t="shared" si="5"/>
        <v>300398</v>
      </c>
      <c r="CV6" s="2">
        <f t="shared" si="5"/>
        <v>158402</v>
      </c>
      <c r="CW6" s="2">
        <f t="shared" si="5"/>
        <v>391968</v>
      </c>
      <c r="CX6" s="2">
        <f t="shared" si="5"/>
        <v>196220</v>
      </c>
      <c r="CY6" s="2">
        <f t="shared" si="5"/>
        <v>420142</v>
      </c>
      <c r="CZ6" s="2">
        <f t="shared" si="5"/>
        <v>310376</v>
      </c>
      <c r="DA6" s="2">
        <f t="shared" si="5"/>
        <v>381566</v>
      </c>
      <c r="DB6" s="2">
        <f t="shared" si="5"/>
        <v>494484</v>
      </c>
      <c r="DC6" s="2">
        <f t="shared" si="5"/>
        <v>333182</v>
      </c>
      <c r="DD6" s="2">
        <f t="shared" si="5"/>
        <v>692366</v>
      </c>
      <c r="DE6" s="2">
        <f t="shared" si="5"/>
        <v>354622</v>
      </c>
      <c r="DF6" s="2">
        <f t="shared" si="5"/>
        <v>812110</v>
      </c>
      <c r="DG6" s="2">
        <f t="shared" si="5"/>
        <v>506596</v>
      </c>
      <c r="DH6" s="2">
        <f t="shared" si="5"/>
        <v>801708</v>
      </c>
      <c r="DI6" s="2">
        <f t="shared" si="5"/>
        <v>804860</v>
      </c>
      <c r="DJ6" s="2">
        <f t="shared" si="5"/>
        <v>714748</v>
      </c>
      <c r="DK6" s="2">
        <f t="shared" si="5"/>
        <v>1186850</v>
      </c>
      <c r="DL6" s="2">
        <f t="shared" si="5"/>
        <v>687804</v>
      </c>
      <c r="DM6" s="2">
        <f t="shared" si="5"/>
        <v>1504476</v>
      </c>
      <c r="DN6" s="2">
        <f t="shared" si="5"/>
        <v>861218</v>
      </c>
      <c r="DO6" s="2">
        <f t="shared" si="5"/>
        <v>1613818</v>
      </c>
      <c r="DP6" s="2">
        <f t="shared" si="5"/>
        <v>1311456</v>
      </c>
      <c r="DQ6" s="2">
        <f t="shared" si="5"/>
        <v>1516456</v>
      </c>
      <c r="DR6" s="2">
        <f t="shared" si="5"/>
        <v>1991710</v>
      </c>
      <c r="DS6" s="2">
        <f t="shared" si="5"/>
        <v>1402552</v>
      </c>
      <c r="DT6" s="2">
        <f t="shared" si="5"/>
        <v>2691326</v>
      </c>
      <c r="DU6" s="2">
        <f t="shared" si="5"/>
        <v>1549022</v>
      </c>
      <c r="DV6" s="2">
        <f t="shared" si="5"/>
        <v>3118294</v>
      </c>
      <c r="DW6" s="2">
        <f t="shared" si="5"/>
        <v>2172674</v>
      </c>
      <c r="DX6" s="2">
        <f t="shared" si="5"/>
        <v>3130274</v>
      </c>
      <c r="DY6" s="2">
        <f t="shared" si="5"/>
        <v>3303166</v>
      </c>
      <c r="DZ6" s="2">
        <f t="shared" si="5"/>
        <v>2919008</v>
      </c>
      <c r="EA6" s="2">
        <f t="shared" si="5"/>
        <v>4683036</v>
      </c>
      <c r="EB6" s="2">
        <f t="shared" si="6"/>
        <v>2951574</v>
      </c>
      <c r="EC6" s="2">
        <f t="shared" si="6"/>
        <v>5809620</v>
      </c>
      <c r="ED6" s="2">
        <f t="shared" si="6"/>
        <v>3721696</v>
      </c>
      <c r="EE6" s="2">
        <f t="shared" si="6"/>
        <v>6248568</v>
      </c>
      <c r="EF6" s="2">
        <f t="shared" si="6"/>
        <v>5475840</v>
      </c>
      <c r="EG6" s="2">
        <f t="shared" si="6"/>
        <v>6049282</v>
      </c>
      <c r="EH6" s="2">
        <f t="shared" si="6"/>
        <v>7986202</v>
      </c>
      <c r="EI6" s="2">
        <f t="shared" si="6"/>
        <v>5870582</v>
      </c>
      <c r="EJ6" s="2">
        <f t="shared" si="6"/>
        <v>10492656</v>
      </c>
      <c r="EK6" s="2">
        <f t="shared" si="6"/>
        <v>6673270</v>
      </c>
      <c r="EL6" s="2">
        <f t="shared" si="6"/>
        <v>12058188</v>
      </c>
      <c r="EM6" s="2">
        <f t="shared" si="6"/>
        <v>9197536</v>
      </c>
      <c r="EN6" s="2">
        <f t="shared" si="6"/>
        <v>12297850</v>
      </c>
      <c r="EO6" s="2">
        <f t="shared" si="6"/>
        <v>13462042</v>
      </c>
      <c r="EP6" s="2">
        <f t="shared" si="6"/>
        <v>11919864</v>
      </c>
      <c r="EQ6" s="2">
        <f t="shared" si="6"/>
        <v>18478858</v>
      </c>
      <c r="ER6" s="2">
        <f t="shared" si="6"/>
        <v>12543852</v>
      </c>
      <c r="ES6" s="2">
        <f t="shared" si="6"/>
        <v>22550844</v>
      </c>
      <c r="ET6" s="2">
        <f t="shared" si="6"/>
        <v>15870806</v>
      </c>
      <c r="EU6" s="2">
        <f t="shared" si="6"/>
        <v>24356038</v>
      </c>
      <c r="EV6" s="2">
        <f t="shared" si="6"/>
        <v>22659578</v>
      </c>
      <c r="EW6" s="2">
        <f t="shared" si="6"/>
        <v>24217714</v>
      </c>
      <c r="EX6" s="2">
        <f t="shared" si="6"/>
        <v>31940900</v>
      </c>
      <c r="EY6" s="2">
        <f t="shared" si="6"/>
        <v>24463716</v>
      </c>
      <c r="EZ6" s="2">
        <f t="shared" si="6"/>
        <v>41029702</v>
      </c>
      <c r="FA6" s="2">
        <f t="shared" si="6"/>
        <v>28414658</v>
      </c>
      <c r="FB6" s="2">
        <f t="shared" si="6"/>
        <v>46906882</v>
      </c>
      <c r="FC6" s="2">
        <f t="shared" si="6"/>
        <v>38530384</v>
      </c>
      <c r="FD6" s="2">
        <f t="shared" si="6"/>
        <v>48573752</v>
      </c>
      <c r="FE6" s="2">
        <f t="shared" si="6"/>
        <v>54600478</v>
      </c>
      <c r="FF6" s="2">
        <f t="shared" si="6"/>
        <v>48681430</v>
      </c>
      <c r="FG6" s="2">
        <f t="shared" si="6"/>
        <v>72970602</v>
      </c>
      <c r="FH6" s="2">
        <f t="shared" si="10"/>
        <v>52878374</v>
      </c>
      <c r="FI6" s="2">
        <f t="shared" si="10"/>
        <v>87936584</v>
      </c>
      <c r="FJ6" s="2">
        <f t="shared" si="10"/>
        <v>66945042</v>
      </c>
      <c r="FK6" s="2">
        <f t="shared" si="10"/>
        <v>95480634</v>
      </c>
      <c r="FL6" s="2">
        <f t="shared" si="10"/>
        <v>93130862</v>
      </c>
      <c r="FM6" s="2">
        <f t="shared" si="10"/>
        <v>97255182</v>
      </c>
      <c r="FN6" s="2">
        <f t="shared" si="10"/>
        <v>127571080</v>
      </c>
      <c r="FO6" s="2">
        <f t="shared" si="10"/>
        <v>101559804</v>
      </c>
      <c r="FP6" s="2">
        <f t="shared" si="10"/>
        <v>160907186</v>
      </c>
      <c r="FQ6" s="2">
        <f t="shared" si="10"/>
        <v>119823416</v>
      </c>
      <c r="FR6" s="2">
        <f t="shared" si="10"/>
        <v>183417218</v>
      </c>
      <c r="FS6" s="2">
        <f t="shared" si="10"/>
        <v>160075904</v>
      </c>
      <c r="FT6" s="2">
        <f t="shared" si="10"/>
        <v>192735816</v>
      </c>
      <c r="FU6" s="2">
        <f t="shared" si="10"/>
        <v>220701942</v>
      </c>
      <c r="FV6" s="2">
        <f t="shared" si="10"/>
        <v>198814986</v>
      </c>
      <c r="FW6" s="2">
        <f t="shared" si="10"/>
        <v>288478266</v>
      </c>
      <c r="FX6" s="2">
        <f t="shared" si="10"/>
        <v>221383220</v>
      </c>
      <c r="FY6" s="2">
        <f t="shared" si="10"/>
        <v>344324404</v>
      </c>
      <c r="FZ6" s="2">
        <f t="shared" si="10"/>
        <v>279899320</v>
      </c>
      <c r="GA6" s="2">
        <f t="shared" si="10"/>
        <v>376153034</v>
      </c>
      <c r="GB6" s="2">
        <f t="shared" si="10"/>
        <v>380777846</v>
      </c>
      <c r="GC6" s="2">
        <f t="shared" si="10"/>
        <v>391550802</v>
      </c>
      <c r="GD6" s="2">
        <f t="shared" si="10"/>
        <v>509180208</v>
      </c>
      <c r="GE6" s="2">
        <f t="shared" si="10"/>
        <v>420198206</v>
      </c>
      <c r="GF6" s="2">
        <f t="shared" si="10"/>
        <v>632802670</v>
      </c>
      <c r="GG6" s="2">
        <f t="shared" si="10"/>
        <v>501282540</v>
      </c>
      <c r="GH6" s="2">
        <f t="shared" si="10"/>
        <v>720477438</v>
      </c>
      <c r="GI6" s="2">
        <f t="shared" si="10"/>
        <v>660677166</v>
      </c>
      <c r="GJ6" s="2">
        <f t="shared" si="10"/>
        <v>767703836</v>
      </c>
      <c r="GK6" s="2">
        <f t="shared" si="10"/>
        <v>889958054</v>
      </c>
      <c r="GL6" s="2">
        <f t="shared" si="10"/>
        <v>811749008</v>
      </c>
      <c r="GM6" s="2">
        <f t="shared" si="10"/>
        <v>1141982878</v>
      </c>
      <c r="GN6" s="2">
        <f t="shared" si="7"/>
        <v>921480746</v>
      </c>
      <c r="GO6" s="2">
        <f t="shared" si="7"/>
        <v>1353280108</v>
      </c>
      <c r="GP6" s="2">
        <f t="shared" si="7"/>
        <v>1161959706</v>
      </c>
      <c r="GQ6" s="2">
        <f t="shared" si="7"/>
        <v>1488181274</v>
      </c>
      <c r="GR6" s="2">
        <f t="shared" si="7"/>
        <v>1550635220</v>
      </c>
      <c r="GS6" s="2">
        <f t="shared" si="7"/>
        <v>1579452844</v>
      </c>
      <c r="GT6" s="2">
        <f t="shared" si="7"/>
        <v>2031940932</v>
      </c>
      <c r="GU6" s="2">
        <f t="shared" si="7"/>
        <v>1733229754</v>
      </c>
      <c r="GV6" s="2">
        <f t="shared" si="7"/>
        <v>2495262986</v>
      </c>
      <c r="GW6" s="2">
        <f t="shared" si="7"/>
        <v>2083440452</v>
      </c>
      <c r="GX6" s="2">
        <f t="shared" si="7"/>
        <v>2841461382</v>
      </c>
      <c r="GY6" s="2">
        <f t="shared" si="7"/>
        <v>2712594926</v>
      </c>
      <c r="GZ6" s="2">
        <f t="shared" si="7"/>
        <v>3067634118</v>
      </c>
      <c r="HA6" s="2">
        <f t="shared" si="7"/>
        <v>3582576152</v>
      </c>
      <c r="HB6" s="2">
        <f t="shared" si="7"/>
        <v>3312682598</v>
      </c>
      <c r="HC6" s="2">
        <f t="shared" si="7"/>
        <v>4527203918</v>
      </c>
      <c r="HD6" s="2">
        <f t="shared" si="7"/>
        <v>3816670206</v>
      </c>
      <c r="HE6" s="2">
        <f t="shared" si="7"/>
        <v>5336724368</v>
      </c>
      <c r="HF6" s="2">
        <f t="shared" si="7"/>
        <v>4796035378</v>
      </c>
      <c r="HG6" s="2">
        <f t="shared" si="7"/>
        <v>5909095500</v>
      </c>
      <c r="HH6" s="2">
        <f t="shared" si="7"/>
        <v>6295171078</v>
      </c>
      <c r="HI6" s="2">
        <f t="shared" si="7"/>
        <v>6380316716</v>
      </c>
      <c r="HJ6" s="2">
        <f t="shared" si="7"/>
        <v>8109780070</v>
      </c>
      <c r="HK6" s="2">
        <f t="shared" si="7"/>
        <v>7129352804</v>
      </c>
      <c r="HL6" s="2">
        <f t="shared" si="7"/>
        <v>9863928286</v>
      </c>
      <c r="HM6" s="2">
        <f t="shared" si="7"/>
        <v>8612705584</v>
      </c>
      <c r="HN6" s="2">
        <f t="shared" si="7"/>
        <v>11245819868</v>
      </c>
      <c r="HO6" s="2">
        <f t="shared" si="7"/>
        <v>11091206456</v>
      </c>
      <c r="HP6" s="2">
        <f t="shared" si="7"/>
        <v>12289412216</v>
      </c>
      <c r="HQ6" s="2">
        <f t="shared" si="7"/>
        <v>14404951148</v>
      </c>
      <c r="HR6" s="2">
        <f t="shared" si="7"/>
        <v>13509669520</v>
      </c>
      <c r="HS6" s="2">
        <f t="shared" si="7"/>
        <v>17973708356</v>
      </c>
      <c r="HT6" s="2">
        <f t="shared" si="11"/>
        <v>15742058388</v>
      </c>
      <c r="HU6" s="2">
        <f t="shared" si="11"/>
        <v>21109748154</v>
      </c>
      <c r="HV6" s="2">
        <f t="shared" si="11"/>
        <v>19703912040</v>
      </c>
      <c r="HW6" s="2">
        <f t="shared" si="11"/>
        <v>23535232084</v>
      </c>
      <c r="HX6" s="2">
        <f t="shared" si="11"/>
        <v>25496157604</v>
      </c>
      <c r="HY6" s="2">
        <f t="shared" si="11"/>
        <v>25799081736</v>
      </c>
      <c r="HZ6" s="2">
        <f t="shared" si="11"/>
        <v>32378659504</v>
      </c>
      <c r="IA6" s="2">
        <f t="shared" si="11"/>
        <v>29251727908</v>
      </c>
      <c r="IB6" s="2">
        <f t="shared" si="11"/>
        <v>39083456510</v>
      </c>
      <c r="IC6" s="2">
        <f t="shared" si="11"/>
        <v>35445970428</v>
      </c>
      <c r="ID6" s="2">
        <f t="shared" si="11"/>
        <v>44644980238</v>
      </c>
      <c r="IE6" s="2">
        <f t="shared" si="11"/>
        <v>45200069644</v>
      </c>
      <c r="IF6" s="2">
        <f t="shared" si="11"/>
        <v>49334313820</v>
      </c>
      <c r="IG6" s="2">
        <f t="shared" si="11"/>
        <v>57874817108</v>
      </c>
      <c r="IH6" s="2">
        <f t="shared" si="11"/>
        <v>55050809644</v>
      </c>
      <c r="II6" s="2">
        <f t="shared" si="11"/>
        <v>71462116014</v>
      </c>
      <c r="IJ6" s="2">
        <f t="shared" si="11"/>
        <v>64697698336</v>
      </c>
      <c r="IK6" s="2">
        <f t="shared" si="11"/>
        <v>83728436748</v>
      </c>
      <c r="IL6" s="2">
        <f t="shared" si="11"/>
        <v>80646040072</v>
      </c>
      <c r="IM6" s="2">
        <f t="shared" si="11"/>
        <v>93979294058</v>
      </c>
      <c r="IN6" s="2">
        <f t="shared" si="11"/>
        <v>103074886752</v>
      </c>
      <c r="IO6" s="2">
        <f t="shared" si="11"/>
        <v>104385123464</v>
      </c>
      <c r="IP6" s="2">
        <f t="shared" si="11"/>
        <v>129336933122</v>
      </c>
      <c r="IQ6" s="2">
        <f t="shared" si="11"/>
        <v>119748507980</v>
      </c>
      <c r="IR6" s="2">
        <f t="shared" si="11"/>
        <v>155190552762</v>
      </c>
      <c r="IS6" s="2">
        <f t="shared" si="11"/>
        <v>145343738408</v>
      </c>
      <c r="IT6" s="2">
        <f t="shared" si="11"/>
        <v>177707730806</v>
      </c>
      <c r="IU6" s="2">
        <f t="shared" si="11"/>
        <v>183720926824</v>
      </c>
      <c r="IV6" s="2">
        <f t="shared" si="11"/>
        <v>198364417522</v>
      </c>
      <c r="IW6" s="2">
        <f t="shared" si="11"/>
        <v>232411819874</v>
      </c>
      <c r="IX6" s="2">
        <f t="shared" si="11"/>
        <v>224133631444</v>
      </c>
      <c r="IY6" s="2">
        <f t="shared" si="11"/>
        <v>284527485884</v>
      </c>
      <c r="IZ6" s="2">
        <f t="shared" si="8"/>
        <v>265092246388</v>
      </c>
      <c r="JA6" s="2">
        <f t="shared" si="4"/>
        <v>332898283568</v>
      </c>
      <c r="JB6" s="2">
        <f t="shared" si="4"/>
        <v>329064665232</v>
      </c>
      <c r="JC6" s="2">
        <f t="shared" si="4"/>
        <v>376072148328</v>
      </c>
      <c r="JD6" s="2">
        <f t="shared" si="4"/>
        <v>416132746698</v>
      </c>
      <c r="JE6" s="2">
        <f t="shared" si="4"/>
        <v>422498048966</v>
      </c>
      <c r="JF6" s="2">
        <f t="shared" si="4"/>
        <v>516939305758</v>
      </c>
      <c r="JG6" s="2">
        <f t="shared" si="4"/>
        <v>489225877832</v>
      </c>
      <c r="JH6" s="2">
        <f t="shared" si="4"/>
        <v>617425769452</v>
      </c>
      <c r="JI6" s="2">
        <f t="shared" si="4"/>
        <v>594156911620</v>
      </c>
      <c r="JJ6" s="2">
        <f t="shared" si="4"/>
        <v>708970431896</v>
      </c>
      <c r="JK6" s="2">
        <f t="shared" si="4"/>
        <v>745197411930</v>
      </c>
      <c r="JL6" s="2">
        <f t="shared" si="4"/>
        <v>798570197294</v>
      </c>
      <c r="JM6" s="2">
        <f t="shared" si="4"/>
        <v>933072052456</v>
      </c>
      <c r="JN6" s="2">
        <f t="shared" si="4"/>
        <v>911723926798</v>
      </c>
      <c r="JO6" s="2">
        <f t="shared" si="4"/>
        <v>1134365075210</v>
      </c>
      <c r="JP6" s="2">
        <f t="shared" si="4"/>
        <v>1083382789452</v>
      </c>
      <c r="JQ6" s="2">
        <f t="shared" si="4"/>
        <v>1326396201348</v>
      </c>
      <c r="JR6" s="2">
        <f t="shared" si="4"/>
        <v>1339354323550</v>
      </c>
      <c r="JS6" s="2">
        <f t="shared" si="4"/>
        <v>1507540629190</v>
      </c>
      <c r="JT6" s="2">
        <f t="shared" si="4"/>
        <v>1678269464386</v>
      </c>
      <c r="JU6" s="2">
        <f t="shared" si="4"/>
        <v>1710294124092</v>
      </c>
      <c r="JV6" s="2">
        <f t="shared" si="4"/>
        <v>2067437127666</v>
      </c>
      <c r="JW6" s="2">
        <f t="shared" si="4"/>
        <v>1995106716250</v>
      </c>
      <c r="JX6" s="2">
        <f t="shared" si="4"/>
        <v>2460761276558</v>
      </c>
      <c r="JY6" s="2">
        <f t="shared" si="4"/>
        <v>2422737113002</v>
      </c>
      <c r="JZ6" s="2">
        <f t="shared" si="4"/>
        <v>2833936830538</v>
      </c>
      <c r="KA6" s="2">
        <f t="shared" si="4"/>
        <v>3017623787936</v>
      </c>
      <c r="KB6" s="2">
        <f t="shared" si="4"/>
        <v>3217834753282</v>
      </c>
      <c r="KC6" s="2">
        <f t="shared" si="4"/>
        <v>3745706592052</v>
      </c>
      <c r="KD6" s="2">
        <f t="shared" si="4"/>
        <v>3705400840342</v>
      </c>
      <c r="KE6" s="2">
        <f t="shared" si="4"/>
        <v>4528198404224</v>
      </c>
      <c r="KF6" s="2">
        <f t="shared" si="4"/>
        <v>4417843829252</v>
      </c>
      <c r="KG6" s="2">
        <f t="shared" si="4"/>
        <v>5294698107096</v>
      </c>
      <c r="KH6" s="2">
        <f t="shared" si="4"/>
        <v>5440360900938</v>
      </c>
      <c r="KI6" s="2">
        <f t="shared" si="4"/>
        <v>6051771583820</v>
      </c>
      <c r="KJ6" s="2">
        <f t="shared" si="4"/>
        <v>6763330379988</v>
      </c>
      <c r="KK6" s="2">
        <f t="shared" si="4"/>
        <v>6923235593624</v>
      </c>
      <c r="KL6" s="2">
        <f t="shared" si="4"/>
        <v>8273904996276</v>
      </c>
    </row>
    <row r="7" spans="1:298">
      <c r="A7">
        <v>1</v>
      </c>
      <c r="B7" s="2">
        <f>COUNTIF(A:A,6)</f>
        <v>0</v>
      </c>
      <c r="C7" s="2">
        <f>B8</f>
        <v>0</v>
      </c>
      <c r="D7" s="2">
        <f>C8+C1</f>
        <v>180</v>
      </c>
      <c r="E7" s="2">
        <f t="shared" ref="E7:BP7" si="12">D8+D1</f>
        <v>36</v>
      </c>
      <c r="F7" s="2">
        <f t="shared" si="12"/>
        <v>210</v>
      </c>
      <c r="G7" s="2">
        <f t="shared" si="12"/>
        <v>62</v>
      </c>
      <c r="H7" s="2">
        <f t="shared" si="12"/>
        <v>58</v>
      </c>
      <c r="I7" s="2">
        <f t="shared" si="12"/>
        <v>26</v>
      </c>
      <c r="J7" s="2">
        <f t="shared" si="12"/>
        <v>28</v>
      </c>
      <c r="K7" s="2">
        <f t="shared" si="12"/>
        <v>180</v>
      </c>
      <c r="L7" s="2">
        <f t="shared" si="12"/>
        <v>36</v>
      </c>
      <c r="M7" s="2">
        <f t="shared" si="12"/>
        <v>390</v>
      </c>
      <c r="N7" s="2">
        <f t="shared" si="12"/>
        <v>98</v>
      </c>
      <c r="O7" s="2">
        <f t="shared" si="12"/>
        <v>268</v>
      </c>
      <c r="P7" s="2">
        <f t="shared" si="12"/>
        <v>88</v>
      </c>
      <c r="Q7" s="2">
        <f t="shared" si="12"/>
        <v>86</v>
      </c>
      <c r="R7" s="2">
        <f t="shared" si="12"/>
        <v>206</v>
      </c>
      <c r="S7" s="2">
        <f t="shared" si="12"/>
        <v>64</v>
      </c>
      <c r="T7" s="2">
        <f t="shared" si="12"/>
        <v>570</v>
      </c>
      <c r="U7" s="2">
        <f t="shared" si="12"/>
        <v>134</v>
      </c>
      <c r="V7" s="2">
        <f t="shared" si="12"/>
        <v>658</v>
      </c>
      <c r="W7" s="2">
        <f t="shared" si="12"/>
        <v>186</v>
      </c>
      <c r="X7" s="2">
        <f t="shared" si="12"/>
        <v>354</v>
      </c>
      <c r="Y7" s="2">
        <f t="shared" si="12"/>
        <v>294</v>
      </c>
      <c r="Z7" s="2">
        <f t="shared" si="12"/>
        <v>150</v>
      </c>
      <c r="AA7" s="2">
        <f t="shared" si="12"/>
        <v>776</v>
      </c>
      <c r="AB7" s="2">
        <f t="shared" si="12"/>
        <v>198</v>
      </c>
      <c r="AC7" s="2">
        <f t="shared" si="12"/>
        <v>1228</v>
      </c>
      <c r="AD7" s="2">
        <f t="shared" si="12"/>
        <v>320</v>
      </c>
      <c r="AE7" s="2">
        <f t="shared" si="12"/>
        <v>1012</v>
      </c>
      <c r="AF7" s="2">
        <f t="shared" si="12"/>
        <v>480</v>
      </c>
      <c r="AG7" s="2">
        <f t="shared" si="12"/>
        <v>504</v>
      </c>
      <c r="AH7" s="2">
        <f t="shared" si="12"/>
        <v>1070</v>
      </c>
      <c r="AI7" s="2">
        <f t="shared" si="12"/>
        <v>348</v>
      </c>
      <c r="AJ7" s="2">
        <f t="shared" si="12"/>
        <v>2004</v>
      </c>
      <c r="AK7" s="2">
        <f t="shared" si="12"/>
        <v>518</v>
      </c>
      <c r="AL7" s="2">
        <f t="shared" si="12"/>
        <v>2240</v>
      </c>
      <c r="AM7" s="2">
        <f t="shared" si="12"/>
        <v>800</v>
      </c>
      <c r="AN7" s="2">
        <f t="shared" si="12"/>
        <v>1516</v>
      </c>
      <c r="AO7" s="2">
        <f t="shared" si="12"/>
        <v>1550</v>
      </c>
      <c r="AP7" s="2">
        <f t="shared" si="12"/>
        <v>852</v>
      </c>
      <c r="AQ7" s="2">
        <f t="shared" si="12"/>
        <v>3074</v>
      </c>
      <c r="AR7" s="2">
        <f t="shared" si="12"/>
        <v>866</v>
      </c>
      <c r="AS7" s="2">
        <f t="shared" si="12"/>
        <v>4244</v>
      </c>
      <c r="AT7" s="2">
        <f t="shared" si="12"/>
        <v>1318</v>
      </c>
      <c r="AU7" s="2">
        <f t="shared" si="12"/>
        <v>3756</v>
      </c>
      <c r="AV7" s="2">
        <f t="shared" si="12"/>
        <v>2350</v>
      </c>
      <c r="AW7" s="2">
        <f t="shared" si="12"/>
        <v>2368</v>
      </c>
      <c r="AX7" s="2">
        <f t="shared" si="12"/>
        <v>4624</v>
      </c>
      <c r="AY7" s="2">
        <f t="shared" si="12"/>
        <v>1718</v>
      </c>
      <c r="AZ7" s="2">
        <f t="shared" si="12"/>
        <v>7318</v>
      </c>
      <c r="BA7" s="2">
        <f t="shared" si="12"/>
        <v>2184</v>
      </c>
      <c r="BB7" s="2">
        <f t="shared" si="12"/>
        <v>8000</v>
      </c>
      <c r="BC7" s="2">
        <f t="shared" si="12"/>
        <v>3668</v>
      </c>
      <c r="BD7" s="2">
        <f t="shared" si="12"/>
        <v>6124</v>
      </c>
      <c r="BE7" s="2">
        <f t="shared" si="12"/>
        <v>6974</v>
      </c>
      <c r="BF7" s="2">
        <f t="shared" si="12"/>
        <v>4086</v>
      </c>
      <c r="BG7" s="2">
        <f t="shared" si="12"/>
        <v>11942</v>
      </c>
      <c r="BH7" s="2">
        <f t="shared" si="12"/>
        <v>3902</v>
      </c>
      <c r="BI7" s="2">
        <f t="shared" si="12"/>
        <v>15318</v>
      </c>
      <c r="BJ7" s="2">
        <f t="shared" si="12"/>
        <v>5852</v>
      </c>
      <c r="BK7" s="2">
        <f t="shared" si="12"/>
        <v>14124</v>
      </c>
      <c r="BL7" s="2">
        <f t="shared" si="12"/>
        <v>10642</v>
      </c>
      <c r="BM7" s="2">
        <f t="shared" si="12"/>
        <v>10210</v>
      </c>
      <c r="BN7" s="2">
        <f t="shared" si="12"/>
        <v>18916</v>
      </c>
      <c r="BO7" s="2">
        <f t="shared" si="12"/>
        <v>7988</v>
      </c>
      <c r="BP7" s="2">
        <f t="shared" si="12"/>
        <v>27260</v>
      </c>
      <c r="BQ7" s="2">
        <f t="shared" ref="BQ7:EB7" si="13">BP8+BP1</f>
        <v>9754</v>
      </c>
      <c r="BR7" s="2">
        <f t="shared" si="13"/>
        <v>29442</v>
      </c>
      <c r="BS7" s="2">
        <f t="shared" si="13"/>
        <v>16494</v>
      </c>
      <c r="BT7" s="2">
        <f t="shared" si="13"/>
        <v>24334</v>
      </c>
      <c r="BU7" s="2">
        <f t="shared" si="13"/>
        <v>29558</v>
      </c>
      <c r="BV7" s="2">
        <f t="shared" si="13"/>
        <v>18198</v>
      </c>
      <c r="BW7" s="2">
        <f t="shared" si="13"/>
        <v>46176</v>
      </c>
      <c r="BX7" s="2">
        <f t="shared" si="13"/>
        <v>17742</v>
      </c>
      <c r="BY7" s="2">
        <f t="shared" si="13"/>
        <v>56702</v>
      </c>
      <c r="BZ7" s="2">
        <f t="shared" si="13"/>
        <v>26248</v>
      </c>
      <c r="CA7" s="2">
        <f t="shared" si="13"/>
        <v>53776</v>
      </c>
      <c r="CB7" s="2">
        <f t="shared" si="13"/>
        <v>46052</v>
      </c>
      <c r="CC7" s="2">
        <f t="shared" si="13"/>
        <v>42532</v>
      </c>
      <c r="CD7" s="2">
        <f t="shared" si="13"/>
        <v>75734</v>
      </c>
      <c r="CE7" s="2">
        <f t="shared" si="13"/>
        <v>35940</v>
      </c>
      <c r="CF7" s="2">
        <f t="shared" si="13"/>
        <v>102878</v>
      </c>
      <c r="CG7" s="2">
        <f t="shared" si="13"/>
        <v>43990</v>
      </c>
      <c r="CH7" s="2">
        <f t="shared" si="13"/>
        <v>110478</v>
      </c>
      <c r="CI7" s="2">
        <f t="shared" si="13"/>
        <v>72300</v>
      </c>
      <c r="CJ7" s="2">
        <f t="shared" si="13"/>
        <v>96308</v>
      </c>
      <c r="CK7" s="2">
        <f t="shared" si="13"/>
        <v>121786</v>
      </c>
      <c r="CL7" s="2">
        <f t="shared" si="13"/>
        <v>78472</v>
      </c>
      <c r="CM7" s="2">
        <f t="shared" si="13"/>
        <v>178612</v>
      </c>
      <c r="CN7" s="2">
        <f t="shared" si="13"/>
        <v>79930</v>
      </c>
      <c r="CO7" s="2">
        <f t="shared" si="13"/>
        <v>213356</v>
      </c>
      <c r="CP7" s="2">
        <f t="shared" si="13"/>
        <v>116290</v>
      </c>
      <c r="CQ7" s="2">
        <f t="shared" si="13"/>
        <v>206786</v>
      </c>
      <c r="CR7" s="2">
        <f t="shared" si="13"/>
        <v>194086</v>
      </c>
      <c r="CS7" s="2">
        <f t="shared" si="13"/>
        <v>174780</v>
      </c>
      <c r="CT7" s="2">
        <f t="shared" si="13"/>
        <v>300398</v>
      </c>
      <c r="CU7" s="2">
        <f t="shared" si="13"/>
        <v>158402</v>
      </c>
      <c r="CV7" s="2">
        <f t="shared" si="13"/>
        <v>391968</v>
      </c>
      <c r="CW7" s="2">
        <f t="shared" si="13"/>
        <v>196220</v>
      </c>
      <c r="CX7" s="2">
        <f t="shared" si="13"/>
        <v>420142</v>
      </c>
      <c r="CY7" s="2">
        <f t="shared" si="13"/>
        <v>310376</v>
      </c>
      <c r="CZ7" s="2">
        <f t="shared" si="13"/>
        <v>381566</v>
      </c>
      <c r="DA7" s="2">
        <f t="shared" si="13"/>
        <v>494484</v>
      </c>
      <c r="DB7" s="2">
        <f t="shared" si="13"/>
        <v>333182</v>
      </c>
      <c r="DC7" s="2">
        <f t="shared" si="13"/>
        <v>692366</v>
      </c>
      <c r="DD7" s="2">
        <f t="shared" si="13"/>
        <v>354622</v>
      </c>
      <c r="DE7" s="2">
        <f t="shared" si="13"/>
        <v>812110</v>
      </c>
      <c r="DF7" s="2">
        <f t="shared" si="13"/>
        <v>506596</v>
      </c>
      <c r="DG7" s="2">
        <f t="shared" si="13"/>
        <v>801708</v>
      </c>
      <c r="DH7" s="2">
        <f t="shared" si="13"/>
        <v>804860</v>
      </c>
      <c r="DI7" s="2">
        <f t="shared" si="13"/>
        <v>714748</v>
      </c>
      <c r="DJ7" s="2">
        <f t="shared" si="13"/>
        <v>1186850</v>
      </c>
      <c r="DK7" s="2">
        <f t="shared" si="13"/>
        <v>687804</v>
      </c>
      <c r="DL7" s="2">
        <f t="shared" si="13"/>
        <v>1504476</v>
      </c>
      <c r="DM7" s="2">
        <f t="shared" si="13"/>
        <v>861218</v>
      </c>
      <c r="DN7" s="2">
        <f t="shared" si="13"/>
        <v>1613818</v>
      </c>
      <c r="DO7" s="2">
        <f t="shared" si="13"/>
        <v>1311456</v>
      </c>
      <c r="DP7" s="2">
        <f t="shared" si="13"/>
        <v>1516456</v>
      </c>
      <c r="DQ7" s="2">
        <f t="shared" si="13"/>
        <v>1991710</v>
      </c>
      <c r="DR7" s="2">
        <f t="shared" si="13"/>
        <v>1402552</v>
      </c>
      <c r="DS7" s="2">
        <f t="shared" si="13"/>
        <v>2691326</v>
      </c>
      <c r="DT7" s="2">
        <f t="shared" si="13"/>
        <v>1549022</v>
      </c>
      <c r="DU7" s="2">
        <f t="shared" si="13"/>
        <v>3118294</v>
      </c>
      <c r="DV7" s="2">
        <f t="shared" si="13"/>
        <v>2172674</v>
      </c>
      <c r="DW7" s="2">
        <f t="shared" si="13"/>
        <v>3130274</v>
      </c>
      <c r="DX7" s="2">
        <f t="shared" si="13"/>
        <v>3303166</v>
      </c>
      <c r="DY7" s="2">
        <f t="shared" si="13"/>
        <v>2919008</v>
      </c>
      <c r="DZ7" s="2">
        <f t="shared" si="13"/>
        <v>4683036</v>
      </c>
      <c r="EA7" s="2">
        <f t="shared" si="13"/>
        <v>2951574</v>
      </c>
      <c r="EB7" s="2">
        <f t="shared" si="13"/>
        <v>5809620</v>
      </c>
      <c r="EC7" s="2">
        <f t="shared" ref="EC7:GN7" si="14">EB8+EB1</f>
        <v>3721696</v>
      </c>
      <c r="ED7" s="2">
        <f t="shared" si="14"/>
        <v>6248568</v>
      </c>
      <c r="EE7" s="2">
        <f t="shared" si="14"/>
        <v>5475840</v>
      </c>
      <c r="EF7" s="2">
        <f t="shared" si="14"/>
        <v>6049282</v>
      </c>
      <c r="EG7" s="2">
        <f t="shared" si="14"/>
        <v>7986202</v>
      </c>
      <c r="EH7" s="2">
        <f t="shared" si="14"/>
        <v>5870582</v>
      </c>
      <c r="EI7" s="2">
        <f t="shared" si="14"/>
        <v>10492656</v>
      </c>
      <c r="EJ7" s="2">
        <f t="shared" si="14"/>
        <v>6673270</v>
      </c>
      <c r="EK7" s="2">
        <f t="shared" si="14"/>
        <v>12058188</v>
      </c>
      <c r="EL7" s="2">
        <f t="shared" si="14"/>
        <v>9197536</v>
      </c>
      <c r="EM7" s="2">
        <f t="shared" si="14"/>
        <v>12297850</v>
      </c>
      <c r="EN7" s="2">
        <f t="shared" si="14"/>
        <v>13462042</v>
      </c>
      <c r="EO7" s="2">
        <f t="shared" si="14"/>
        <v>11919864</v>
      </c>
      <c r="EP7" s="2">
        <f t="shared" si="14"/>
        <v>18478858</v>
      </c>
      <c r="EQ7" s="2">
        <f t="shared" si="14"/>
        <v>12543852</v>
      </c>
      <c r="ER7" s="2">
        <f t="shared" si="14"/>
        <v>22550844</v>
      </c>
      <c r="ES7" s="2">
        <f t="shared" si="14"/>
        <v>15870806</v>
      </c>
      <c r="ET7" s="2">
        <f t="shared" si="14"/>
        <v>24356038</v>
      </c>
      <c r="EU7" s="2">
        <f t="shared" si="14"/>
        <v>22659578</v>
      </c>
      <c r="EV7" s="2">
        <f t="shared" si="14"/>
        <v>24217714</v>
      </c>
      <c r="EW7" s="2">
        <f t="shared" si="14"/>
        <v>31940900</v>
      </c>
      <c r="EX7" s="2">
        <f t="shared" si="14"/>
        <v>24463716</v>
      </c>
      <c r="EY7" s="2">
        <f t="shared" si="14"/>
        <v>41029702</v>
      </c>
      <c r="EZ7" s="2">
        <f t="shared" si="14"/>
        <v>28414658</v>
      </c>
      <c r="FA7" s="2">
        <f t="shared" si="14"/>
        <v>46906882</v>
      </c>
      <c r="FB7" s="2">
        <f t="shared" si="14"/>
        <v>38530384</v>
      </c>
      <c r="FC7" s="2">
        <f t="shared" si="14"/>
        <v>48573752</v>
      </c>
      <c r="FD7" s="2">
        <f t="shared" si="14"/>
        <v>54600478</v>
      </c>
      <c r="FE7" s="2">
        <f t="shared" si="14"/>
        <v>48681430</v>
      </c>
      <c r="FF7" s="2">
        <f t="shared" si="14"/>
        <v>72970602</v>
      </c>
      <c r="FG7" s="2">
        <f t="shared" si="14"/>
        <v>52878374</v>
      </c>
      <c r="FH7" s="2">
        <f t="shared" si="14"/>
        <v>87936584</v>
      </c>
      <c r="FI7" s="2">
        <f t="shared" si="14"/>
        <v>66945042</v>
      </c>
      <c r="FJ7" s="2">
        <f t="shared" si="14"/>
        <v>95480634</v>
      </c>
      <c r="FK7" s="2">
        <f t="shared" si="14"/>
        <v>93130862</v>
      </c>
      <c r="FL7" s="2">
        <f t="shared" si="14"/>
        <v>97255182</v>
      </c>
      <c r="FM7" s="2">
        <f t="shared" si="14"/>
        <v>127571080</v>
      </c>
      <c r="FN7" s="2">
        <f t="shared" si="14"/>
        <v>101559804</v>
      </c>
      <c r="FO7" s="2">
        <f t="shared" si="14"/>
        <v>160907186</v>
      </c>
      <c r="FP7" s="2">
        <f t="shared" si="14"/>
        <v>119823416</v>
      </c>
      <c r="FQ7" s="2">
        <f t="shared" si="14"/>
        <v>183417218</v>
      </c>
      <c r="FR7" s="2">
        <f t="shared" si="14"/>
        <v>160075904</v>
      </c>
      <c r="FS7" s="2">
        <f t="shared" si="14"/>
        <v>192735816</v>
      </c>
      <c r="FT7" s="2">
        <f t="shared" si="14"/>
        <v>220701942</v>
      </c>
      <c r="FU7" s="2">
        <f t="shared" si="14"/>
        <v>198814986</v>
      </c>
      <c r="FV7" s="2">
        <f t="shared" si="14"/>
        <v>288478266</v>
      </c>
      <c r="FW7" s="2">
        <f t="shared" si="14"/>
        <v>221383220</v>
      </c>
      <c r="FX7" s="2">
        <f t="shared" si="14"/>
        <v>344324404</v>
      </c>
      <c r="FY7" s="2">
        <f t="shared" si="14"/>
        <v>279899320</v>
      </c>
      <c r="FZ7" s="2">
        <f t="shared" si="14"/>
        <v>376153034</v>
      </c>
      <c r="GA7" s="2">
        <f t="shared" si="14"/>
        <v>380777846</v>
      </c>
      <c r="GB7" s="2">
        <f t="shared" si="14"/>
        <v>391550802</v>
      </c>
      <c r="GC7" s="2">
        <f t="shared" si="14"/>
        <v>509180208</v>
      </c>
      <c r="GD7" s="2">
        <f t="shared" si="14"/>
        <v>420198206</v>
      </c>
      <c r="GE7" s="2">
        <f t="shared" si="14"/>
        <v>632802670</v>
      </c>
      <c r="GF7" s="2">
        <f t="shared" si="14"/>
        <v>501282540</v>
      </c>
      <c r="GG7" s="2">
        <f t="shared" si="14"/>
        <v>720477438</v>
      </c>
      <c r="GH7" s="2">
        <f t="shared" si="14"/>
        <v>660677166</v>
      </c>
      <c r="GI7" s="2">
        <f t="shared" si="14"/>
        <v>767703836</v>
      </c>
      <c r="GJ7" s="2">
        <f t="shared" si="14"/>
        <v>889958054</v>
      </c>
      <c r="GK7" s="2">
        <f t="shared" si="14"/>
        <v>811749008</v>
      </c>
      <c r="GL7" s="2">
        <f t="shared" si="14"/>
        <v>1141982878</v>
      </c>
      <c r="GM7" s="2">
        <f t="shared" si="14"/>
        <v>921480746</v>
      </c>
      <c r="GN7" s="2">
        <f t="shared" si="14"/>
        <v>1353280108</v>
      </c>
      <c r="GO7" s="2">
        <f t="shared" ref="GO7:IZ7" si="15">GN8+GN1</f>
        <v>1161959706</v>
      </c>
      <c r="GP7" s="2">
        <f t="shared" si="15"/>
        <v>1488181274</v>
      </c>
      <c r="GQ7" s="2">
        <f t="shared" si="15"/>
        <v>1550635220</v>
      </c>
      <c r="GR7" s="2">
        <f t="shared" si="15"/>
        <v>1579452844</v>
      </c>
      <c r="GS7" s="2">
        <f t="shared" si="15"/>
        <v>2031940932</v>
      </c>
      <c r="GT7" s="2">
        <f t="shared" si="15"/>
        <v>1733229754</v>
      </c>
      <c r="GU7" s="2">
        <f t="shared" si="15"/>
        <v>2495262986</v>
      </c>
      <c r="GV7" s="2">
        <f t="shared" si="15"/>
        <v>2083440452</v>
      </c>
      <c r="GW7" s="2">
        <f t="shared" si="15"/>
        <v>2841461382</v>
      </c>
      <c r="GX7" s="2">
        <f t="shared" si="15"/>
        <v>2712594926</v>
      </c>
      <c r="GY7" s="2">
        <f t="shared" si="15"/>
        <v>3067634118</v>
      </c>
      <c r="GZ7" s="2">
        <f t="shared" si="15"/>
        <v>3582576152</v>
      </c>
      <c r="HA7" s="2">
        <f t="shared" si="15"/>
        <v>3312682598</v>
      </c>
      <c r="HB7" s="2">
        <f t="shared" si="15"/>
        <v>4527203918</v>
      </c>
      <c r="HC7" s="2">
        <f t="shared" si="15"/>
        <v>3816670206</v>
      </c>
      <c r="HD7" s="2">
        <f t="shared" si="15"/>
        <v>5336724368</v>
      </c>
      <c r="HE7" s="2">
        <f t="shared" si="15"/>
        <v>4796035378</v>
      </c>
      <c r="HF7" s="2">
        <f t="shared" si="15"/>
        <v>5909095500</v>
      </c>
      <c r="HG7" s="2">
        <f t="shared" si="15"/>
        <v>6295171078</v>
      </c>
      <c r="HH7" s="2">
        <f t="shared" si="15"/>
        <v>6380316716</v>
      </c>
      <c r="HI7" s="2">
        <f t="shared" si="15"/>
        <v>8109780070</v>
      </c>
      <c r="HJ7" s="2">
        <f t="shared" si="15"/>
        <v>7129352804</v>
      </c>
      <c r="HK7" s="2">
        <f t="shared" si="15"/>
        <v>9863928286</v>
      </c>
      <c r="HL7" s="2">
        <f t="shared" si="15"/>
        <v>8612705584</v>
      </c>
      <c r="HM7" s="2">
        <f t="shared" si="15"/>
        <v>11245819868</v>
      </c>
      <c r="HN7" s="2">
        <f t="shared" si="15"/>
        <v>11091206456</v>
      </c>
      <c r="HO7" s="2">
        <f t="shared" si="15"/>
        <v>12289412216</v>
      </c>
      <c r="HP7" s="2">
        <f t="shared" si="15"/>
        <v>14404951148</v>
      </c>
      <c r="HQ7" s="2">
        <f t="shared" si="15"/>
        <v>13509669520</v>
      </c>
      <c r="HR7" s="2">
        <f t="shared" si="15"/>
        <v>17973708356</v>
      </c>
      <c r="HS7" s="2">
        <f t="shared" si="15"/>
        <v>15742058388</v>
      </c>
      <c r="HT7" s="2">
        <f t="shared" si="15"/>
        <v>21109748154</v>
      </c>
      <c r="HU7" s="2">
        <f t="shared" si="15"/>
        <v>19703912040</v>
      </c>
      <c r="HV7" s="2">
        <f t="shared" si="15"/>
        <v>23535232084</v>
      </c>
      <c r="HW7" s="2">
        <f t="shared" si="15"/>
        <v>25496157604</v>
      </c>
      <c r="HX7" s="2">
        <f t="shared" si="15"/>
        <v>25799081736</v>
      </c>
      <c r="HY7" s="2">
        <f t="shared" si="15"/>
        <v>32378659504</v>
      </c>
      <c r="HZ7" s="2">
        <f t="shared" si="15"/>
        <v>29251727908</v>
      </c>
      <c r="IA7" s="2">
        <f t="shared" si="15"/>
        <v>39083456510</v>
      </c>
      <c r="IB7" s="2">
        <f t="shared" si="15"/>
        <v>35445970428</v>
      </c>
      <c r="IC7" s="2">
        <f t="shared" si="15"/>
        <v>44644980238</v>
      </c>
      <c r="ID7" s="2">
        <f t="shared" si="15"/>
        <v>45200069644</v>
      </c>
      <c r="IE7" s="2">
        <f t="shared" si="15"/>
        <v>49334313820</v>
      </c>
      <c r="IF7" s="2">
        <f t="shared" si="15"/>
        <v>57874817108</v>
      </c>
      <c r="IG7" s="2">
        <f t="shared" si="15"/>
        <v>55050809644</v>
      </c>
      <c r="IH7" s="2">
        <f t="shared" si="15"/>
        <v>71462116014</v>
      </c>
      <c r="II7" s="2">
        <f t="shared" si="15"/>
        <v>64697698336</v>
      </c>
      <c r="IJ7" s="2">
        <f t="shared" si="15"/>
        <v>83728436748</v>
      </c>
      <c r="IK7" s="2">
        <f t="shared" si="15"/>
        <v>80646040072</v>
      </c>
      <c r="IL7" s="2">
        <f t="shared" si="15"/>
        <v>93979294058</v>
      </c>
      <c r="IM7" s="2">
        <f t="shared" si="15"/>
        <v>103074886752</v>
      </c>
      <c r="IN7" s="2">
        <f t="shared" si="15"/>
        <v>104385123464</v>
      </c>
      <c r="IO7" s="2">
        <f t="shared" si="15"/>
        <v>129336933122</v>
      </c>
      <c r="IP7" s="2">
        <f t="shared" si="15"/>
        <v>119748507980</v>
      </c>
      <c r="IQ7" s="2">
        <f t="shared" si="15"/>
        <v>155190552762</v>
      </c>
      <c r="IR7" s="2">
        <f t="shared" si="15"/>
        <v>145343738408</v>
      </c>
      <c r="IS7" s="2">
        <f t="shared" si="15"/>
        <v>177707730806</v>
      </c>
      <c r="IT7" s="2">
        <f t="shared" si="15"/>
        <v>183720926824</v>
      </c>
      <c r="IU7" s="2">
        <f t="shared" si="15"/>
        <v>198364417522</v>
      </c>
      <c r="IV7" s="2">
        <f t="shared" si="15"/>
        <v>232411819874</v>
      </c>
      <c r="IW7" s="2">
        <f t="shared" si="15"/>
        <v>224133631444</v>
      </c>
      <c r="IX7" s="2">
        <f t="shared" si="15"/>
        <v>284527485884</v>
      </c>
      <c r="IY7" s="2">
        <f t="shared" si="15"/>
        <v>265092246388</v>
      </c>
      <c r="IZ7" s="2">
        <f t="shared" si="15"/>
        <v>332898283568</v>
      </c>
      <c r="JA7" s="2">
        <f t="shared" ref="JA7:KL7" si="16">IZ8+IZ1</f>
        <v>329064665232</v>
      </c>
      <c r="JB7" s="2">
        <f t="shared" si="16"/>
        <v>376072148328</v>
      </c>
      <c r="JC7" s="2">
        <f t="shared" si="16"/>
        <v>416132746698</v>
      </c>
      <c r="JD7" s="2">
        <f t="shared" si="16"/>
        <v>422498048966</v>
      </c>
      <c r="JE7" s="2">
        <f t="shared" si="16"/>
        <v>516939305758</v>
      </c>
      <c r="JF7" s="2">
        <f t="shared" si="16"/>
        <v>489225877832</v>
      </c>
      <c r="JG7" s="2">
        <f t="shared" si="16"/>
        <v>617425769452</v>
      </c>
      <c r="JH7" s="2">
        <f t="shared" si="16"/>
        <v>594156911620</v>
      </c>
      <c r="JI7" s="2">
        <f t="shared" si="16"/>
        <v>708970431896</v>
      </c>
      <c r="JJ7" s="2">
        <f t="shared" si="16"/>
        <v>745197411930</v>
      </c>
      <c r="JK7" s="2">
        <f t="shared" si="16"/>
        <v>798570197294</v>
      </c>
      <c r="JL7" s="2">
        <f t="shared" si="16"/>
        <v>933072052456</v>
      </c>
      <c r="JM7" s="2">
        <f t="shared" si="16"/>
        <v>911723926798</v>
      </c>
      <c r="JN7" s="2">
        <f t="shared" si="16"/>
        <v>1134365075210</v>
      </c>
      <c r="JO7" s="2">
        <f t="shared" si="16"/>
        <v>1083382789452</v>
      </c>
      <c r="JP7" s="2">
        <f t="shared" si="16"/>
        <v>1326396201348</v>
      </c>
      <c r="JQ7" s="2">
        <f t="shared" si="16"/>
        <v>1339354323550</v>
      </c>
      <c r="JR7" s="2">
        <f t="shared" si="16"/>
        <v>1507540629190</v>
      </c>
      <c r="JS7" s="2">
        <f t="shared" si="16"/>
        <v>1678269464386</v>
      </c>
      <c r="JT7" s="2">
        <f t="shared" si="16"/>
        <v>1710294124092</v>
      </c>
      <c r="JU7" s="2">
        <f t="shared" si="16"/>
        <v>2067437127666</v>
      </c>
      <c r="JV7" s="2">
        <f t="shared" si="16"/>
        <v>1995106716250</v>
      </c>
      <c r="JW7" s="2">
        <f t="shared" si="16"/>
        <v>2460761276558</v>
      </c>
      <c r="JX7" s="2">
        <f t="shared" si="16"/>
        <v>2422737113002</v>
      </c>
      <c r="JY7" s="2">
        <f t="shared" si="16"/>
        <v>2833936830538</v>
      </c>
      <c r="JZ7" s="2">
        <f t="shared" si="16"/>
        <v>3017623787936</v>
      </c>
      <c r="KA7" s="2">
        <f t="shared" si="16"/>
        <v>3217834753282</v>
      </c>
      <c r="KB7" s="2">
        <f t="shared" si="16"/>
        <v>3745706592052</v>
      </c>
      <c r="KC7" s="2">
        <f t="shared" si="16"/>
        <v>3705400840342</v>
      </c>
      <c r="KD7" s="2">
        <f t="shared" si="16"/>
        <v>4528198404224</v>
      </c>
      <c r="KE7" s="2">
        <f t="shared" si="16"/>
        <v>4417843829252</v>
      </c>
      <c r="KF7" s="2">
        <f t="shared" si="16"/>
        <v>5294698107096</v>
      </c>
      <c r="KG7" s="2">
        <f t="shared" si="16"/>
        <v>5440360900938</v>
      </c>
      <c r="KH7" s="2">
        <f t="shared" si="16"/>
        <v>6051771583820</v>
      </c>
      <c r="KI7" s="2">
        <f t="shared" si="16"/>
        <v>6763330379988</v>
      </c>
      <c r="KJ7" s="2">
        <f t="shared" si="16"/>
        <v>6923235593624</v>
      </c>
      <c r="KK7" s="2">
        <f t="shared" si="16"/>
        <v>8273904996276</v>
      </c>
      <c r="KL7" s="2">
        <f t="shared" si="16"/>
        <v>8123244669594</v>
      </c>
    </row>
    <row r="8" spans="1:298">
      <c r="A8">
        <v>1</v>
      </c>
      <c r="B8" s="2">
        <f>COUNTIF(A:A,7)</f>
        <v>0</v>
      </c>
      <c r="C8" s="2">
        <f>B9</f>
        <v>0</v>
      </c>
      <c r="D8" s="2">
        <f>C9</f>
        <v>0</v>
      </c>
      <c r="E8" s="2">
        <f t="shared" ref="E8:BP8" si="17">D9</f>
        <v>180</v>
      </c>
      <c r="F8" s="2">
        <f t="shared" si="17"/>
        <v>36</v>
      </c>
      <c r="G8" s="2">
        <f t="shared" si="17"/>
        <v>30</v>
      </c>
      <c r="H8" s="2">
        <f t="shared" si="17"/>
        <v>26</v>
      </c>
      <c r="I8" s="2">
        <f t="shared" si="17"/>
        <v>28</v>
      </c>
      <c r="J8" s="2">
        <f t="shared" si="17"/>
        <v>0</v>
      </c>
      <c r="K8" s="2">
        <f t="shared" si="17"/>
        <v>0</v>
      </c>
      <c r="L8" s="2">
        <f t="shared" si="17"/>
        <v>180</v>
      </c>
      <c r="M8" s="2">
        <f t="shared" si="17"/>
        <v>36</v>
      </c>
      <c r="N8" s="2">
        <f t="shared" si="17"/>
        <v>210</v>
      </c>
      <c r="O8" s="2">
        <f t="shared" si="17"/>
        <v>62</v>
      </c>
      <c r="P8" s="2">
        <f t="shared" si="17"/>
        <v>58</v>
      </c>
      <c r="Q8" s="2">
        <f t="shared" si="17"/>
        <v>26</v>
      </c>
      <c r="R8" s="2">
        <f t="shared" si="17"/>
        <v>28</v>
      </c>
      <c r="S8" s="2">
        <f t="shared" si="17"/>
        <v>180</v>
      </c>
      <c r="T8" s="2">
        <f t="shared" si="17"/>
        <v>36</v>
      </c>
      <c r="U8" s="2">
        <f t="shared" si="17"/>
        <v>390</v>
      </c>
      <c r="V8" s="2">
        <f t="shared" si="17"/>
        <v>98</v>
      </c>
      <c r="W8" s="2">
        <f t="shared" si="17"/>
        <v>268</v>
      </c>
      <c r="X8" s="2">
        <f t="shared" si="17"/>
        <v>88</v>
      </c>
      <c r="Y8" s="2">
        <f t="shared" si="17"/>
        <v>86</v>
      </c>
      <c r="Z8" s="2">
        <f t="shared" si="17"/>
        <v>206</v>
      </c>
      <c r="AA8" s="2">
        <f t="shared" si="17"/>
        <v>64</v>
      </c>
      <c r="AB8" s="2">
        <f t="shared" si="17"/>
        <v>570</v>
      </c>
      <c r="AC8" s="2">
        <f t="shared" si="17"/>
        <v>134</v>
      </c>
      <c r="AD8" s="2">
        <f t="shared" si="17"/>
        <v>658</v>
      </c>
      <c r="AE8" s="2">
        <f t="shared" si="17"/>
        <v>186</v>
      </c>
      <c r="AF8" s="2">
        <f t="shared" si="17"/>
        <v>354</v>
      </c>
      <c r="AG8" s="2">
        <f t="shared" si="17"/>
        <v>294</v>
      </c>
      <c r="AH8" s="2">
        <f t="shared" si="17"/>
        <v>150</v>
      </c>
      <c r="AI8" s="2">
        <f t="shared" si="17"/>
        <v>776</v>
      </c>
      <c r="AJ8" s="2">
        <f t="shared" si="17"/>
        <v>198</v>
      </c>
      <c r="AK8" s="2">
        <f t="shared" si="17"/>
        <v>1228</v>
      </c>
      <c r="AL8" s="2">
        <f t="shared" si="17"/>
        <v>320</v>
      </c>
      <c r="AM8" s="2">
        <f t="shared" si="17"/>
        <v>1012</v>
      </c>
      <c r="AN8" s="2">
        <f t="shared" si="17"/>
        <v>480</v>
      </c>
      <c r="AO8" s="2">
        <f t="shared" si="17"/>
        <v>504</v>
      </c>
      <c r="AP8" s="2">
        <f t="shared" si="17"/>
        <v>1070</v>
      </c>
      <c r="AQ8" s="2">
        <f t="shared" si="17"/>
        <v>348</v>
      </c>
      <c r="AR8" s="2">
        <f t="shared" si="17"/>
        <v>2004</v>
      </c>
      <c r="AS8" s="2">
        <f t="shared" si="17"/>
        <v>518</v>
      </c>
      <c r="AT8" s="2">
        <f t="shared" si="17"/>
        <v>2240</v>
      </c>
      <c r="AU8" s="2">
        <f t="shared" si="17"/>
        <v>800</v>
      </c>
      <c r="AV8" s="2">
        <f t="shared" si="17"/>
        <v>1516</v>
      </c>
      <c r="AW8" s="2">
        <f t="shared" si="17"/>
        <v>1550</v>
      </c>
      <c r="AX8" s="2">
        <f t="shared" si="17"/>
        <v>852</v>
      </c>
      <c r="AY8" s="2">
        <f t="shared" si="17"/>
        <v>3074</v>
      </c>
      <c r="AZ8" s="2">
        <f t="shared" si="17"/>
        <v>866</v>
      </c>
      <c r="BA8" s="2">
        <f t="shared" si="17"/>
        <v>4244</v>
      </c>
      <c r="BB8" s="2">
        <f t="shared" si="17"/>
        <v>1318</v>
      </c>
      <c r="BC8" s="2">
        <f t="shared" si="17"/>
        <v>3756</v>
      </c>
      <c r="BD8" s="2">
        <f t="shared" si="17"/>
        <v>2350</v>
      </c>
      <c r="BE8" s="2">
        <f t="shared" si="17"/>
        <v>2368</v>
      </c>
      <c r="BF8" s="2">
        <f t="shared" si="17"/>
        <v>4624</v>
      </c>
      <c r="BG8" s="2">
        <f t="shared" si="17"/>
        <v>1718</v>
      </c>
      <c r="BH8" s="2">
        <f t="shared" si="17"/>
        <v>7318</v>
      </c>
      <c r="BI8" s="2">
        <f t="shared" si="17"/>
        <v>2184</v>
      </c>
      <c r="BJ8" s="2">
        <f t="shared" si="17"/>
        <v>8000</v>
      </c>
      <c r="BK8" s="2">
        <f t="shared" si="17"/>
        <v>3668</v>
      </c>
      <c r="BL8" s="2">
        <f t="shared" si="17"/>
        <v>6124</v>
      </c>
      <c r="BM8" s="2">
        <f t="shared" si="17"/>
        <v>6974</v>
      </c>
      <c r="BN8" s="2">
        <f t="shared" si="17"/>
        <v>4086</v>
      </c>
      <c r="BO8" s="2">
        <f t="shared" si="17"/>
        <v>11942</v>
      </c>
      <c r="BP8" s="2">
        <f t="shared" si="17"/>
        <v>3902</v>
      </c>
      <c r="BQ8" s="2">
        <f t="shared" ref="BQ8:EB8" si="18">BP9</f>
        <v>15318</v>
      </c>
      <c r="BR8" s="2">
        <f t="shared" si="18"/>
        <v>5852</v>
      </c>
      <c r="BS8" s="2">
        <f t="shared" si="18"/>
        <v>14124</v>
      </c>
      <c r="BT8" s="2">
        <f t="shared" si="18"/>
        <v>10642</v>
      </c>
      <c r="BU8" s="2">
        <f t="shared" si="18"/>
        <v>10210</v>
      </c>
      <c r="BV8" s="2">
        <f t="shared" si="18"/>
        <v>18916</v>
      </c>
      <c r="BW8" s="2">
        <f t="shared" si="18"/>
        <v>7988</v>
      </c>
      <c r="BX8" s="2">
        <f t="shared" si="18"/>
        <v>27260</v>
      </c>
      <c r="BY8" s="2">
        <f t="shared" si="18"/>
        <v>9754</v>
      </c>
      <c r="BZ8" s="2">
        <f t="shared" si="18"/>
        <v>29442</v>
      </c>
      <c r="CA8" s="2">
        <f t="shared" si="18"/>
        <v>16494</v>
      </c>
      <c r="CB8" s="2">
        <f t="shared" si="18"/>
        <v>24334</v>
      </c>
      <c r="CC8" s="2">
        <f t="shared" si="18"/>
        <v>29558</v>
      </c>
      <c r="CD8" s="2">
        <f t="shared" si="18"/>
        <v>18198</v>
      </c>
      <c r="CE8" s="2">
        <f t="shared" si="18"/>
        <v>46176</v>
      </c>
      <c r="CF8" s="2">
        <f t="shared" si="18"/>
        <v>17742</v>
      </c>
      <c r="CG8" s="2">
        <f t="shared" si="18"/>
        <v>56702</v>
      </c>
      <c r="CH8" s="2">
        <f t="shared" si="18"/>
        <v>26248</v>
      </c>
      <c r="CI8" s="2">
        <f t="shared" si="18"/>
        <v>53776</v>
      </c>
      <c r="CJ8" s="2">
        <f t="shared" si="18"/>
        <v>46052</v>
      </c>
      <c r="CK8" s="2">
        <f t="shared" si="18"/>
        <v>42532</v>
      </c>
      <c r="CL8" s="2">
        <f t="shared" si="18"/>
        <v>75734</v>
      </c>
      <c r="CM8" s="2">
        <f t="shared" si="18"/>
        <v>35940</v>
      </c>
      <c r="CN8" s="2">
        <f t="shared" si="18"/>
        <v>102878</v>
      </c>
      <c r="CO8" s="2">
        <f t="shared" si="18"/>
        <v>43990</v>
      </c>
      <c r="CP8" s="2">
        <f t="shared" si="18"/>
        <v>110478</v>
      </c>
      <c r="CQ8" s="2">
        <f t="shared" si="18"/>
        <v>72300</v>
      </c>
      <c r="CR8" s="2">
        <f t="shared" si="18"/>
        <v>96308</v>
      </c>
      <c r="CS8" s="2">
        <f t="shared" si="18"/>
        <v>121786</v>
      </c>
      <c r="CT8" s="2">
        <f t="shared" si="18"/>
        <v>78472</v>
      </c>
      <c r="CU8" s="2">
        <f t="shared" si="18"/>
        <v>178612</v>
      </c>
      <c r="CV8" s="2">
        <f t="shared" si="18"/>
        <v>79930</v>
      </c>
      <c r="CW8" s="2">
        <f t="shared" si="18"/>
        <v>213356</v>
      </c>
      <c r="CX8" s="2">
        <f t="shared" si="18"/>
        <v>116290</v>
      </c>
      <c r="CY8" s="2">
        <f t="shared" si="18"/>
        <v>206786</v>
      </c>
      <c r="CZ8" s="2">
        <f t="shared" si="18"/>
        <v>194086</v>
      </c>
      <c r="DA8" s="2">
        <f t="shared" si="18"/>
        <v>174780</v>
      </c>
      <c r="DB8" s="2">
        <f t="shared" si="18"/>
        <v>300398</v>
      </c>
      <c r="DC8" s="2">
        <f t="shared" si="18"/>
        <v>158402</v>
      </c>
      <c r="DD8" s="2">
        <f t="shared" si="18"/>
        <v>391968</v>
      </c>
      <c r="DE8" s="2">
        <f t="shared" si="18"/>
        <v>196220</v>
      </c>
      <c r="DF8" s="2">
        <f t="shared" si="18"/>
        <v>420142</v>
      </c>
      <c r="DG8" s="2">
        <f t="shared" si="18"/>
        <v>310376</v>
      </c>
      <c r="DH8" s="2">
        <f t="shared" si="18"/>
        <v>381566</v>
      </c>
      <c r="DI8" s="2">
        <f t="shared" si="18"/>
        <v>494484</v>
      </c>
      <c r="DJ8" s="2">
        <f t="shared" si="18"/>
        <v>333182</v>
      </c>
      <c r="DK8" s="2">
        <f t="shared" si="18"/>
        <v>692366</v>
      </c>
      <c r="DL8" s="2">
        <f t="shared" si="18"/>
        <v>354622</v>
      </c>
      <c r="DM8" s="2">
        <f t="shared" si="18"/>
        <v>812110</v>
      </c>
      <c r="DN8" s="2">
        <f t="shared" si="18"/>
        <v>506596</v>
      </c>
      <c r="DO8" s="2">
        <f t="shared" si="18"/>
        <v>801708</v>
      </c>
      <c r="DP8" s="2">
        <f t="shared" si="18"/>
        <v>804860</v>
      </c>
      <c r="DQ8" s="2">
        <f t="shared" si="18"/>
        <v>714748</v>
      </c>
      <c r="DR8" s="2">
        <f t="shared" si="18"/>
        <v>1186850</v>
      </c>
      <c r="DS8" s="2">
        <f t="shared" si="18"/>
        <v>687804</v>
      </c>
      <c r="DT8" s="2">
        <f t="shared" si="18"/>
        <v>1504476</v>
      </c>
      <c r="DU8" s="2">
        <f t="shared" si="18"/>
        <v>861218</v>
      </c>
      <c r="DV8" s="2">
        <f t="shared" si="18"/>
        <v>1613818</v>
      </c>
      <c r="DW8" s="2">
        <f t="shared" si="18"/>
        <v>1311456</v>
      </c>
      <c r="DX8" s="2">
        <f t="shared" si="18"/>
        <v>1516456</v>
      </c>
      <c r="DY8" s="2">
        <f t="shared" si="18"/>
        <v>1991710</v>
      </c>
      <c r="DZ8" s="2">
        <f t="shared" si="18"/>
        <v>1402552</v>
      </c>
      <c r="EA8" s="2">
        <f t="shared" si="18"/>
        <v>2691326</v>
      </c>
      <c r="EB8" s="2">
        <f t="shared" si="18"/>
        <v>1549022</v>
      </c>
      <c r="EC8" s="2">
        <f t="shared" ref="EC8:GN8" si="19">EB9</f>
        <v>3118294</v>
      </c>
      <c r="ED8" s="2">
        <f t="shared" si="19"/>
        <v>2172674</v>
      </c>
      <c r="EE8" s="2">
        <f t="shared" si="19"/>
        <v>3130274</v>
      </c>
      <c r="EF8" s="2">
        <f t="shared" si="19"/>
        <v>3303166</v>
      </c>
      <c r="EG8" s="2">
        <f t="shared" si="19"/>
        <v>2919008</v>
      </c>
      <c r="EH8" s="2">
        <f t="shared" si="19"/>
        <v>4683036</v>
      </c>
      <c r="EI8" s="2">
        <f t="shared" si="19"/>
        <v>2951574</v>
      </c>
      <c r="EJ8" s="2">
        <f t="shared" si="19"/>
        <v>5809620</v>
      </c>
      <c r="EK8" s="2">
        <f t="shared" si="19"/>
        <v>3721696</v>
      </c>
      <c r="EL8" s="2">
        <f t="shared" si="19"/>
        <v>6248568</v>
      </c>
      <c r="EM8" s="2">
        <f t="shared" si="19"/>
        <v>5475840</v>
      </c>
      <c r="EN8" s="2">
        <f t="shared" si="19"/>
        <v>6049282</v>
      </c>
      <c r="EO8" s="2">
        <f t="shared" si="19"/>
        <v>7986202</v>
      </c>
      <c r="EP8" s="2">
        <f t="shared" si="19"/>
        <v>5870582</v>
      </c>
      <c r="EQ8" s="2">
        <f t="shared" si="19"/>
        <v>10492656</v>
      </c>
      <c r="ER8" s="2">
        <f t="shared" si="19"/>
        <v>6673270</v>
      </c>
      <c r="ES8" s="2">
        <f t="shared" si="19"/>
        <v>12058188</v>
      </c>
      <c r="ET8" s="2">
        <f t="shared" si="19"/>
        <v>9197536</v>
      </c>
      <c r="EU8" s="2">
        <f t="shared" si="19"/>
        <v>12297850</v>
      </c>
      <c r="EV8" s="2">
        <f t="shared" si="19"/>
        <v>13462042</v>
      </c>
      <c r="EW8" s="2">
        <f t="shared" si="19"/>
        <v>11919864</v>
      </c>
      <c r="EX8" s="2">
        <f t="shared" si="19"/>
        <v>18478858</v>
      </c>
      <c r="EY8" s="2">
        <f t="shared" si="19"/>
        <v>12543852</v>
      </c>
      <c r="EZ8" s="2">
        <f t="shared" si="19"/>
        <v>22550844</v>
      </c>
      <c r="FA8" s="2">
        <f t="shared" si="19"/>
        <v>15870806</v>
      </c>
      <c r="FB8" s="2">
        <f t="shared" si="19"/>
        <v>24356038</v>
      </c>
      <c r="FC8" s="2">
        <f t="shared" si="19"/>
        <v>22659578</v>
      </c>
      <c r="FD8" s="2">
        <f t="shared" si="19"/>
        <v>24217714</v>
      </c>
      <c r="FE8" s="2">
        <f t="shared" si="19"/>
        <v>31940900</v>
      </c>
      <c r="FF8" s="2">
        <f t="shared" si="19"/>
        <v>24463716</v>
      </c>
      <c r="FG8" s="2">
        <f t="shared" si="19"/>
        <v>41029702</v>
      </c>
      <c r="FH8" s="2">
        <f t="shared" si="19"/>
        <v>28414658</v>
      </c>
      <c r="FI8" s="2">
        <f t="shared" si="19"/>
        <v>46906882</v>
      </c>
      <c r="FJ8" s="2">
        <f t="shared" si="19"/>
        <v>38530384</v>
      </c>
      <c r="FK8" s="2">
        <f t="shared" si="19"/>
        <v>48573752</v>
      </c>
      <c r="FL8" s="2">
        <f t="shared" si="19"/>
        <v>54600478</v>
      </c>
      <c r="FM8" s="2">
        <f t="shared" si="19"/>
        <v>48681430</v>
      </c>
      <c r="FN8" s="2">
        <f t="shared" si="19"/>
        <v>72970602</v>
      </c>
      <c r="FO8" s="2">
        <f t="shared" si="19"/>
        <v>52878374</v>
      </c>
      <c r="FP8" s="2">
        <f t="shared" si="19"/>
        <v>87936584</v>
      </c>
      <c r="FQ8" s="2">
        <f t="shared" si="19"/>
        <v>66945042</v>
      </c>
      <c r="FR8" s="2">
        <f t="shared" si="19"/>
        <v>95480634</v>
      </c>
      <c r="FS8" s="2">
        <f t="shared" si="19"/>
        <v>93130862</v>
      </c>
      <c r="FT8" s="2">
        <f t="shared" si="19"/>
        <v>97255182</v>
      </c>
      <c r="FU8" s="2">
        <f t="shared" si="19"/>
        <v>127571080</v>
      </c>
      <c r="FV8" s="2">
        <f t="shared" si="19"/>
        <v>101559804</v>
      </c>
      <c r="FW8" s="2">
        <f t="shared" si="19"/>
        <v>160907186</v>
      </c>
      <c r="FX8" s="2">
        <f t="shared" si="19"/>
        <v>119823416</v>
      </c>
      <c r="FY8" s="2">
        <f t="shared" si="19"/>
        <v>183417218</v>
      </c>
      <c r="FZ8" s="2">
        <f t="shared" si="19"/>
        <v>160075904</v>
      </c>
      <c r="GA8" s="2">
        <f t="shared" si="19"/>
        <v>192735816</v>
      </c>
      <c r="GB8" s="2">
        <f t="shared" si="19"/>
        <v>220701942</v>
      </c>
      <c r="GC8" s="2">
        <f t="shared" si="19"/>
        <v>198814986</v>
      </c>
      <c r="GD8" s="2">
        <f t="shared" si="19"/>
        <v>288478266</v>
      </c>
      <c r="GE8" s="2">
        <f t="shared" si="19"/>
        <v>221383220</v>
      </c>
      <c r="GF8" s="2">
        <f t="shared" si="19"/>
        <v>344324404</v>
      </c>
      <c r="GG8" s="2">
        <f t="shared" si="19"/>
        <v>279899320</v>
      </c>
      <c r="GH8" s="2">
        <f t="shared" si="19"/>
        <v>376153034</v>
      </c>
      <c r="GI8" s="2">
        <f t="shared" si="19"/>
        <v>380777846</v>
      </c>
      <c r="GJ8" s="2">
        <f t="shared" si="19"/>
        <v>391550802</v>
      </c>
      <c r="GK8" s="2">
        <f t="shared" si="19"/>
        <v>509180208</v>
      </c>
      <c r="GL8" s="2">
        <f t="shared" si="19"/>
        <v>420198206</v>
      </c>
      <c r="GM8" s="2">
        <f t="shared" si="19"/>
        <v>632802670</v>
      </c>
      <c r="GN8" s="2">
        <f t="shared" si="19"/>
        <v>501282540</v>
      </c>
      <c r="GO8" s="2">
        <f t="shared" ref="GO8:IZ8" si="20">GN9</f>
        <v>720477438</v>
      </c>
      <c r="GP8" s="2">
        <f t="shared" si="20"/>
        <v>660677166</v>
      </c>
      <c r="GQ8" s="2">
        <f t="shared" si="20"/>
        <v>767703836</v>
      </c>
      <c r="GR8" s="2">
        <f t="shared" si="20"/>
        <v>889958054</v>
      </c>
      <c r="GS8" s="2">
        <f t="shared" si="20"/>
        <v>811749008</v>
      </c>
      <c r="GT8" s="2">
        <f t="shared" si="20"/>
        <v>1141982878</v>
      </c>
      <c r="GU8" s="2">
        <f t="shared" si="20"/>
        <v>921480746</v>
      </c>
      <c r="GV8" s="2">
        <f t="shared" si="20"/>
        <v>1353280108</v>
      </c>
      <c r="GW8" s="2">
        <f t="shared" si="20"/>
        <v>1161959706</v>
      </c>
      <c r="GX8" s="2">
        <f t="shared" si="20"/>
        <v>1488181274</v>
      </c>
      <c r="GY8" s="2">
        <f t="shared" si="20"/>
        <v>1550635220</v>
      </c>
      <c r="GZ8" s="2">
        <f t="shared" si="20"/>
        <v>1579452844</v>
      </c>
      <c r="HA8" s="2">
        <f t="shared" si="20"/>
        <v>2031940932</v>
      </c>
      <c r="HB8" s="2">
        <f t="shared" si="20"/>
        <v>1733229754</v>
      </c>
      <c r="HC8" s="2">
        <f t="shared" si="20"/>
        <v>2495262986</v>
      </c>
      <c r="HD8" s="2">
        <f t="shared" si="20"/>
        <v>2083440452</v>
      </c>
      <c r="HE8" s="2">
        <f t="shared" si="20"/>
        <v>2841461382</v>
      </c>
      <c r="HF8" s="2">
        <f t="shared" si="20"/>
        <v>2712594926</v>
      </c>
      <c r="HG8" s="2">
        <f t="shared" si="20"/>
        <v>3067634118</v>
      </c>
      <c r="HH8" s="2">
        <f t="shared" si="20"/>
        <v>3582576152</v>
      </c>
      <c r="HI8" s="2">
        <f t="shared" si="20"/>
        <v>3312682598</v>
      </c>
      <c r="HJ8" s="2">
        <f t="shared" si="20"/>
        <v>4527203918</v>
      </c>
      <c r="HK8" s="2">
        <f t="shared" si="20"/>
        <v>3816670206</v>
      </c>
      <c r="HL8" s="2">
        <f t="shared" si="20"/>
        <v>5336724368</v>
      </c>
      <c r="HM8" s="2">
        <f t="shared" si="20"/>
        <v>4796035378</v>
      </c>
      <c r="HN8" s="2">
        <f t="shared" si="20"/>
        <v>5909095500</v>
      </c>
      <c r="HO8" s="2">
        <f t="shared" si="20"/>
        <v>6295171078</v>
      </c>
      <c r="HP8" s="2">
        <f t="shared" si="20"/>
        <v>6380316716</v>
      </c>
      <c r="HQ8" s="2">
        <f t="shared" si="20"/>
        <v>8109780070</v>
      </c>
      <c r="HR8" s="2">
        <f t="shared" si="20"/>
        <v>7129352804</v>
      </c>
      <c r="HS8" s="2">
        <f t="shared" si="20"/>
        <v>9863928286</v>
      </c>
      <c r="HT8" s="2">
        <f t="shared" si="20"/>
        <v>8612705584</v>
      </c>
      <c r="HU8" s="2">
        <f t="shared" si="20"/>
        <v>11245819868</v>
      </c>
      <c r="HV8" s="2">
        <f t="shared" si="20"/>
        <v>11091206456</v>
      </c>
      <c r="HW8" s="2">
        <f t="shared" si="20"/>
        <v>12289412216</v>
      </c>
      <c r="HX8" s="2">
        <f t="shared" si="20"/>
        <v>14404951148</v>
      </c>
      <c r="HY8" s="2">
        <f t="shared" si="20"/>
        <v>13509669520</v>
      </c>
      <c r="HZ8" s="2">
        <f t="shared" si="20"/>
        <v>17973708356</v>
      </c>
      <c r="IA8" s="2">
        <f t="shared" si="20"/>
        <v>15742058388</v>
      </c>
      <c r="IB8" s="2">
        <f t="shared" si="20"/>
        <v>21109748154</v>
      </c>
      <c r="IC8" s="2">
        <f t="shared" si="20"/>
        <v>19703912040</v>
      </c>
      <c r="ID8" s="2">
        <f t="shared" si="20"/>
        <v>23535232084</v>
      </c>
      <c r="IE8" s="2">
        <f t="shared" si="20"/>
        <v>25496157604</v>
      </c>
      <c r="IF8" s="2">
        <f t="shared" si="20"/>
        <v>25799081736</v>
      </c>
      <c r="IG8" s="2">
        <f t="shared" si="20"/>
        <v>32378659504</v>
      </c>
      <c r="IH8" s="2">
        <f t="shared" si="20"/>
        <v>29251727908</v>
      </c>
      <c r="II8" s="2">
        <f t="shared" si="20"/>
        <v>39083456510</v>
      </c>
      <c r="IJ8" s="2">
        <f t="shared" si="20"/>
        <v>35445970428</v>
      </c>
      <c r="IK8" s="2">
        <f t="shared" si="20"/>
        <v>44644980238</v>
      </c>
      <c r="IL8" s="2">
        <f t="shared" si="20"/>
        <v>45200069644</v>
      </c>
      <c r="IM8" s="2">
        <f t="shared" si="20"/>
        <v>49334313820</v>
      </c>
      <c r="IN8" s="2">
        <f t="shared" si="20"/>
        <v>57874817108</v>
      </c>
      <c r="IO8" s="2">
        <f t="shared" si="20"/>
        <v>55050809644</v>
      </c>
      <c r="IP8" s="2">
        <f t="shared" si="20"/>
        <v>71462116014</v>
      </c>
      <c r="IQ8" s="2">
        <f t="shared" si="20"/>
        <v>64697698336</v>
      </c>
      <c r="IR8" s="2">
        <f t="shared" si="20"/>
        <v>83728436748</v>
      </c>
      <c r="IS8" s="2">
        <f t="shared" si="20"/>
        <v>80646040072</v>
      </c>
      <c r="IT8" s="2">
        <f t="shared" si="20"/>
        <v>93979294058</v>
      </c>
      <c r="IU8" s="2">
        <f t="shared" si="20"/>
        <v>103074886752</v>
      </c>
      <c r="IV8" s="2">
        <f t="shared" si="20"/>
        <v>104385123464</v>
      </c>
      <c r="IW8" s="2">
        <f t="shared" si="20"/>
        <v>129336933122</v>
      </c>
      <c r="IX8" s="2">
        <f t="shared" si="20"/>
        <v>119748507980</v>
      </c>
      <c r="IY8" s="2">
        <f t="shared" si="20"/>
        <v>155190552762</v>
      </c>
      <c r="IZ8" s="2">
        <f t="shared" si="20"/>
        <v>145343738408</v>
      </c>
      <c r="JA8" s="2">
        <f t="shared" ref="JA8:KL8" si="21">IZ9</f>
        <v>177707730806</v>
      </c>
      <c r="JB8" s="2">
        <f t="shared" si="21"/>
        <v>183720926824</v>
      </c>
      <c r="JC8" s="2">
        <f t="shared" si="21"/>
        <v>198364417522</v>
      </c>
      <c r="JD8" s="2">
        <f t="shared" si="21"/>
        <v>232411819874</v>
      </c>
      <c r="JE8" s="2">
        <f t="shared" si="21"/>
        <v>224133631444</v>
      </c>
      <c r="JF8" s="2">
        <f t="shared" si="21"/>
        <v>284527485884</v>
      </c>
      <c r="JG8" s="2">
        <f t="shared" si="21"/>
        <v>265092246388</v>
      </c>
      <c r="JH8" s="2">
        <f t="shared" si="21"/>
        <v>332898283568</v>
      </c>
      <c r="JI8" s="2">
        <f t="shared" si="21"/>
        <v>329064665232</v>
      </c>
      <c r="JJ8" s="2">
        <f t="shared" si="21"/>
        <v>376072148328</v>
      </c>
      <c r="JK8" s="2">
        <f t="shared" si="21"/>
        <v>416132746698</v>
      </c>
      <c r="JL8" s="2">
        <f t="shared" si="21"/>
        <v>422498048966</v>
      </c>
      <c r="JM8" s="2">
        <f t="shared" si="21"/>
        <v>516939305758</v>
      </c>
      <c r="JN8" s="2">
        <f t="shared" si="21"/>
        <v>489225877832</v>
      </c>
      <c r="JO8" s="2">
        <f t="shared" si="21"/>
        <v>617425769452</v>
      </c>
      <c r="JP8" s="2">
        <f t="shared" si="21"/>
        <v>594156911620</v>
      </c>
      <c r="JQ8" s="2">
        <f t="shared" si="21"/>
        <v>708970431896</v>
      </c>
      <c r="JR8" s="2">
        <f t="shared" si="21"/>
        <v>745197411930</v>
      </c>
      <c r="JS8" s="2">
        <f t="shared" si="21"/>
        <v>798570197294</v>
      </c>
      <c r="JT8" s="2">
        <f t="shared" si="21"/>
        <v>933072052456</v>
      </c>
      <c r="JU8" s="2">
        <f t="shared" si="21"/>
        <v>911723926798</v>
      </c>
      <c r="JV8" s="2">
        <f t="shared" si="21"/>
        <v>1134365075210</v>
      </c>
      <c r="JW8" s="2">
        <f t="shared" si="21"/>
        <v>1083382789452</v>
      </c>
      <c r="JX8" s="2">
        <f t="shared" si="21"/>
        <v>1326396201348</v>
      </c>
      <c r="JY8" s="2">
        <f t="shared" si="21"/>
        <v>1339354323550</v>
      </c>
      <c r="JZ8" s="2">
        <f t="shared" si="21"/>
        <v>1507540629190</v>
      </c>
      <c r="KA8" s="2">
        <f t="shared" si="21"/>
        <v>1678269464386</v>
      </c>
      <c r="KB8" s="2">
        <f t="shared" si="21"/>
        <v>1710294124092</v>
      </c>
      <c r="KC8" s="2">
        <f t="shared" si="21"/>
        <v>2067437127666</v>
      </c>
      <c r="KD8" s="2">
        <f t="shared" si="21"/>
        <v>1995106716250</v>
      </c>
      <c r="KE8" s="2">
        <f t="shared" si="21"/>
        <v>2460761276558</v>
      </c>
      <c r="KF8" s="2">
        <f t="shared" si="21"/>
        <v>2422737113002</v>
      </c>
      <c r="KG8" s="2">
        <f t="shared" si="21"/>
        <v>2833936830538</v>
      </c>
      <c r="KH8" s="2">
        <f t="shared" si="21"/>
        <v>3017623787936</v>
      </c>
      <c r="KI8" s="2">
        <f t="shared" si="21"/>
        <v>3217834753282</v>
      </c>
      <c r="KJ8" s="2">
        <f t="shared" si="21"/>
        <v>3745706592052</v>
      </c>
      <c r="KK8" s="2">
        <f t="shared" si="21"/>
        <v>3705400840342</v>
      </c>
      <c r="KL8" s="2">
        <f t="shared" si="21"/>
        <v>4528198404224</v>
      </c>
    </row>
    <row r="9" spans="1:298">
      <c r="A9">
        <v>1</v>
      </c>
      <c r="B9" s="2">
        <f>COUNTIF(A:A,8)</f>
        <v>0</v>
      </c>
      <c r="C9" s="2">
        <f>B1</f>
        <v>0</v>
      </c>
      <c r="D9" s="2">
        <f>C1</f>
        <v>180</v>
      </c>
      <c r="E9" s="2">
        <f t="shared" ref="E9:BP9" si="22">D1</f>
        <v>36</v>
      </c>
      <c r="F9" s="2">
        <f t="shared" si="22"/>
        <v>30</v>
      </c>
      <c r="G9" s="2">
        <f t="shared" si="22"/>
        <v>26</v>
      </c>
      <c r="H9" s="2">
        <f t="shared" si="22"/>
        <v>28</v>
      </c>
      <c r="I9" s="2">
        <f t="shared" si="22"/>
        <v>0</v>
      </c>
      <c r="J9" s="2">
        <f t="shared" si="22"/>
        <v>0</v>
      </c>
      <c r="K9" s="2">
        <f t="shared" si="22"/>
        <v>180</v>
      </c>
      <c r="L9" s="2">
        <f t="shared" si="22"/>
        <v>36</v>
      </c>
      <c r="M9" s="2">
        <f t="shared" si="22"/>
        <v>210</v>
      </c>
      <c r="N9" s="2">
        <f t="shared" si="22"/>
        <v>62</v>
      </c>
      <c r="O9" s="2">
        <f t="shared" si="22"/>
        <v>58</v>
      </c>
      <c r="P9" s="2">
        <f t="shared" si="22"/>
        <v>26</v>
      </c>
      <c r="Q9" s="2">
        <f t="shared" si="22"/>
        <v>28</v>
      </c>
      <c r="R9" s="2">
        <f t="shared" si="22"/>
        <v>180</v>
      </c>
      <c r="S9" s="2">
        <f t="shared" si="22"/>
        <v>36</v>
      </c>
      <c r="T9" s="2">
        <f t="shared" si="22"/>
        <v>390</v>
      </c>
      <c r="U9" s="2">
        <f t="shared" si="22"/>
        <v>98</v>
      </c>
      <c r="V9" s="2">
        <f t="shared" si="22"/>
        <v>268</v>
      </c>
      <c r="W9" s="2">
        <f t="shared" si="22"/>
        <v>88</v>
      </c>
      <c r="X9" s="2">
        <f t="shared" si="22"/>
        <v>86</v>
      </c>
      <c r="Y9" s="2">
        <f t="shared" si="22"/>
        <v>206</v>
      </c>
      <c r="Z9" s="2">
        <f t="shared" si="22"/>
        <v>64</v>
      </c>
      <c r="AA9" s="2">
        <f t="shared" si="22"/>
        <v>570</v>
      </c>
      <c r="AB9" s="2">
        <f t="shared" si="22"/>
        <v>134</v>
      </c>
      <c r="AC9" s="2">
        <f t="shared" si="22"/>
        <v>658</v>
      </c>
      <c r="AD9" s="2">
        <f t="shared" si="22"/>
        <v>186</v>
      </c>
      <c r="AE9" s="2">
        <f t="shared" si="22"/>
        <v>354</v>
      </c>
      <c r="AF9" s="2">
        <f t="shared" si="22"/>
        <v>294</v>
      </c>
      <c r="AG9" s="2">
        <f t="shared" si="22"/>
        <v>150</v>
      </c>
      <c r="AH9" s="2">
        <f t="shared" si="22"/>
        <v>776</v>
      </c>
      <c r="AI9" s="2">
        <f t="shared" si="22"/>
        <v>198</v>
      </c>
      <c r="AJ9" s="2">
        <f t="shared" si="22"/>
        <v>1228</v>
      </c>
      <c r="AK9" s="2">
        <f t="shared" si="22"/>
        <v>320</v>
      </c>
      <c r="AL9" s="2">
        <f t="shared" si="22"/>
        <v>1012</v>
      </c>
      <c r="AM9" s="2">
        <f t="shared" si="22"/>
        <v>480</v>
      </c>
      <c r="AN9" s="2">
        <f t="shared" si="22"/>
        <v>504</v>
      </c>
      <c r="AO9" s="2">
        <f t="shared" si="22"/>
        <v>1070</v>
      </c>
      <c r="AP9" s="2">
        <f t="shared" si="22"/>
        <v>348</v>
      </c>
      <c r="AQ9" s="2">
        <f t="shared" si="22"/>
        <v>2004</v>
      </c>
      <c r="AR9" s="2">
        <f t="shared" si="22"/>
        <v>518</v>
      </c>
      <c r="AS9" s="2">
        <f t="shared" si="22"/>
        <v>2240</v>
      </c>
      <c r="AT9" s="2">
        <f t="shared" si="22"/>
        <v>800</v>
      </c>
      <c r="AU9" s="2">
        <f t="shared" si="22"/>
        <v>1516</v>
      </c>
      <c r="AV9" s="2">
        <f t="shared" si="22"/>
        <v>1550</v>
      </c>
      <c r="AW9" s="2">
        <f t="shared" si="22"/>
        <v>852</v>
      </c>
      <c r="AX9" s="2">
        <f t="shared" si="22"/>
        <v>3074</v>
      </c>
      <c r="AY9" s="2">
        <f t="shared" si="22"/>
        <v>866</v>
      </c>
      <c r="AZ9" s="2">
        <f t="shared" si="22"/>
        <v>4244</v>
      </c>
      <c r="BA9" s="2">
        <f t="shared" si="22"/>
        <v>1318</v>
      </c>
      <c r="BB9" s="2">
        <f t="shared" si="22"/>
        <v>3756</v>
      </c>
      <c r="BC9" s="2">
        <f t="shared" si="22"/>
        <v>2350</v>
      </c>
      <c r="BD9" s="2">
        <f t="shared" si="22"/>
        <v>2368</v>
      </c>
      <c r="BE9" s="2">
        <f t="shared" si="22"/>
        <v>4624</v>
      </c>
      <c r="BF9" s="2">
        <f t="shared" si="22"/>
        <v>1718</v>
      </c>
      <c r="BG9" s="2">
        <f t="shared" si="22"/>
        <v>7318</v>
      </c>
      <c r="BH9" s="2">
        <f t="shared" si="22"/>
        <v>2184</v>
      </c>
      <c r="BI9" s="2">
        <f t="shared" si="22"/>
        <v>8000</v>
      </c>
      <c r="BJ9" s="2">
        <f t="shared" si="22"/>
        <v>3668</v>
      </c>
      <c r="BK9" s="2">
        <f t="shared" si="22"/>
        <v>6124</v>
      </c>
      <c r="BL9" s="2">
        <f t="shared" si="22"/>
        <v>6974</v>
      </c>
      <c r="BM9" s="2">
        <f t="shared" si="22"/>
        <v>4086</v>
      </c>
      <c r="BN9" s="2">
        <f t="shared" si="22"/>
        <v>11942</v>
      </c>
      <c r="BO9" s="2">
        <f t="shared" si="22"/>
        <v>3902</v>
      </c>
      <c r="BP9" s="2">
        <f t="shared" si="22"/>
        <v>15318</v>
      </c>
      <c r="BQ9" s="2">
        <f t="shared" ref="BQ9:EB9" si="23">BP1</f>
        <v>5852</v>
      </c>
      <c r="BR9" s="2">
        <f t="shared" si="23"/>
        <v>14124</v>
      </c>
      <c r="BS9" s="2">
        <f t="shared" si="23"/>
        <v>10642</v>
      </c>
      <c r="BT9" s="2">
        <f t="shared" si="23"/>
        <v>10210</v>
      </c>
      <c r="BU9" s="2">
        <f t="shared" si="23"/>
        <v>18916</v>
      </c>
      <c r="BV9" s="2">
        <f t="shared" si="23"/>
        <v>7988</v>
      </c>
      <c r="BW9" s="2">
        <f t="shared" si="23"/>
        <v>27260</v>
      </c>
      <c r="BX9" s="2">
        <f t="shared" si="23"/>
        <v>9754</v>
      </c>
      <c r="BY9" s="2">
        <f t="shared" si="23"/>
        <v>29442</v>
      </c>
      <c r="BZ9" s="2">
        <f t="shared" si="23"/>
        <v>16494</v>
      </c>
      <c r="CA9" s="2">
        <f t="shared" si="23"/>
        <v>24334</v>
      </c>
      <c r="CB9" s="2">
        <f t="shared" si="23"/>
        <v>29558</v>
      </c>
      <c r="CC9" s="2">
        <f t="shared" si="23"/>
        <v>18198</v>
      </c>
      <c r="CD9" s="2">
        <f t="shared" si="23"/>
        <v>46176</v>
      </c>
      <c r="CE9" s="2">
        <f t="shared" si="23"/>
        <v>17742</v>
      </c>
      <c r="CF9" s="2">
        <f t="shared" si="23"/>
        <v>56702</v>
      </c>
      <c r="CG9" s="2">
        <f t="shared" si="23"/>
        <v>26248</v>
      </c>
      <c r="CH9" s="2">
        <f t="shared" si="23"/>
        <v>53776</v>
      </c>
      <c r="CI9" s="2">
        <f t="shared" si="23"/>
        <v>46052</v>
      </c>
      <c r="CJ9" s="2">
        <f t="shared" si="23"/>
        <v>42532</v>
      </c>
      <c r="CK9" s="2">
        <f t="shared" si="23"/>
        <v>75734</v>
      </c>
      <c r="CL9" s="2">
        <f t="shared" si="23"/>
        <v>35940</v>
      </c>
      <c r="CM9" s="2">
        <f t="shared" si="23"/>
        <v>102878</v>
      </c>
      <c r="CN9" s="2">
        <f t="shared" si="23"/>
        <v>43990</v>
      </c>
      <c r="CO9" s="2">
        <f t="shared" si="23"/>
        <v>110478</v>
      </c>
      <c r="CP9" s="2">
        <f t="shared" si="23"/>
        <v>72300</v>
      </c>
      <c r="CQ9" s="2">
        <f t="shared" si="23"/>
        <v>96308</v>
      </c>
      <c r="CR9" s="2">
        <f t="shared" si="23"/>
        <v>121786</v>
      </c>
      <c r="CS9" s="2">
        <f t="shared" si="23"/>
        <v>78472</v>
      </c>
      <c r="CT9" s="2">
        <f t="shared" si="23"/>
        <v>178612</v>
      </c>
      <c r="CU9" s="2">
        <f t="shared" si="23"/>
        <v>79930</v>
      </c>
      <c r="CV9" s="2">
        <f t="shared" si="23"/>
        <v>213356</v>
      </c>
      <c r="CW9" s="2">
        <f t="shared" si="23"/>
        <v>116290</v>
      </c>
      <c r="CX9" s="2">
        <f t="shared" si="23"/>
        <v>206786</v>
      </c>
      <c r="CY9" s="2">
        <f t="shared" si="23"/>
        <v>194086</v>
      </c>
      <c r="CZ9" s="2">
        <f t="shared" si="23"/>
        <v>174780</v>
      </c>
      <c r="DA9" s="2">
        <f t="shared" si="23"/>
        <v>300398</v>
      </c>
      <c r="DB9" s="2">
        <f t="shared" si="23"/>
        <v>158402</v>
      </c>
      <c r="DC9" s="2">
        <f t="shared" si="23"/>
        <v>391968</v>
      </c>
      <c r="DD9" s="2">
        <f t="shared" si="23"/>
        <v>196220</v>
      </c>
      <c r="DE9" s="2">
        <f t="shared" si="23"/>
        <v>420142</v>
      </c>
      <c r="DF9" s="2">
        <f t="shared" si="23"/>
        <v>310376</v>
      </c>
      <c r="DG9" s="2">
        <f t="shared" si="23"/>
        <v>381566</v>
      </c>
      <c r="DH9" s="2">
        <f t="shared" si="23"/>
        <v>494484</v>
      </c>
      <c r="DI9" s="2">
        <f t="shared" si="23"/>
        <v>333182</v>
      </c>
      <c r="DJ9" s="2">
        <f t="shared" si="23"/>
        <v>692366</v>
      </c>
      <c r="DK9" s="2">
        <f t="shared" si="23"/>
        <v>354622</v>
      </c>
      <c r="DL9" s="2">
        <f t="shared" si="23"/>
        <v>812110</v>
      </c>
      <c r="DM9" s="2">
        <f t="shared" si="23"/>
        <v>506596</v>
      </c>
      <c r="DN9" s="2">
        <f t="shared" si="23"/>
        <v>801708</v>
      </c>
      <c r="DO9" s="2">
        <f t="shared" si="23"/>
        <v>804860</v>
      </c>
      <c r="DP9" s="2">
        <f t="shared" si="23"/>
        <v>714748</v>
      </c>
      <c r="DQ9" s="2">
        <f t="shared" si="23"/>
        <v>1186850</v>
      </c>
      <c r="DR9" s="2">
        <f t="shared" si="23"/>
        <v>687804</v>
      </c>
      <c r="DS9" s="2">
        <f t="shared" si="23"/>
        <v>1504476</v>
      </c>
      <c r="DT9" s="2">
        <f t="shared" si="23"/>
        <v>861218</v>
      </c>
      <c r="DU9" s="2">
        <f t="shared" si="23"/>
        <v>1613818</v>
      </c>
      <c r="DV9" s="2">
        <f t="shared" si="23"/>
        <v>1311456</v>
      </c>
      <c r="DW9" s="2">
        <f t="shared" si="23"/>
        <v>1516456</v>
      </c>
      <c r="DX9" s="2">
        <f t="shared" si="23"/>
        <v>1991710</v>
      </c>
      <c r="DY9" s="2">
        <f t="shared" si="23"/>
        <v>1402552</v>
      </c>
      <c r="DZ9" s="2">
        <f t="shared" si="23"/>
        <v>2691326</v>
      </c>
      <c r="EA9" s="2">
        <f t="shared" si="23"/>
        <v>1549022</v>
      </c>
      <c r="EB9" s="2">
        <f t="shared" si="23"/>
        <v>3118294</v>
      </c>
      <c r="EC9" s="2">
        <f t="shared" ref="EC9:GN9" si="24">EB1</f>
        <v>2172674</v>
      </c>
      <c r="ED9" s="2">
        <f t="shared" si="24"/>
        <v>3130274</v>
      </c>
      <c r="EE9" s="2">
        <f t="shared" si="24"/>
        <v>3303166</v>
      </c>
      <c r="EF9" s="2">
        <f t="shared" si="24"/>
        <v>2919008</v>
      </c>
      <c r="EG9" s="2">
        <f t="shared" si="24"/>
        <v>4683036</v>
      </c>
      <c r="EH9" s="2">
        <f t="shared" si="24"/>
        <v>2951574</v>
      </c>
      <c r="EI9" s="2">
        <f t="shared" si="24"/>
        <v>5809620</v>
      </c>
      <c r="EJ9" s="2">
        <f t="shared" si="24"/>
        <v>3721696</v>
      </c>
      <c r="EK9" s="2">
        <f t="shared" si="24"/>
        <v>6248568</v>
      </c>
      <c r="EL9" s="2">
        <f t="shared" si="24"/>
        <v>5475840</v>
      </c>
      <c r="EM9" s="2">
        <f t="shared" si="24"/>
        <v>6049282</v>
      </c>
      <c r="EN9" s="2">
        <f t="shared" si="24"/>
        <v>7986202</v>
      </c>
      <c r="EO9" s="2">
        <f t="shared" si="24"/>
        <v>5870582</v>
      </c>
      <c r="EP9" s="2">
        <f t="shared" si="24"/>
        <v>10492656</v>
      </c>
      <c r="EQ9" s="2">
        <f t="shared" si="24"/>
        <v>6673270</v>
      </c>
      <c r="ER9" s="2">
        <f t="shared" si="24"/>
        <v>12058188</v>
      </c>
      <c r="ES9" s="2">
        <f t="shared" si="24"/>
        <v>9197536</v>
      </c>
      <c r="ET9" s="2">
        <f t="shared" si="24"/>
        <v>12297850</v>
      </c>
      <c r="EU9" s="2">
        <f t="shared" si="24"/>
        <v>13462042</v>
      </c>
      <c r="EV9" s="2">
        <f t="shared" si="24"/>
        <v>11919864</v>
      </c>
      <c r="EW9" s="2">
        <f t="shared" si="24"/>
        <v>18478858</v>
      </c>
      <c r="EX9" s="2">
        <f t="shared" si="24"/>
        <v>12543852</v>
      </c>
      <c r="EY9" s="2">
        <f t="shared" si="24"/>
        <v>22550844</v>
      </c>
      <c r="EZ9" s="2">
        <f t="shared" si="24"/>
        <v>15870806</v>
      </c>
      <c r="FA9" s="2">
        <f t="shared" si="24"/>
        <v>24356038</v>
      </c>
      <c r="FB9" s="2">
        <f t="shared" si="24"/>
        <v>22659578</v>
      </c>
      <c r="FC9" s="2">
        <f t="shared" si="24"/>
        <v>24217714</v>
      </c>
      <c r="FD9" s="2">
        <f t="shared" si="24"/>
        <v>31940900</v>
      </c>
      <c r="FE9" s="2">
        <f t="shared" si="24"/>
        <v>24463716</v>
      </c>
      <c r="FF9" s="2">
        <f t="shared" si="24"/>
        <v>41029702</v>
      </c>
      <c r="FG9" s="2">
        <f t="shared" si="24"/>
        <v>28414658</v>
      </c>
      <c r="FH9" s="2">
        <f t="shared" si="24"/>
        <v>46906882</v>
      </c>
      <c r="FI9" s="2">
        <f t="shared" si="24"/>
        <v>38530384</v>
      </c>
      <c r="FJ9" s="2">
        <f t="shared" si="24"/>
        <v>48573752</v>
      </c>
      <c r="FK9" s="2">
        <f t="shared" si="24"/>
        <v>54600478</v>
      </c>
      <c r="FL9" s="2">
        <f t="shared" si="24"/>
        <v>48681430</v>
      </c>
      <c r="FM9" s="2">
        <f t="shared" si="24"/>
        <v>72970602</v>
      </c>
      <c r="FN9" s="2">
        <f t="shared" si="24"/>
        <v>52878374</v>
      </c>
      <c r="FO9" s="2">
        <f t="shared" si="24"/>
        <v>87936584</v>
      </c>
      <c r="FP9" s="2">
        <f t="shared" si="24"/>
        <v>66945042</v>
      </c>
      <c r="FQ9" s="2">
        <f t="shared" si="24"/>
        <v>95480634</v>
      </c>
      <c r="FR9" s="2">
        <f t="shared" si="24"/>
        <v>93130862</v>
      </c>
      <c r="FS9" s="2">
        <f t="shared" si="24"/>
        <v>97255182</v>
      </c>
      <c r="FT9" s="2">
        <f t="shared" si="24"/>
        <v>127571080</v>
      </c>
      <c r="FU9" s="2">
        <f t="shared" si="24"/>
        <v>101559804</v>
      </c>
      <c r="FV9" s="2">
        <f t="shared" si="24"/>
        <v>160907186</v>
      </c>
      <c r="FW9" s="2">
        <f t="shared" si="24"/>
        <v>119823416</v>
      </c>
      <c r="FX9" s="2">
        <f t="shared" si="24"/>
        <v>183417218</v>
      </c>
      <c r="FY9" s="2">
        <f t="shared" si="24"/>
        <v>160075904</v>
      </c>
      <c r="FZ9" s="2">
        <f t="shared" si="24"/>
        <v>192735816</v>
      </c>
      <c r="GA9" s="2">
        <f t="shared" si="24"/>
        <v>220701942</v>
      </c>
      <c r="GB9" s="2">
        <f t="shared" si="24"/>
        <v>198814986</v>
      </c>
      <c r="GC9" s="2">
        <f t="shared" si="24"/>
        <v>288478266</v>
      </c>
      <c r="GD9" s="2">
        <f t="shared" si="24"/>
        <v>221383220</v>
      </c>
      <c r="GE9" s="2">
        <f t="shared" si="24"/>
        <v>344324404</v>
      </c>
      <c r="GF9" s="2">
        <f t="shared" si="24"/>
        <v>279899320</v>
      </c>
      <c r="GG9" s="2">
        <f t="shared" si="24"/>
        <v>376153034</v>
      </c>
      <c r="GH9" s="2">
        <f t="shared" si="24"/>
        <v>380777846</v>
      </c>
      <c r="GI9" s="2">
        <f t="shared" si="24"/>
        <v>391550802</v>
      </c>
      <c r="GJ9" s="2">
        <f t="shared" si="24"/>
        <v>509180208</v>
      </c>
      <c r="GK9" s="2">
        <f t="shared" si="24"/>
        <v>420198206</v>
      </c>
      <c r="GL9" s="2">
        <f t="shared" si="24"/>
        <v>632802670</v>
      </c>
      <c r="GM9" s="2">
        <f t="shared" si="24"/>
        <v>501282540</v>
      </c>
      <c r="GN9" s="2">
        <f t="shared" si="24"/>
        <v>720477438</v>
      </c>
      <c r="GO9" s="2">
        <f t="shared" ref="GO9:IZ9" si="25">GN1</f>
        <v>660677166</v>
      </c>
      <c r="GP9" s="2">
        <f t="shared" si="25"/>
        <v>767703836</v>
      </c>
      <c r="GQ9" s="2">
        <f t="shared" si="25"/>
        <v>889958054</v>
      </c>
      <c r="GR9" s="2">
        <f t="shared" si="25"/>
        <v>811749008</v>
      </c>
      <c r="GS9" s="2">
        <f t="shared" si="25"/>
        <v>1141982878</v>
      </c>
      <c r="GT9" s="2">
        <f t="shared" si="25"/>
        <v>921480746</v>
      </c>
      <c r="GU9" s="2">
        <f t="shared" si="25"/>
        <v>1353280108</v>
      </c>
      <c r="GV9" s="2">
        <f t="shared" si="25"/>
        <v>1161959706</v>
      </c>
      <c r="GW9" s="2">
        <f t="shared" si="25"/>
        <v>1488181274</v>
      </c>
      <c r="GX9" s="2">
        <f t="shared" si="25"/>
        <v>1550635220</v>
      </c>
      <c r="GY9" s="2">
        <f t="shared" si="25"/>
        <v>1579452844</v>
      </c>
      <c r="GZ9" s="2">
        <f t="shared" si="25"/>
        <v>2031940932</v>
      </c>
      <c r="HA9" s="2">
        <f t="shared" si="25"/>
        <v>1733229754</v>
      </c>
      <c r="HB9" s="2">
        <f t="shared" si="25"/>
        <v>2495262986</v>
      </c>
      <c r="HC9" s="2">
        <f t="shared" si="25"/>
        <v>2083440452</v>
      </c>
      <c r="HD9" s="2">
        <f t="shared" si="25"/>
        <v>2841461382</v>
      </c>
      <c r="HE9" s="2">
        <f t="shared" si="25"/>
        <v>2712594926</v>
      </c>
      <c r="HF9" s="2">
        <f t="shared" si="25"/>
        <v>3067634118</v>
      </c>
      <c r="HG9" s="2">
        <f t="shared" si="25"/>
        <v>3582576152</v>
      </c>
      <c r="HH9" s="2">
        <f t="shared" si="25"/>
        <v>3312682598</v>
      </c>
      <c r="HI9" s="2">
        <f t="shared" si="25"/>
        <v>4527203918</v>
      </c>
      <c r="HJ9" s="2">
        <f t="shared" si="25"/>
        <v>3816670206</v>
      </c>
      <c r="HK9" s="2">
        <f t="shared" si="25"/>
        <v>5336724368</v>
      </c>
      <c r="HL9" s="2">
        <f t="shared" si="25"/>
        <v>4796035378</v>
      </c>
      <c r="HM9" s="2">
        <f t="shared" si="25"/>
        <v>5909095500</v>
      </c>
      <c r="HN9" s="2">
        <f t="shared" si="25"/>
        <v>6295171078</v>
      </c>
      <c r="HO9" s="2">
        <f t="shared" si="25"/>
        <v>6380316716</v>
      </c>
      <c r="HP9" s="2">
        <f t="shared" si="25"/>
        <v>8109780070</v>
      </c>
      <c r="HQ9" s="2">
        <f t="shared" si="25"/>
        <v>7129352804</v>
      </c>
      <c r="HR9" s="2">
        <f t="shared" si="25"/>
        <v>9863928286</v>
      </c>
      <c r="HS9" s="2">
        <f t="shared" si="25"/>
        <v>8612705584</v>
      </c>
      <c r="HT9" s="2">
        <f t="shared" si="25"/>
        <v>11245819868</v>
      </c>
      <c r="HU9" s="2">
        <f t="shared" si="25"/>
        <v>11091206456</v>
      </c>
      <c r="HV9" s="2">
        <f t="shared" si="25"/>
        <v>12289412216</v>
      </c>
      <c r="HW9" s="2">
        <f t="shared" si="25"/>
        <v>14404951148</v>
      </c>
      <c r="HX9" s="2">
        <f t="shared" si="25"/>
        <v>13509669520</v>
      </c>
      <c r="HY9" s="2">
        <f t="shared" si="25"/>
        <v>17973708356</v>
      </c>
      <c r="HZ9" s="2">
        <f t="shared" si="25"/>
        <v>15742058388</v>
      </c>
      <c r="IA9" s="2">
        <f t="shared" si="25"/>
        <v>21109748154</v>
      </c>
      <c r="IB9" s="2">
        <f t="shared" si="25"/>
        <v>19703912040</v>
      </c>
      <c r="IC9" s="2">
        <f t="shared" si="25"/>
        <v>23535232084</v>
      </c>
      <c r="ID9" s="2">
        <f t="shared" si="25"/>
        <v>25496157604</v>
      </c>
      <c r="IE9" s="2">
        <f t="shared" si="25"/>
        <v>25799081736</v>
      </c>
      <c r="IF9" s="2">
        <f t="shared" si="25"/>
        <v>32378659504</v>
      </c>
      <c r="IG9" s="2">
        <f t="shared" si="25"/>
        <v>29251727908</v>
      </c>
      <c r="IH9" s="2">
        <f t="shared" si="25"/>
        <v>39083456510</v>
      </c>
      <c r="II9" s="2">
        <f t="shared" si="25"/>
        <v>35445970428</v>
      </c>
      <c r="IJ9" s="2">
        <f t="shared" si="25"/>
        <v>44644980238</v>
      </c>
      <c r="IK9" s="2">
        <f t="shared" si="25"/>
        <v>45200069644</v>
      </c>
      <c r="IL9" s="2">
        <f t="shared" si="25"/>
        <v>49334313820</v>
      </c>
      <c r="IM9" s="2">
        <f t="shared" si="25"/>
        <v>57874817108</v>
      </c>
      <c r="IN9" s="2">
        <f t="shared" si="25"/>
        <v>55050809644</v>
      </c>
      <c r="IO9" s="2">
        <f t="shared" si="25"/>
        <v>71462116014</v>
      </c>
      <c r="IP9" s="2">
        <f t="shared" si="25"/>
        <v>64697698336</v>
      </c>
      <c r="IQ9" s="2">
        <f t="shared" si="25"/>
        <v>83728436748</v>
      </c>
      <c r="IR9" s="2">
        <f t="shared" si="25"/>
        <v>80646040072</v>
      </c>
      <c r="IS9" s="2">
        <f t="shared" si="25"/>
        <v>93979294058</v>
      </c>
      <c r="IT9" s="2">
        <f t="shared" si="25"/>
        <v>103074886752</v>
      </c>
      <c r="IU9" s="2">
        <f t="shared" si="25"/>
        <v>104385123464</v>
      </c>
      <c r="IV9" s="2">
        <f t="shared" si="25"/>
        <v>129336933122</v>
      </c>
      <c r="IW9" s="2">
        <f t="shared" si="25"/>
        <v>119748507980</v>
      </c>
      <c r="IX9" s="2">
        <f t="shared" si="25"/>
        <v>155190552762</v>
      </c>
      <c r="IY9" s="2">
        <f t="shared" si="25"/>
        <v>145343738408</v>
      </c>
      <c r="IZ9" s="2">
        <f t="shared" si="25"/>
        <v>177707730806</v>
      </c>
      <c r="JA9" s="2">
        <f t="shared" ref="JA9:KL9" si="26">IZ1</f>
        <v>183720926824</v>
      </c>
      <c r="JB9" s="2">
        <f t="shared" si="26"/>
        <v>198364417522</v>
      </c>
      <c r="JC9" s="2">
        <f t="shared" si="26"/>
        <v>232411819874</v>
      </c>
      <c r="JD9" s="2">
        <f t="shared" si="26"/>
        <v>224133631444</v>
      </c>
      <c r="JE9" s="2">
        <f t="shared" si="26"/>
        <v>284527485884</v>
      </c>
      <c r="JF9" s="2">
        <f t="shared" si="26"/>
        <v>265092246388</v>
      </c>
      <c r="JG9" s="2">
        <f t="shared" si="26"/>
        <v>332898283568</v>
      </c>
      <c r="JH9" s="2">
        <f t="shared" si="26"/>
        <v>329064665232</v>
      </c>
      <c r="JI9" s="2">
        <f t="shared" si="26"/>
        <v>376072148328</v>
      </c>
      <c r="JJ9" s="2">
        <f t="shared" si="26"/>
        <v>416132746698</v>
      </c>
      <c r="JK9" s="2">
        <f t="shared" si="26"/>
        <v>422498048966</v>
      </c>
      <c r="JL9" s="2">
        <f t="shared" si="26"/>
        <v>516939305758</v>
      </c>
      <c r="JM9" s="2">
        <f t="shared" si="26"/>
        <v>489225877832</v>
      </c>
      <c r="JN9" s="2">
        <f t="shared" si="26"/>
        <v>617425769452</v>
      </c>
      <c r="JO9" s="2">
        <f t="shared" si="26"/>
        <v>594156911620</v>
      </c>
      <c r="JP9" s="2">
        <f t="shared" si="26"/>
        <v>708970431896</v>
      </c>
      <c r="JQ9" s="2">
        <f t="shared" si="26"/>
        <v>745197411930</v>
      </c>
      <c r="JR9" s="2">
        <f t="shared" si="26"/>
        <v>798570197294</v>
      </c>
      <c r="JS9" s="2">
        <f t="shared" si="26"/>
        <v>933072052456</v>
      </c>
      <c r="JT9" s="2">
        <f t="shared" si="26"/>
        <v>911723926798</v>
      </c>
      <c r="JU9" s="2">
        <f t="shared" si="26"/>
        <v>1134365075210</v>
      </c>
      <c r="JV9" s="2">
        <f t="shared" si="26"/>
        <v>1083382789452</v>
      </c>
      <c r="JW9" s="2">
        <f t="shared" si="26"/>
        <v>1326396201348</v>
      </c>
      <c r="JX9" s="2">
        <f t="shared" si="26"/>
        <v>1339354323550</v>
      </c>
      <c r="JY9" s="2">
        <f t="shared" si="26"/>
        <v>1507540629190</v>
      </c>
      <c r="JZ9" s="2">
        <f t="shared" si="26"/>
        <v>1678269464386</v>
      </c>
      <c r="KA9" s="2">
        <f t="shared" si="26"/>
        <v>1710294124092</v>
      </c>
      <c r="KB9" s="2">
        <f t="shared" si="26"/>
        <v>2067437127666</v>
      </c>
      <c r="KC9" s="2">
        <f t="shared" si="26"/>
        <v>1995106716250</v>
      </c>
      <c r="KD9" s="2">
        <f t="shared" si="26"/>
        <v>2460761276558</v>
      </c>
      <c r="KE9" s="2">
        <f t="shared" si="26"/>
        <v>2422737113002</v>
      </c>
      <c r="KF9" s="2">
        <f t="shared" si="26"/>
        <v>2833936830538</v>
      </c>
      <c r="KG9" s="2">
        <f t="shared" si="26"/>
        <v>3017623787936</v>
      </c>
      <c r="KH9" s="2">
        <f t="shared" si="26"/>
        <v>3217834753282</v>
      </c>
      <c r="KI9" s="2">
        <f t="shared" si="26"/>
        <v>3745706592052</v>
      </c>
      <c r="KJ9" s="2">
        <f t="shared" si="26"/>
        <v>3705400840342</v>
      </c>
      <c r="KK9" s="2">
        <f t="shared" si="26"/>
        <v>4528198404224</v>
      </c>
      <c r="KL9" s="2">
        <f t="shared" si="26"/>
        <v>4417843829252</v>
      </c>
    </row>
    <row r="10" spans="1:298">
      <c r="A10">
        <v>1</v>
      </c>
      <c r="B10" s="2">
        <f>SUM(B1:B9)</f>
        <v>300</v>
      </c>
      <c r="C10" s="2">
        <f>SUM(C1:C9)</f>
        <v>300</v>
      </c>
      <c r="D10" s="2">
        <f>SUM(D1:D9)</f>
        <v>480</v>
      </c>
      <c r="E10" s="2">
        <f t="shared" ref="E10:BP10" si="27">SUM(E1:E9)</f>
        <v>516</v>
      </c>
      <c r="F10" s="2">
        <f t="shared" si="27"/>
        <v>546</v>
      </c>
      <c r="G10" s="2">
        <f t="shared" si="27"/>
        <v>572</v>
      </c>
      <c r="H10" s="2">
        <f t="shared" si="27"/>
        <v>600</v>
      </c>
      <c r="I10" s="2">
        <f t="shared" si="27"/>
        <v>600</v>
      </c>
      <c r="J10" s="2">
        <f t="shared" si="27"/>
        <v>600</v>
      </c>
      <c r="K10" s="2">
        <f t="shared" si="27"/>
        <v>780</v>
      </c>
      <c r="L10" s="2">
        <f t="shared" si="27"/>
        <v>816</v>
      </c>
      <c r="M10" s="2">
        <f t="shared" si="27"/>
        <v>1026</v>
      </c>
      <c r="N10" s="2">
        <f t="shared" si="27"/>
        <v>1088</v>
      </c>
      <c r="O10" s="2">
        <f t="shared" si="27"/>
        <v>1146</v>
      </c>
      <c r="P10" s="2">
        <f t="shared" si="27"/>
        <v>1172</v>
      </c>
      <c r="Q10" s="2">
        <f t="shared" si="27"/>
        <v>1200</v>
      </c>
      <c r="R10" s="2">
        <f t="shared" si="27"/>
        <v>1380</v>
      </c>
      <c r="S10" s="2">
        <f t="shared" si="27"/>
        <v>1416</v>
      </c>
      <c r="T10" s="2">
        <f t="shared" si="27"/>
        <v>1806</v>
      </c>
      <c r="U10" s="2">
        <f t="shared" si="27"/>
        <v>1904</v>
      </c>
      <c r="V10" s="2">
        <f t="shared" si="27"/>
        <v>2172</v>
      </c>
      <c r="W10" s="2">
        <f t="shared" si="27"/>
        <v>2260</v>
      </c>
      <c r="X10" s="2">
        <f t="shared" si="27"/>
        <v>2346</v>
      </c>
      <c r="Y10" s="2">
        <f t="shared" si="27"/>
        <v>2552</v>
      </c>
      <c r="Z10" s="2">
        <f t="shared" si="27"/>
        <v>2616</v>
      </c>
      <c r="AA10" s="2">
        <f t="shared" si="27"/>
        <v>3186</v>
      </c>
      <c r="AB10" s="2">
        <f t="shared" si="27"/>
        <v>3320</v>
      </c>
      <c r="AC10" s="2">
        <f t="shared" si="27"/>
        <v>3978</v>
      </c>
      <c r="AD10" s="2">
        <f t="shared" si="27"/>
        <v>4164</v>
      </c>
      <c r="AE10" s="2">
        <f t="shared" si="27"/>
        <v>4518</v>
      </c>
      <c r="AF10" s="2">
        <f t="shared" si="27"/>
        <v>4812</v>
      </c>
      <c r="AG10" s="2">
        <f t="shared" si="27"/>
        <v>4962</v>
      </c>
      <c r="AH10" s="2">
        <f t="shared" si="27"/>
        <v>5738</v>
      </c>
      <c r="AI10" s="2">
        <f t="shared" si="27"/>
        <v>5936</v>
      </c>
      <c r="AJ10" s="2">
        <f t="shared" si="27"/>
        <v>7164</v>
      </c>
      <c r="AK10" s="2">
        <f t="shared" si="27"/>
        <v>7484</v>
      </c>
      <c r="AL10" s="2">
        <f t="shared" si="27"/>
        <v>8496</v>
      </c>
      <c r="AM10" s="2">
        <f t="shared" si="27"/>
        <v>8976</v>
      </c>
      <c r="AN10" s="2">
        <f t="shared" si="27"/>
        <v>9480</v>
      </c>
      <c r="AO10" s="2">
        <f t="shared" si="27"/>
        <v>10550</v>
      </c>
      <c r="AP10" s="2">
        <f t="shared" si="27"/>
        <v>10898</v>
      </c>
      <c r="AQ10" s="2">
        <f t="shared" si="27"/>
        <v>12902</v>
      </c>
      <c r="AR10" s="2">
        <f t="shared" si="27"/>
        <v>13420</v>
      </c>
      <c r="AS10" s="2">
        <f t="shared" si="27"/>
        <v>15660</v>
      </c>
      <c r="AT10" s="2">
        <f t="shared" si="27"/>
        <v>16460</v>
      </c>
      <c r="AU10" s="2">
        <f t="shared" si="27"/>
        <v>17976</v>
      </c>
      <c r="AV10" s="2">
        <f t="shared" si="27"/>
        <v>19526</v>
      </c>
      <c r="AW10" s="2">
        <f t="shared" si="27"/>
        <v>20378</v>
      </c>
      <c r="AX10" s="2">
        <f t="shared" si="27"/>
        <v>23452</v>
      </c>
      <c r="AY10" s="2">
        <f t="shared" si="27"/>
        <v>24318</v>
      </c>
      <c r="AZ10" s="2">
        <f t="shared" si="27"/>
        <v>28562</v>
      </c>
      <c r="BA10" s="2">
        <f t="shared" si="27"/>
        <v>29880</v>
      </c>
      <c r="BB10" s="2">
        <f t="shared" si="27"/>
        <v>33636</v>
      </c>
      <c r="BC10" s="2">
        <f t="shared" si="27"/>
        <v>35986</v>
      </c>
      <c r="BD10" s="2">
        <f t="shared" si="27"/>
        <v>38354</v>
      </c>
      <c r="BE10" s="2">
        <f t="shared" si="27"/>
        <v>42978</v>
      </c>
      <c r="BF10" s="2">
        <f t="shared" si="27"/>
        <v>44696</v>
      </c>
      <c r="BG10" s="2">
        <f t="shared" si="27"/>
        <v>52014</v>
      </c>
      <c r="BH10" s="2">
        <f t="shared" si="27"/>
        <v>54198</v>
      </c>
      <c r="BI10" s="2">
        <f t="shared" si="27"/>
        <v>62198</v>
      </c>
      <c r="BJ10" s="2">
        <f t="shared" si="27"/>
        <v>65866</v>
      </c>
      <c r="BK10" s="2">
        <f t="shared" si="27"/>
        <v>71990</v>
      </c>
      <c r="BL10" s="2">
        <f t="shared" si="27"/>
        <v>78964</v>
      </c>
      <c r="BM10" s="2">
        <f t="shared" si="27"/>
        <v>83050</v>
      </c>
      <c r="BN10" s="2">
        <f t="shared" si="27"/>
        <v>94992</v>
      </c>
      <c r="BO10" s="2">
        <f t="shared" si="27"/>
        <v>98894</v>
      </c>
      <c r="BP10" s="2">
        <f t="shared" si="27"/>
        <v>114212</v>
      </c>
      <c r="BQ10" s="2">
        <f t="shared" ref="BQ10:EB10" si="28">SUM(BQ1:BQ9)</f>
        <v>120064</v>
      </c>
      <c r="BR10" s="2">
        <f t="shared" si="28"/>
        <v>134188</v>
      </c>
      <c r="BS10" s="2">
        <f t="shared" si="28"/>
        <v>144830</v>
      </c>
      <c r="BT10" s="2">
        <f t="shared" si="28"/>
        <v>155040</v>
      </c>
      <c r="BU10" s="2">
        <f t="shared" si="28"/>
        <v>173956</v>
      </c>
      <c r="BV10" s="2">
        <f t="shared" si="28"/>
        <v>181944</v>
      </c>
      <c r="BW10" s="2">
        <f t="shared" si="28"/>
        <v>209204</v>
      </c>
      <c r="BX10" s="2">
        <f t="shared" si="28"/>
        <v>218958</v>
      </c>
      <c r="BY10" s="2">
        <f t="shared" si="28"/>
        <v>248400</v>
      </c>
      <c r="BZ10" s="2">
        <f t="shared" si="28"/>
        <v>264894</v>
      </c>
      <c r="CA10" s="2">
        <f t="shared" si="28"/>
        <v>289228</v>
      </c>
      <c r="CB10" s="2">
        <f t="shared" si="28"/>
        <v>318786</v>
      </c>
      <c r="CC10" s="2">
        <f t="shared" si="28"/>
        <v>336984</v>
      </c>
      <c r="CD10" s="2">
        <f t="shared" si="28"/>
        <v>383160</v>
      </c>
      <c r="CE10" s="2">
        <f t="shared" si="28"/>
        <v>400902</v>
      </c>
      <c r="CF10" s="2">
        <f t="shared" si="28"/>
        <v>457604</v>
      </c>
      <c r="CG10" s="2">
        <f t="shared" si="28"/>
        <v>483852</v>
      </c>
      <c r="CH10" s="2">
        <f t="shared" si="28"/>
        <v>537628</v>
      </c>
      <c r="CI10" s="2">
        <f t="shared" si="28"/>
        <v>583680</v>
      </c>
      <c r="CJ10" s="2">
        <f t="shared" si="28"/>
        <v>626212</v>
      </c>
      <c r="CK10" s="2">
        <f t="shared" si="28"/>
        <v>701946</v>
      </c>
      <c r="CL10" s="2">
        <f t="shared" si="28"/>
        <v>737886</v>
      </c>
      <c r="CM10" s="2">
        <f t="shared" si="28"/>
        <v>840764</v>
      </c>
      <c r="CN10" s="2">
        <f t="shared" si="28"/>
        <v>884754</v>
      </c>
      <c r="CO10" s="2">
        <f t="shared" si="28"/>
        <v>995232</v>
      </c>
      <c r="CP10" s="2">
        <f t="shared" si="28"/>
        <v>1067532</v>
      </c>
      <c r="CQ10" s="2">
        <f t="shared" si="28"/>
        <v>1163840</v>
      </c>
      <c r="CR10" s="2">
        <f t="shared" si="28"/>
        <v>1285626</v>
      </c>
      <c r="CS10" s="2">
        <f t="shared" si="28"/>
        <v>1364098</v>
      </c>
      <c r="CT10" s="2">
        <f t="shared" si="28"/>
        <v>1542710</v>
      </c>
      <c r="CU10" s="2">
        <f t="shared" si="28"/>
        <v>1622640</v>
      </c>
      <c r="CV10" s="2">
        <f t="shared" si="28"/>
        <v>1835996</v>
      </c>
      <c r="CW10" s="2">
        <f t="shared" si="28"/>
        <v>1952286</v>
      </c>
      <c r="CX10" s="2">
        <f t="shared" si="28"/>
        <v>2159072</v>
      </c>
      <c r="CY10" s="2">
        <f t="shared" si="28"/>
        <v>2353158</v>
      </c>
      <c r="CZ10" s="2">
        <f t="shared" si="28"/>
        <v>2527938</v>
      </c>
      <c r="DA10" s="2">
        <f t="shared" si="28"/>
        <v>2828336</v>
      </c>
      <c r="DB10" s="2">
        <f t="shared" si="28"/>
        <v>2986738</v>
      </c>
      <c r="DC10" s="2">
        <f t="shared" si="28"/>
        <v>3378706</v>
      </c>
      <c r="DD10" s="2">
        <f t="shared" si="28"/>
        <v>3574926</v>
      </c>
      <c r="DE10" s="2">
        <f t="shared" si="28"/>
        <v>3995068</v>
      </c>
      <c r="DF10" s="2">
        <f t="shared" si="28"/>
        <v>4305444</v>
      </c>
      <c r="DG10" s="2">
        <f t="shared" si="28"/>
        <v>4687010</v>
      </c>
      <c r="DH10" s="2">
        <f t="shared" si="28"/>
        <v>5181494</v>
      </c>
      <c r="DI10" s="2">
        <f t="shared" si="28"/>
        <v>5514676</v>
      </c>
      <c r="DJ10" s="2">
        <f t="shared" si="28"/>
        <v>6207042</v>
      </c>
      <c r="DK10" s="2">
        <f t="shared" si="28"/>
        <v>6561664</v>
      </c>
      <c r="DL10" s="2">
        <f t="shared" si="28"/>
        <v>7373774</v>
      </c>
      <c r="DM10" s="2">
        <f t="shared" si="28"/>
        <v>7880370</v>
      </c>
      <c r="DN10" s="2">
        <f t="shared" si="28"/>
        <v>8682078</v>
      </c>
      <c r="DO10" s="2">
        <f t="shared" si="28"/>
        <v>9486938</v>
      </c>
      <c r="DP10" s="2">
        <f t="shared" si="28"/>
        <v>10201686</v>
      </c>
      <c r="DQ10" s="2">
        <f t="shared" si="28"/>
        <v>11388536</v>
      </c>
      <c r="DR10" s="2">
        <f t="shared" si="28"/>
        <v>12076340</v>
      </c>
      <c r="DS10" s="2">
        <f t="shared" si="28"/>
        <v>13580816</v>
      </c>
      <c r="DT10" s="2">
        <f t="shared" si="28"/>
        <v>14442034</v>
      </c>
      <c r="DU10" s="2">
        <f t="shared" si="28"/>
        <v>16055852</v>
      </c>
      <c r="DV10" s="2">
        <f t="shared" si="28"/>
        <v>17367308</v>
      </c>
      <c r="DW10" s="2">
        <f t="shared" si="28"/>
        <v>18883764</v>
      </c>
      <c r="DX10" s="2">
        <f t="shared" si="28"/>
        <v>20875474</v>
      </c>
      <c r="DY10" s="2">
        <f t="shared" si="28"/>
        <v>22278026</v>
      </c>
      <c r="DZ10" s="2">
        <f t="shared" si="28"/>
        <v>24969352</v>
      </c>
      <c r="EA10" s="2">
        <f t="shared" si="28"/>
        <v>26518374</v>
      </c>
      <c r="EB10" s="2">
        <f t="shared" si="28"/>
        <v>29636668</v>
      </c>
      <c r="EC10" s="2">
        <f t="shared" ref="EC10:GN10" si="29">SUM(EC1:EC9)</f>
        <v>31809342</v>
      </c>
      <c r="ED10" s="2">
        <f t="shared" si="29"/>
        <v>34939616</v>
      </c>
      <c r="EE10" s="2">
        <f t="shared" si="29"/>
        <v>38242782</v>
      </c>
      <c r="EF10" s="2">
        <f t="shared" si="29"/>
        <v>41161790</v>
      </c>
      <c r="EG10" s="2">
        <f t="shared" si="29"/>
        <v>45844826</v>
      </c>
      <c r="EH10" s="2">
        <f t="shared" si="29"/>
        <v>48796400</v>
      </c>
      <c r="EI10" s="2">
        <f t="shared" si="29"/>
        <v>54606020</v>
      </c>
      <c r="EJ10" s="2">
        <f t="shared" si="29"/>
        <v>58327716</v>
      </c>
      <c r="EK10" s="2">
        <f t="shared" si="29"/>
        <v>64576284</v>
      </c>
      <c r="EL10" s="2">
        <f t="shared" si="29"/>
        <v>70052124</v>
      </c>
      <c r="EM10" s="2">
        <f t="shared" si="29"/>
        <v>76101406</v>
      </c>
      <c r="EN10" s="2">
        <f t="shared" si="29"/>
        <v>84087608</v>
      </c>
      <c r="EO10" s="2">
        <f t="shared" si="29"/>
        <v>89958190</v>
      </c>
      <c r="EP10" s="2">
        <f t="shared" si="29"/>
        <v>100450846</v>
      </c>
      <c r="EQ10" s="2">
        <f t="shared" si="29"/>
        <v>107124116</v>
      </c>
      <c r="ER10" s="2">
        <f t="shared" si="29"/>
        <v>119182304</v>
      </c>
      <c r="ES10" s="2">
        <f t="shared" si="29"/>
        <v>128379840</v>
      </c>
      <c r="ET10" s="2">
        <f t="shared" si="29"/>
        <v>140677690</v>
      </c>
      <c r="EU10" s="2">
        <f t="shared" si="29"/>
        <v>154139732</v>
      </c>
      <c r="EV10" s="2">
        <f t="shared" si="29"/>
        <v>166059596</v>
      </c>
      <c r="EW10" s="2">
        <f t="shared" si="29"/>
        <v>184538454</v>
      </c>
      <c r="EX10" s="2">
        <f t="shared" si="29"/>
        <v>197082306</v>
      </c>
      <c r="EY10" s="2">
        <f t="shared" si="29"/>
        <v>219633150</v>
      </c>
      <c r="EZ10" s="2">
        <f t="shared" si="29"/>
        <v>235503956</v>
      </c>
      <c r="FA10" s="2">
        <f t="shared" si="29"/>
        <v>259859994</v>
      </c>
      <c r="FB10" s="2">
        <f t="shared" si="29"/>
        <v>282519572</v>
      </c>
      <c r="FC10" s="2">
        <f t="shared" si="29"/>
        <v>306737286</v>
      </c>
      <c r="FD10" s="2">
        <f t="shared" si="29"/>
        <v>338678186</v>
      </c>
      <c r="FE10" s="2">
        <f t="shared" si="29"/>
        <v>363141902</v>
      </c>
      <c r="FF10" s="2">
        <f t="shared" si="29"/>
        <v>404171604</v>
      </c>
      <c r="FG10" s="2">
        <f t="shared" si="29"/>
        <v>432586262</v>
      </c>
      <c r="FH10" s="2">
        <f t="shared" si="29"/>
        <v>479493144</v>
      </c>
      <c r="FI10" s="2">
        <f t="shared" si="29"/>
        <v>518023528</v>
      </c>
      <c r="FJ10" s="2">
        <f t="shared" si="29"/>
        <v>566597280</v>
      </c>
      <c r="FK10" s="2">
        <f t="shared" si="29"/>
        <v>621197758</v>
      </c>
      <c r="FL10" s="2">
        <f t="shared" si="29"/>
        <v>669879188</v>
      </c>
      <c r="FM10" s="2">
        <f t="shared" si="29"/>
        <v>742849790</v>
      </c>
      <c r="FN10" s="2">
        <f t="shared" si="29"/>
        <v>795728164</v>
      </c>
      <c r="FO10" s="2">
        <f t="shared" si="29"/>
        <v>883664748</v>
      </c>
      <c r="FP10" s="2">
        <f t="shared" si="29"/>
        <v>950609790</v>
      </c>
      <c r="FQ10" s="2">
        <f t="shared" si="29"/>
        <v>1046090424</v>
      </c>
      <c r="FR10" s="2">
        <f t="shared" si="29"/>
        <v>1139221286</v>
      </c>
      <c r="FS10" s="2">
        <f t="shared" si="29"/>
        <v>1236476468</v>
      </c>
      <c r="FT10" s="2">
        <f t="shared" si="29"/>
        <v>1364047548</v>
      </c>
      <c r="FU10" s="2">
        <f t="shared" si="29"/>
        <v>1465607352</v>
      </c>
      <c r="FV10" s="2">
        <f t="shared" si="29"/>
        <v>1626514538</v>
      </c>
      <c r="FW10" s="2">
        <f t="shared" si="29"/>
        <v>1746337954</v>
      </c>
      <c r="FX10" s="2">
        <f t="shared" si="29"/>
        <v>1929755172</v>
      </c>
      <c r="FY10" s="2">
        <f t="shared" si="29"/>
        <v>2089831076</v>
      </c>
      <c r="FZ10" s="2">
        <f t="shared" si="29"/>
        <v>2282566892</v>
      </c>
      <c r="GA10" s="2">
        <f t="shared" si="29"/>
        <v>2503268834</v>
      </c>
      <c r="GB10" s="2">
        <f t="shared" si="29"/>
        <v>2702083820</v>
      </c>
      <c r="GC10" s="2">
        <f t="shared" si="29"/>
        <v>2990562086</v>
      </c>
      <c r="GD10" s="2">
        <f t="shared" si="29"/>
        <v>3211945306</v>
      </c>
      <c r="GE10" s="2">
        <f t="shared" si="29"/>
        <v>3556269710</v>
      </c>
      <c r="GF10" s="2">
        <f t="shared" si="29"/>
        <v>3836169030</v>
      </c>
      <c r="GG10" s="2">
        <f t="shared" si="29"/>
        <v>4212322064</v>
      </c>
      <c r="GH10" s="2">
        <f t="shared" si="29"/>
        <v>4593099910</v>
      </c>
      <c r="GI10" s="2">
        <f t="shared" si="29"/>
        <v>4984650712</v>
      </c>
      <c r="GJ10" s="2">
        <f t="shared" si="29"/>
        <v>5493830920</v>
      </c>
      <c r="GK10" s="2">
        <f t="shared" si="29"/>
        <v>5914029126</v>
      </c>
      <c r="GL10" s="2">
        <f t="shared" si="29"/>
        <v>6546831796</v>
      </c>
      <c r="GM10" s="2">
        <f t="shared" si="29"/>
        <v>7048114336</v>
      </c>
      <c r="GN10" s="2">
        <f t="shared" si="29"/>
        <v>7768591774</v>
      </c>
      <c r="GO10" s="2">
        <f t="shared" ref="GO10:IZ10" si="30">SUM(GO1:GO9)</f>
        <v>8429268940</v>
      </c>
      <c r="GP10" s="2">
        <f t="shared" si="30"/>
        <v>9196972776</v>
      </c>
      <c r="GQ10" s="2">
        <f t="shared" si="30"/>
        <v>10086930830</v>
      </c>
      <c r="GR10" s="2">
        <f t="shared" si="30"/>
        <v>10898679838</v>
      </c>
      <c r="GS10" s="2">
        <f t="shared" si="30"/>
        <v>12040662716</v>
      </c>
      <c r="GT10" s="2">
        <f t="shared" si="30"/>
        <v>12962143462</v>
      </c>
      <c r="GU10" s="2">
        <f t="shared" si="30"/>
        <v>14315423570</v>
      </c>
      <c r="GV10" s="2">
        <f t="shared" si="30"/>
        <v>15477383276</v>
      </c>
      <c r="GW10" s="2">
        <f t="shared" si="30"/>
        <v>16965564550</v>
      </c>
      <c r="GX10" s="2">
        <f t="shared" si="30"/>
        <v>18516199770</v>
      </c>
      <c r="GY10" s="2">
        <f t="shared" si="30"/>
        <v>20095652614</v>
      </c>
      <c r="GZ10" s="2">
        <f t="shared" si="30"/>
        <v>22127593546</v>
      </c>
      <c r="HA10" s="2">
        <f t="shared" si="30"/>
        <v>23860823300</v>
      </c>
      <c r="HB10" s="2">
        <f t="shared" si="30"/>
        <v>26356086286</v>
      </c>
      <c r="HC10" s="2">
        <f t="shared" si="30"/>
        <v>28439526738</v>
      </c>
      <c r="HD10" s="2">
        <f t="shared" si="30"/>
        <v>31280988120</v>
      </c>
      <c r="HE10" s="2">
        <f t="shared" si="30"/>
        <v>33993583046</v>
      </c>
      <c r="HF10" s="2">
        <f t="shared" si="30"/>
        <v>37061217164</v>
      </c>
      <c r="HG10" s="2">
        <f t="shared" si="30"/>
        <v>40643793316</v>
      </c>
      <c r="HH10" s="2">
        <f t="shared" si="30"/>
        <v>43956475914</v>
      </c>
      <c r="HI10" s="2">
        <f t="shared" si="30"/>
        <v>48483679832</v>
      </c>
      <c r="HJ10" s="2">
        <f t="shared" si="30"/>
        <v>52300350038</v>
      </c>
      <c r="HK10" s="2">
        <f t="shared" si="30"/>
        <v>57637074406</v>
      </c>
      <c r="HL10" s="2">
        <f t="shared" si="30"/>
        <v>62433109784</v>
      </c>
      <c r="HM10" s="2">
        <f t="shared" si="30"/>
        <v>68342205284</v>
      </c>
      <c r="HN10" s="2">
        <f t="shared" si="30"/>
        <v>74637376362</v>
      </c>
      <c r="HO10" s="2">
        <f t="shared" si="30"/>
        <v>81017693078</v>
      </c>
      <c r="HP10" s="2">
        <f t="shared" si="30"/>
        <v>89127473148</v>
      </c>
      <c r="HQ10" s="2">
        <f t="shared" si="30"/>
        <v>96256825952</v>
      </c>
      <c r="HR10" s="2">
        <f t="shared" si="30"/>
        <v>106120754238</v>
      </c>
      <c r="HS10" s="2">
        <f t="shared" si="30"/>
        <v>114733459822</v>
      </c>
      <c r="HT10" s="2">
        <f t="shared" si="30"/>
        <v>125979279690</v>
      </c>
      <c r="HU10" s="2">
        <f t="shared" si="30"/>
        <v>137070486146</v>
      </c>
      <c r="HV10" s="2">
        <f t="shared" si="30"/>
        <v>149359898362</v>
      </c>
      <c r="HW10" s="2">
        <f t="shared" si="30"/>
        <v>163764849510</v>
      </c>
      <c r="HX10" s="2">
        <f t="shared" si="30"/>
        <v>177274519030</v>
      </c>
      <c r="HY10" s="2">
        <f t="shared" si="30"/>
        <v>195248227386</v>
      </c>
      <c r="HZ10" s="2">
        <f t="shared" si="30"/>
        <v>210990285774</v>
      </c>
      <c r="IA10" s="2">
        <f t="shared" si="30"/>
        <v>232100033928</v>
      </c>
      <c r="IB10" s="2">
        <f t="shared" si="30"/>
        <v>251803945968</v>
      </c>
      <c r="IC10" s="2">
        <f t="shared" si="30"/>
        <v>275339178052</v>
      </c>
      <c r="ID10" s="2">
        <f t="shared" si="30"/>
        <v>300835335656</v>
      </c>
      <c r="IE10" s="2">
        <f t="shared" si="30"/>
        <v>326634417392</v>
      </c>
      <c r="IF10" s="2">
        <f t="shared" si="30"/>
        <v>359013076896</v>
      </c>
      <c r="IG10" s="2">
        <f t="shared" si="30"/>
        <v>388264804804</v>
      </c>
      <c r="IH10" s="2">
        <f t="shared" si="30"/>
        <v>427348261314</v>
      </c>
      <c r="II10" s="2">
        <f t="shared" si="30"/>
        <v>462794231742</v>
      </c>
      <c r="IJ10" s="2">
        <f t="shared" si="30"/>
        <v>507439211980</v>
      </c>
      <c r="IK10" s="2">
        <f t="shared" si="30"/>
        <v>552639281624</v>
      </c>
      <c r="IL10" s="2">
        <f t="shared" si="30"/>
        <v>601973595444</v>
      </c>
      <c r="IM10" s="2">
        <f t="shared" si="30"/>
        <v>659848412552</v>
      </c>
      <c r="IN10" s="2">
        <f t="shared" si="30"/>
        <v>714899222196</v>
      </c>
      <c r="IO10" s="2">
        <f t="shared" si="30"/>
        <v>786361338210</v>
      </c>
      <c r="IP10" s="2">
        <f t="shared" si="30"/>
        <v>851059036546</v>
      </c>
      <c r="IQ10" s="2">
        <f t="shared" si="30"/>
        <v>934787473294</v>
      </c>
      <c r="IR10" s="2">
        <f t="shared" si="30"/>
        <v>1015433513366</v>
      </c>
      <c r="IS10" s="2">
        <f t="shared" si="30"/>
        <v>1109412807424</v>
      </c>
      <c r="IT10" s="2">
        <f t="shared" si="30"/>
        <v>1212487694176</v>
      </c>
      <c r="IU10" s="2">
        <f t="shared" si="30"/>
        <v>1316872817640</v>
      </c>
      <c r="IV10" s="2">
        <f t="shared" si="30"/>
        <v>1446209750762</v>
      </c>
      <c r="IW10" s="2">
        <f t="shared" si="30"/>
        <v>1565958258742</v>
      </c>
      <c r="IX10" s="2">
        <f t="shared" si="30"/>
        <v>1721148811504</v>
      </c>
      <c r="IY10" s="2">
        <f t="shared" si="30"/>
        <v>1866492549912</v>
      </c>
      <c r="IZ10" s="2">
        <f t="shared" si="30"/>
        <v>2044200280718</v>
      </c>
      <c r="JA10" s="2">
        <f t="shared" ref="JA10:KL10" si="31">SUM(JA1:JA9)</f>
        <v>2227921207542</v>
      </c>
      <c r="JB10" s="2">
        <f t="shared" si="31"/>
        <v>2426285625064</v>
      </c>
      <c r="JC10" s="2">
        <f t="shared" si="31"/>
        <v>2658697444938</v>
      </c>
      <c r="JD10" s="2">
        <f t="shared" si="31"/>
        <v>2882831076382</v>
      </c>
      <c r="JE10" s="2">
        <f t="shared" si="31"/>
        <v>3167358562266</v>
      </c>
      <c r="JF10" s="2">
        <f t="shared" si="31"/>
        <v>3432450808654</v>
      </c>
      <c r="JG10" s="2">
        <f t="shared" si="31"/>
        <v>3765349092222</v>
      </c>
      <c r="JH10" s="2">
        <f t="shared" si="31"/>
        <v>4094413757454</v>
      </c>
      <c r="JI10" s="2">
        <f t="shared" si="31"/>
        <v>4470485905782</v>
      </c>
      <c r="JJ10" s="2">
        <f t="shared" si="31"/>
        <v>4886618652480</v>
      </c>
      <c r="JK10" s="2">
        <f t="shared" si="31"/>
        <v>5309116701446</v>
      </c>
      <c r="JL10" s="2">
        <f t="shared" si="31"/>
        <v>5826056007204</v>
      </c>
      <c r="JM10" s="2">
        <f t="shared" si="31"/>
        <v>6315281885036</v>
      </c>
      <c r="JN10" s="2">
        <f t="shared" si="31"/>
        <v>6932707654488</v>
      </c>
      <c r="JO10" s="2">
        <f t="shared" si="31"/>
        <v>7526864566108</v>
      </c>
      <c r="JP10" s="2">
        <f t="shared" si="31"/>
        <v>8235834998004</v>
      </c>
      <c r="JQ10" s="2">
        <f t="shared" si="31"/>
        <v>8981032409934</v>
      </c>
      <c r="JR10" s="2">
        <f t="shared" si="31"/>
        <v>9779602607228</v>
      </c>
      <c r="JS10" s="2">
        <f t="shared" si="31"/>
        <v>10712674659684</v>
      </c>
      <c r="JT10" s="2">
        <f t="shared" si="31"/>
        <v>11624398586482</v>
      </c>
      <c r="JU10" s="2">
        <f t="shared" si="31"/>
        <v>12758763661692</v>
      </c>
      <c r="JV10" s="2">
        <f t="shared" si="31"/>
        <v>13842146451144</v>
      </c>
      <c r="JW10" s="2">
        <f t="shared" si="31"/>
        <v>15168542652492</v>
      </c>
      <c r="JX10" s="2">
        <f t="shared" si="31"/>
        <v>16507896976042</v>
      </c>
      <c r="JY10" s="2">
        <f t="shared" si="31"/>
        <v>18015437605232</v>
      </c>
      <c r="JZ10" s="2">
        <f t="shared" si="31"/>
        <v>19693707069618</v>
      </c>
      <c r="KA10" s="2">
        <f t="shared" si="31"/>
        <v>21404001193710</v>
      </c>
      <c r="KB10" s="2">
        <f t="shared" si="31"/>
        <v>23471438321376</v>
      </c>
      <c r="KC10" s="2">
        <f t="shared" si="31"/>
        <v>25466545037626</v>
      </c>
      <c r="KD10" s="2">
        <f t="shared" si="31"/>
        <v>27927306314184</v>
      </c>
      <c r="KE10" s="2">
        <f t="shared" si="31"/>
        <v>30350043427186</v>
      </c>
      <c r="KF10" s="2">
        <f t="shared" si="31"/>
        <v>33183980257724</v>
      </c>
      <c r="KG10" s="2">
        <f t="shared" si="31"/>
        <v>36201604045660</v>
      </c>
      <c r="KH10" s="2">
        <f t="shared" si="31"/>
        <v>39419438798942</v>
      </c>
      <c r="KI10" s="2">
        <f t="shared" si="31"/>
        <v>43165145390994</v>
      </c>
      <c r="KJ10" s="2">
        <f t="shared" si="31"/>
        <v>46870546231336</v>
      </c>
      <c r="KK10" s="2">
        <f t="shared" si="31"/>
        <v>51398744635560</v>
      </c>
      <c r="KL10" s="2">
        <f t="shared" si="31"/>
        <v>55816588464812</v>
      </c>
    </row>
    <row r="11" spans="1:298">
      <c r="A11">
        <v>1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  <c r="BB11">
        <v>52</v>
      </c>
      <c r="BC11">
        <v>53</v>
      </c>
      <c r="BD11">
        <v>54</v>
      </c>
      <c r="BE11">
        <v>55</v>
      </c>
      <c r="BF11">
        <v>56</v>
      </c>
      <c r="BG11">
        <v>57</v>
      </c>
      <c r="BH11">
        <v>58</v>
      </c>
      <c r="BI11">
        <v>59</v>
      </c>
      <c r="BJ11">
        <v>60</v>
      </c>
      <c r="BK11">
        <v>61</v>
      </c>
      <c r="BL11">
        <v>62</v>
      </c>
      <c r="BM11">
        <v>63</v>
      </c>
      <c r="BN11">
        <v>64</v>
      </c>
      <c r="BO11">
        <v>65</v>
      </c>
      <c r="BP11">
        <v>66</v>
      </c>
      <c r="BQ11">
        <v>67</v>
      </c>
      <c r="BR11">
        <v>68</v>
      </c>
      <c r="BS11">
        <v>69</v>
      </c>
      <c r="BT11">
        <v>70</v>
      </c>
      <c r="BU11">
        <v>71</v>
      </c>
      <c r="BV11">
        <v>72</v>
      </c>
      <c r="BW11">
        <v>73</v>
      </c>
      <c r="BX11">
        <v>74</v>
      </c>
      <c r="BY11">
        <v>75</v>
      </c>
      <c r="BZ11">
        <v>76</v>
      </c>
      <c r="CA11">
        <v>77</v>
      </c>
      <c r="CB11">
        <v>78</v>
      </c>
      <c r="CC11">
        <v>79</v>
      </c>
      <c r="CD11">
        <v>80</v>
      </c>
      <c r="CE11">
        <v>81</v>
      </c>
      <c r="CF11">
        <v>82</v>
      </c>
      <c r="CG11">
        <v>83</v>
      </c>
      <c r="CH11">
        <v>84</v>
      </c>
      <c r="CI11">
        <v>85</v>
      </c>
      <c r="CJ11">
        <v>86</v>
      </c>
      <c r="CK11">
        <v>87</v>
      </c>
      <c r="CL11">
        <v>88</v>
      </c>
      <c r="CM11">
        <v>89</v>
      </c>
      <c r="CN11">
        <v>90</v>
      </c>
      <c r="CO11">
        <v>91</v>
      </c>
      <c r="CP11">
        <v>92</v>
      </c>
      <c r="CQ11">
        <v>93</v>
      </c>
      <c r="CR11">
        <v>94</v>
      </c>
      <c r="CS11">
        <v>95</v>
      </c>
      <c r="CT11">
        <v>96</v>
      </c>
      <c r="CU11">
        <v>97</v>
      </c>
      <c r="CV11">
        <v>98</v>
      </c>
      <c r="CW11">
        <v>99</v>
      </c>
      <c r="CX11">
        <v>100</v>
      </c>
      <c r="CY11">
        <v>101</v>
      </c>
      <c r="CZ11">
        <v>102</v>
      </c>
      <c r="DA11">
        <v>103</v>
      </c>
      <c r="DB11">
        <v>104</v>
      </c>
      <c r="DC11">
        <v>105</v>
      </c>
      <c r="DD11">
        <v>106</v>
      </c>
      <c r="DE11">
        <v>107</v>
      </c>
      <c r="DF11">
        <v>108</v>
      </c>
      <c r="DG11">
        <v>109</v>
      </c>
      <c r="DH11">
        <v>110</v>
      </c>
      <c r="DI11">
        <v>111</v>
      </c>
      <c r="DJ11">
        <v>112</v>
      </c>
      <c r="DK11">
        <v>113</v>
      </c>
      <c r="DL11">
        <v>114</v>
      </c>
      <c r="DM11">
        <v>115</v>
      </c>
      <c r="DN11">
        <v>116</v>
      </c>
      <c r="DO11">
        <v>117</v>
      </c>
      <c r="DP11">
        <v>118</v>
      </c>
      <c r="DQ11">
        <v>119</v>
      </c>
      <c r="DR11">
        <v>120</v>
      </c>
      <c r="DS11">
        <v>121</v>
      </c>
      <c r="DT11">
        <v>122</v>
      </c>
      <c r="DU11">
        <v>123</v>
      </c>
      <c r="DV11">
        <v>124</v>
      </c>
      <c r="DW11">
        <v>125</v>
      </c>
      <c r="DX11">
        <v>126</v>
      </c>
      <c r="DY11">
        <v>127</v>
      </c>
      <c r="DZ11">
        <v>128</v>
      </c>
      <c r="EA11">
        <v>129</v>
      </c>
      <c r="EB11">
        <v>130</v>
      </c>
      <c r="EC11">
        <v>131</v>
      </c>
      <c r="ED11">
        <v>132</v>
      </c>
      <c r="EE11">
        <v>133</v>
      </c>
      <c r="EF11">
        <v>134</v>
      </c>
      <c r="EG11">
        <v>135</v>
      </c>
      <c r="EH11">
        <v>136</v>
      </c>
      <c r="EI11">
        <v>137</v>
      </c>
      <c r="EJ11">
        <v>138</v>
      </c>
      <c r="EK11">
        <v>139</v>
      </c>
      <c r="EL11">
        <v>140</v>
      </c>
      <c r="EM11">
        <v>141</v>
      </c>
      <c r="EN11">
        <v>142</v>
      </c>
      <c r="EO11">
        <v>143</v>
      </c>
      <c r="EP11">
        <v>144</v>
      </c>
      <c r="EQ11">
        <v>145</v>
      </c>
      <c r="ER11">
        <v>146</v>
      </c>
      <c r="ES11">
        <v>147</v>
      </c>
      <c r="ET11">
        <v>148</v>
      </c>
      <c r="EU11">
        <v>149</v>
      </c>
      <c r="EV11">
        <v>150</v>
      </c>
      <c r="EW11">
        <v>151</v>
      </c>
      <c r="EX11">
        <v>152</v>
      </c>
      <c r="EY11">
        <v>153</v>
      </c>
      <c r="EZ11">
        <v>154</v>
      </c>
      <c r="FA11">
        <v>155</v>
      </c>
      <c r="FB11">
        <v>156</v>
      </c>
      <c r="FC11">
        <v>157</v>
      </c>
      <c r="FD11">
        <v>158</v>
      </c>
      <c r="FE11">
        <v>159</v>
      </c>
      <c r="FF11">
        <v>160</v>
      </c>
      <c r="FG11">
        <v>161</v>
      </c>
      <c r="FH11">
        <v>162</v>
      </c>
      <c r="FI11">
        <v>163</v>
      </c>
      <c r="FJ11">
        <v>164</v>
      </c>
      <c r="FK11">
        <v>165</v>
      </c>
      <c r="FL11">
        <v>166</v>
      </c>
      <c r="FM11">
        <v>167</v>
      </c>
      <c r="FN11">
        <v>168</v>
      </c>
      <c r="FO11">
        <v>169</v>
      </c>
      <c r="FP11">
        <v>170</v>
      </c>
      <c r="FQ11">
        <v>171</v>
      </c>
      <c r="FR11">
        <v>172</v>
      </c>
      <c r="FS11">
        <v>173</v>
      </c>
      <c r="FT11">
        <v>174</v>
      </c>
      <c r="FU11">
        <v>175</v>
      </c>
      <c r="FV11">
        <v>176</v>
      </c>
      <c r="FW11">
        <v>177</v>
      </c>
      <c r="FX11">
        <v>178</v>
      </c>
      <c r="FY11">
        <v>179</v>
      </c>
      <c r="FZ11">
        <v>180</v>
      </c>
      <c r="GA11">
        <v>181</v>
      </c>
      <c r="GB11">
        <v>182</v>
      </c>
      <c r="GC11">
        <v>183</v>
      </c>
      <c r="GD11">
        <v>184</v>
      </c>
      <c r="GE11">
        <v>185</v>
      </c>
      <c r="GF11">
        <v>186</v>
      </c>
      <c r="GG11">
        <v>187</v>
      </c>
      <c r="GH11">
        <v>188</v>
      </c>
      <c r="GI11">
        <v>189</v>
      </c>
      <c r="GJ11">
        <v>190</v>
      </c>
      <c r="GK11">
        <v>191</v>
      </c>
      <c r="GL11">
        <v>192</v>
      </c>
      <c r="GM11">
        <v>193</v>
      </c>
      <c r="GN11">
        <v>194</v>
      </c>
      <c r="GO11">
        <v>195</v>
      </c>
      <c r="GP11">
        <v>196</v>
      </c>
      <c r="GQ11">
        <v>197</v>
      </c>
      <c r="GR11">
        <v>198</v>
      </c>
      <c r="GS11">
        <v>199</v>
      </c>
      <c r="GT11">
        <v>200</v>
      </c>
      <c r="GU11">
        <v>201</v>
      </c>
      <c r="GV11">
        <v>202</v>
      </c>
      <c r="GW11">
        <v>203</v>
      </c>
      <c r="GX11">
        <v>204</v>
      </c>
      <c r="GY11">
        <v>205</v>
      </c>
      <c r="GZ11">
        <v>206</v>
      </c>
      <c r="HA11">
        <v>207</v>
      </c>
      <c r="HB11">
        <v>208</v>
      </c>
      <c r="HC11">
        <v>209</v>
      </c>
      <c r="HD11">
        <v>210</v>
      </c>
      <c r="HE11">
        <v>211</v>
      </c>
      <c r="HF11">
        <v>212</v>
      </c>
      <c r="HG11">
        <v>213</v>
      </c>
      <c r="HH11">
        <v>214</v>
      </c>
      <c r="HI11">
        <v>215</v>
      </c>
      <c r="HJ11">
        <v>216</v>
      </c>
      <c r="HK11">
        <v>217</v>
      </c>
      <c r="HL11">
        <v>218</v>
      </c>
      <c r="HM11">
        <v>219</v>
      </c>
      <c r="HN11">
        <v>220</v>
      </c>
      <c r="HO11">
        <v>221</v>
      </c>
      <c r="HP11">
        <v>222</v>
      </c>
      <c r="HQ11">
        <v>223</v>
      </c>
      <c r="HR11">
        <v>224</v>
      </c>
      <c r="HS11">
        <v>225</v>
      </c>
      <c r="HT11">
        <v>226</v>
      </c>
      <c r="HU11">
        <v>227</v>
      </c>
      <c r="HV11">
        <v>228</v>
      </c>
      <c r="HW11">
        <v>229</v>
      </c>
      <c r="HX11">
        <v>230</v>
      </c>
      <c r="HY11">
        <v>231</v>
      </c>
      <c r="HZ11">
        <v>232</v>
      </c>
      <c r="IA11">
        <v>233</v>
      </c>
      <c r="IB11">
        <v>234</v>
      </c>
      <c r="IC11">
        <v>235</v>
      </c>
      <c r="ID11">
        <v>236</v>
      </c>
      <c r="IE11">
        <v>237</v>
      </c>
      <c r="IF11">
        <v>238</v>
      </c>
      <c r="IG11">
        <v>239</v>
      </c>
      <c r="IH11">
        <v>240</v>
      </c>
      <c r="II11">
        <v>241</v>
      </c>
      <c r="IJ11">
        <v>242</v>
      </c>
      <c r="IK11">
        <v>243</v>
      </c>
      <c r="IL11">
        <v>244</v>
      </c>
      <c r="IM11">
        <v>245</v>
      </c>
      <c r="IN11">
        <v>246</v>
      </c>
      <c r="IO11">
        <v>247</v>
      </c>
      <c r="IP11">
        <v>248</v>
      </c>
      <c r="IQ11">
        <v>249</v>
      </c>
      <c r="IR11">
        <v>250</v>
      </c>
      <c r="IS11">
        <v>251</v>
      </c>
      <c r="IT11">
        <v>252</v>
      </c>
      <c r="IU11">
        <v>253</v>
      </c>
      <c r="IV11">
        <v>254</v>
      </c>
      <c r="IW11">
        <v>255</v>
      </c>
      <c r="IX11">
        <v>256</v>
      </c>
      <c r="IY11">
        <v>257</v>
      </c>
      <c r="IZ11">
        <v>258</v>
      </c>
      <c r="JA11">
        <v>259</v>
      </c>
      <c r="JB11">
        <v>260</v>
      </c>
      <c r="JC11">
        <v>261</v>
      </c>
      <c r="JD11">
        <v>262</v>
      </c>
      <c r="JE11">
        <v>263</v>
      </c>
      <c r="JF11">
        <v>264</v>
      </c>
      <c r="JG11">
        <v>265</v>
      </c>
      <c r="JH11">
        <v>266</v>
      </c>
      <c r="JI11">
        <v>267</v>
      </c>
      <c r="JJ11">
        <v>268</v>
      </c>
      <c r="JK11">
        <v>269</v>
      </c>
      <c r="JL11">
        <v>270</v>
      </c>
      <c r="JM11">
        <v>271</v>
      </c>
      <c r="JN11">
        <v>272</v>
      </c>
      <c r="JO11">
        <v>273</v>
      </c>
      <c r="JP11">
        <v>274</v>
      </c>
      <c r="JQ11">
        <v>275</v>
      </c>
      <c r="JR11">
        <v>276</v>
      </c>
      <c r="JS11">
        <v>277</v>
      </c>
      <c r="JT11">
        <v>278</v>
      </c>
      <c r="JU11">
        <v>279</v>
      </c>
      <c r="JV11">
        <v>280</v>
      </c>
      <c r="JW11">
        <v>281</v>
      </c>
      <c r="JX11">
        <v>282</v>
      </c>
      <c r="JY11">
        <v>283</v>
      </c>
      <c r="JZ11">
        <v>284</v>
      </c>
      <c r="KA11">
        <v>285</v>
      </c>
      <c r="KB11">
        <v>286</v>
      </c>
      <c r="KC11">
        <v>287</v>
      </c>
      <c r="KD11">
        <v>288</v>
      </c>
      <c r="KE11">
        <v>289</v>
      </c>
      <c r="KF11">
        <v>290</v>
      </c>
      <c r="KG11">
        <v>291</v>
      </c>
      <c r="KH11">
        <v>292</v>
      </c>
      <c r="KI11">
        <v>293</v>
      </c>
      <c r="KJ11">
        <v>294</v>
      </c>
      <c r="KK11">
        <v>295</v>
      </c>
      <c r="KL11">
        <v>296</v>
      </c>
    </row>
    <row r="12" spans="1:298">
      <c r="A12">
        <v>2</v>
      </c>
    </row>
    <row r="13" spans="1:298">
      <c r="A13">
        <v>5</v>
      </c>
    </row>
    <row r="14" spans="1:298">
      <c r="A14">
        <v>4</v>
      </c>
    </row>
    <row r="15" spans="1:298">
      <c r="A15">
        <v>1</v>
      </c>
    </row>
    <row r="16" spans="1:298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2</v>
      </c>
    </row>
    <row r="20" spans="1:1">
      <c r="A20">
        <v>1</v>
      </c>
    </row>
    <row r="21" spans="1:1">
      <c r="A21">
        <v>2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2</v>
      </c>
    </row>
    <row r="28" spans="1:1">
      <c r="A28">
        <v>1</v>
      </c>
    </row>
    <row r="29" spans="1:1">
      <c r="A29">
        <v>5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3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3</v>
      </c>
    </row>
    <row r="38" spans="1:1">
      <c r="A38">
        <v>1</v>
      </c>
    </row>
    <row r="39" spans="1:1">
      <c r="A39">
        <v>1</v>
      </c>
    </row>
    <row r="40" spans="1:1">
      <c r="A40">
        <v>3</v>
      </c>
    </row>
    <row r="41" spans="1:1">
      <c r="A41">
        <v>1</v>
      </c>
    </row>
    <row r="42" spans="1:1">
      <c r="A42">
        <v>1</v>
      </c>
    </row>
    <row r="43" spans="1:1">
      <c r="A43">
        <v>4</v>
      </c>
    </row>
    <row r="44" spans="1:1">
      <c r="A44">
        <v>3</v>
      </c>
    </row>
    <row r="45" spans="1:1">
      <c r="A45">
        <v>1</v>
      </c>
    </row>
    <row r="46" spans="1:1">
      <c r="A46">
        <v>1</v>
      </c>
    </row>
    <row r="47" spans="1:1">
      <c r="A47">
        <v>4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2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5</v>
      </c>
    </row>
    <row r="57" spans="1:1">
      <c r="A57">
        <v>1</v>
      </c>
    </row>
    <row r="58" spans="1:1">
      <c r="A58">
        <v>1</v>
      </c>
    </row>
    <row r="59" spans="1:1">
      <c r="A59">
        <v>5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4</v>
      </c>
    </row>
    <row r="64" spans="1:1">
      <c r="A64">
        <v>4</v>
      </c>
    </row>
    <row r="65" spans="1:1">
      <c r="A65">
        <v>2</v>
      </c>
    </row>
    <row r="66" spans="1:1">
      <c r="A66">
        <v>5</v>
      </c>
    </row>
    <row r="67" spans="1:1">
      <c r="A67">
        <v>1</v>
      </c>
    </row>
    <row r="68" spans="1:1">
      <c r="A68">
        <v>1</v>
      </c>
    </row>
    <row r="69" spans="1:1">
      <c r="A69">
        <v>5</v>
      </c>
    </row>
    <row r="70" spans="1:1">
      <c r="A70">
        <v>1</v>
      </c>
    </row>
    <row r="71" spans="1:1">
      <c r="A71">
        <v>1</v>
      </c>
    </row>
    <row r="72" spans="1:1">
      <c r="A72">
        <v>2</v>
      </c>
    </row>
    <row r="73" spans="1:1">
      <c r="A73">
        <v>2</v>
      </c>
    </row>
    <row r="74" spans="1:1">
      <c r="A74">
        <v>1</v>
      </c>
    </row>
    <row r="75" spans="1:1">
      <c r="A75">
        <v>2</v>
      </c>
    </row>
    <row r="76" spans="1:1">
      <c r="A76">
        <v>1</v>
      </c>
    </row>
    <row r="77" spans="1:1">
      <c r="A77">
        <v>1</v>
      </c>
    </row>
    <row r="78" spans="1:1">
      <c r="A78">
        <v>5</v>
      </c>
    </row>
    <row r="79" spans="1:1">
      <c r="A79">
        <v>3</v>
      </c>
    </row>
    <row r="80" spans="1:1">
      <c r="A80">
        <v>1</v>
      </c>
    </row>
    <row r="81" spans="1:1">
      <c r="A81">
        <v>2</v>
      </c>
    </row>
    <row r="82" spans="1:1">
      <c r="A82">
        <v>1</v>
      </c>
    </row>
    <row r="83" spans="1:1">
      <c r="A83">
        <v>1</v>
      </c>
    </row>
    <row r="84" spans="1:1">
      <c r="A84">
        <v>3</v>
      </c>
    </row>
    <row r="85" spans="1:1">
      <c r="A85">
        <v>1</v>
      </c>
    </row>
    <row r="86" spans="1:1">
      <c r="A86">
        <v>4</v>
      </c>
    </row>
    <row r="87" spans="1:1">
      <c r="A87">
        <v>3</v>
      </c>
    </row>
    <row r="88" spans="1:1">
      <c r="A88">
        <v>3</v>
      </c>
    </row>
    <row r="89" spans="1:1">
      <c r="A89">
        <v>1</v>
      </c>
    </row>
    <row r="90" spans="1:1">
      <c r="A90">
        <v>1</v>
      </c>
    </row>
    <row r="91" spans="1:1">
      <c r="A91">
        <v>3</v>
      </c>
    </row>
    <row r="92" spans="1:1">
      <c r="A92">
        <v>1</v>
      </c>
    </row>
    <row r="93" spans="1:1">
      <c r="A93">
        <v>5</v>
      </c>
    </row>
    <row r="94" spans="1:1">
      <c r="A94">
        <v>1</v>
      </c>
    </row>
    <row r="95" spans="1:1">
      <c r="A95">
        <v>1</v>
      </c>
    </row>
    <row r="96" spans="1:1">
      <c r="A96">
        <v>3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4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5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4</v>
      </c>
    </row>
    <row r="109" spans="1:1">
      <c r="A109">
        <v>4</v>
      </c>
    </row>
    <row r="110" spans="1:1">
      <c r="A110">
        <v>1</v>
      </c>
    </row>
    <row r="111" spans="1:1">
      <c r="A111">
        <v>3</v>
      </c>
    </row>
    <row r="112" spans="1:1">
      <c r="A112">
        <v>1</v>
      </c>
    </row>
    <row r="113" spans="1:1">
      <c r="A113">
        <v>4</v>
      </c>
    </row>
    <row r="114" spans="1:1">
      <c r="A114">
        <v>1</v>
      </c>
    </row>
    <row r="115" spans="1:1">
      <c r="A115">
        <v>1</v>
      </c>
    </row>
    <row r="116" spans="1:1">
      <c r="A116">
        <v>4</v>
      </c>
    </row>
    <row r="117" spans="1:1">
      <c r="A117">
        <v>5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4</v>
      </c>
    </row>
    <row r="122" spans="1:1">
      <c r="A122">
        <v>3</v>
      </c>
    </row>
    <row r="123" spans="1:1">
      <c r="A123">
        <v>1</v>
      </c>
    </row>
    <row r="124" spans="1:1">
      <c r="A124">
        <v>4</v>
      </c>
    </row>
    <row r="125" spans="1:1">
      <c r="A125">
        <v>1</v>
      </c>
    </row>
    <row r="126" spans="1:1">
      <c r="A126">
        <v>1</v>
      </c>
    </row>
    <row r="127" spans="1:1">
      <c r="A127">
        <v>4</v>
      </c>
    </row>
    <row r="128" spans="1:1">
      <c r="A128">
        <v>4</v>
      </c>
    </row>
    <row r="129" spans="1:1">
      <c r="A129">
        <v>3</v>
      </c>
    </row>
    <row r="130" spans="1:1">
      <c r="A130">
        <v>5</v>
      </c>
    </row>
    <row r="131" spans="1:1">
      <c r="A131">
        <v>1</v>
      </c>
    </row>
    <row r="132" spans="1:1">
      <c r="A132">
        <v>2</v>
      </c>
    </row>
    <row r="133" spans="1:1">
      <c r="A133">
        <v>2</v>
      </c>
    </row>
    <row r="134" spans="1:1">
      <c r="A134">
        <v>1</v>
      </c>
    </row>
    <row r="135" spans="1:1">
      <c r="A135">
        <v>2</v>
      </c>
    </row>
    <row r="136" spans="1:1">
      <c r="A136">
        <v>2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2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4</v>
      </c>
    </row>
    <row r="145" spans="1:1">
      <c r="A145">
        <v>1</v>
      </c>
    </row>
    <row r="146" spans="1:1">
      <c r="A146">
        <v>1</v>
      </c>
    </row>
    <row r="147" spans="1:1">
      <c r="A147">
        <v>3</v>
      </c>
    </row>
    <row r="148" spans="1:1">
      <c r="A148">
        <v>1</v>
      </c>
    </row>
    <row r="149" spans="1:1">
      <c r="A149">
        <v>1</v>
      </c>
    </row>
    <row r="150" spans="1:1">
      <c r="A150">
        <v>2</v>
      </c>
    </row>
    <row r="151" spans="1:1">
      <c r="A151">
        <v>1</v>
      </c>
    </row>
    <row r="152" spans="1:1">
      <c r="A152">
        <v>4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2</v>
      </c>
    </row>
    <row r="162" spans="1:1">
      <c r="A162">
        <v>2</v>
      </c>
    </row>
    <row r="163" spans="1:1">
      <c r="A163">
        <v>1</v>
      </c>
    </row>
    <row r="164" spans="1:1">
      <c r="A164">
        <v>1</v>
      </c>
    </row>
    <row r="165" spans="1:1">
      <c r="A165">
        <v>5</v>
      </c>
    </row>
    <row r="166" spans="1:1">
      <c r="A166">
        <v>5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5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5</v>
      </c>
    </row>
    <row r="176" spans="1:1">
      <c r="A176">
        <v>1</v>
      </c>
    </row>
    <row r="177" spans="1:1">
      <c r="A177">
        <v>3</v>
      </c>
    </row>
    <row r="178" spans="1:1">
      <c r="A178">
        <v>2</v>
      </c>
    </row>
    <row r="179" spans="1:1">
      <c r="A179">
        <v>1</v>
      </c>
    </row>
    <row r="180" spans="1:1">
      <c r="A180">
        <v>1</v>
      </c>
    </row>
    <row r="181" spans="1:1">
      <c r="A181">
        <v>5</v>
      </c>
    </row>
    <row r="182" spans="1:1">
      <c r="A182">
        <v>2</v>
      </c>
    </row>
    <row r="183" spans="1:1">
      <c r="A183">
        <v>3</v>
      </c>
    </row>
    <row r="184" spans="1:1">
      <c r="A184">
        <v>1</v>
      </c>
    </row>
    <row r="185" spans="1:1">
      <c r="A185">
        <v>2</v>
      </c>
    </row>
    <row r="186" spans="1:1">
      <c r="A186">
        <v>2</v>
      </c>
    </row>
    <row r="187" spans="1:1">
      <c r="A187">
        <v>2</v>
      </c>
    </row>
    <row r="188" spans="1:1">
      <c r="A188">
        <v>5</v>
      </c>
    </row>
    <row r="189" spans="1:1">
      <c r="A189">
        <v>1</v>
      </c>
    </row>
    <row r="190" spans="1:1">
      <c r="A190">
        <v>1</v>
      </c>
    </row>
    <row r="191" spans="1:1">
      <c r="A191">
        <v>3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5</v>
      </c>
    </row>
    <row r="196" spans="1:1">
      <c r="A196">
        <v>1</v>
      </c>
    </row>
    <row r="197" spans="1:1">
      <c r="A197">
        <v>4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3</v>
      </c>
    </row>
    <row r="202" spans="1:1">
      <c r="A202">
        <v>2</v>
      </c>
    </row>
    <row r="203" spans="1:1">
      <c r="A203">
        <v>1</v>
      </c>
    </row>
    <row r="204" spans="1:1">
      <c r="A204">
        <v>3</v>
      </c>
    </row>
    <row r="205" spans="1:1">
      <c r="A205">
        <v>3</v>
      </c>
    </row>
    <row r="206" spans="1:1">
      <c r="A206">
        <v>1</v>
      </c>
    </row>
    <row r="207" spans="1:1">
      <c r="A207">
        <v>3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2</v>
      </c>
    </row>
    <row r="216" spans="1:1">
      <c r="A216">
        <v>3</v>
      </c>
    </row>
    <row r="217" spans="1:1">
      <c r="A217">
        <v>1</v>
      </c>
    </row>
    <row r="218" spans="1:1">
      <c r="A218">
        <v>5</v>
      </c>
    </row>
    <row r="219" spans="1:1">
      <c r="A219">
        <v>1</v>
      </c>
    </row>
    <row r="220" spans="1:1">
      <c r="A220">
        <v>4</v>
      </c>
    </row>
    <row r="221" spans="1:1">
      <c r="A221">
        <v>1</v>
      </c>
    </row>
    <row r="222" spans="1:1">
      <c r="A222">
        <v>3</v>
      </c>
    </row>
    <row r="223" spans="1:1">
      <c r="A223">
        <v>5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2</v>
      </c>
    </row>
    <row r="228" spans="1:1">
      <c r="A228">
        <v>2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5</v>
      </c>
    </row>
    <row r="234" spans="1:1">
      <c r="A234">
        <v>4</v>
      </c>
    </row>
    <row r="235" spans="1:1">
      <c r="A235">
        <v>1</v>
      </c>
    </row>
    <row r="236" spans="1:1">
      <c r="A236">
        <v>1</v>
      </c>
    </row>
    <row r="237" spans="1:1">
      <c r="A237">
        <v>3</v>
      </c>
    </row>
    <row r="238" spans="1:1">
      <c r="A238">
        <v>1</v>
      </c>
    </row>
    <row r="239" spans="1:1">
      <c r="A239">
        <v>2</v>
      </c>
    </row>
    <row r="240" spans="1:1">
      <c r="A240">
        <v>4</v>
      </c>
    </row>
    <row r="241" spans="1:1">
      <c r="A241">
        <v>2</v>
      </c>
    </row>
    <row r="242" spans="1:1">
      <c r="A242">
        <v>1</v>
      </c>
    </row>
    <row r="243" spans="1:1">
      <c r="A243">
        <v>1</v>
      </c>
    </row>
    <row r="244" spans="1:1">
      <c r="A244">
        <v>3</v>
      </c>
    </row>
    <row r="245" spans="1:1">
      <c r="A245">
        <v>5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3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5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1</v>
      </c>
    </row>
    <row r="258" spans="1:1">
      <c r="A258">
        <v>1</v>
      </c>
    </row>
    <row r="259" spans="1:1">
      <c r="A259">
        <v>3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4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2</v>
      </c>
    </row>
    <row r="269" spans="1:1">
      <c r="A269">
        <v>2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5</v>
      </c>
    </row>
    <row r="275" spans="1:1">
      <c r="A275">
        <v>3</v>
      </c>
    </row>
    <row r="276" spans="1:1">
      <c r="A276">
        <v>1</v>
      </c>
    </row>
    <row r="277" spans="1:1">
      <c r="A277">
        <v>2</v>
      </c>
    </row>
    <row r="278" spans="1:1">
      <c r="A278">
        <v>3</v>
      </c>
    </row>
    <row r="279" spans="1:1">
      <c r="A279">
        <v>4</v>
      </c>
    </row>
    <row r="280" spans="1:1">
      <c r="A280">
        <v>1</v>
      </c>
    </row>
    <row r="281" spans="1:1">
      <c r="A281">
        <v>1</v>
      </c>
    </row>
    <row r="282" spans="1:1">
      <c r="A282">
        <v>5</v>
      </c>
    </row>
    <row r="283" spans="1:1">
      <c r="A283">
        <v>1</v>
      </c>
    </row>
    <row r="284" spans="1:1">
      <c r="A284">
        <v>2</v>
      </c>
    </row>
    <row r="285" spans="1:1">
      <c r="A285">
        <v>4</v>
      </c>
    </row>
    <row r="286" spans="1:1">
      <c r="A286">
        <v>2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2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4</v>
      </c>
    </row>
    <row r="299" spans="1:1">
      <c r="A299">
        <v>1</v>
      </c>
    </row>
    <row r="300" spans="1:1">
      <c r="A30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Thompson</dc:creator>
  <cp:lastModifiedBy>Nick Thompson</cp:lastModifiedBy>
  <dcterms:created xsi:type="dcterms:W3CDTF">2021-12-06T05:39:57Z</dcterms:created>
  <dcterms:modified xsi:type="dcterms:W3CDTF">2021-12-06T05:53:13Z</dcterms:modified>
</cp:coreProperties>
</file>