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1e4cbce5a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d7f864a679481b"/>
    <x:sheet xmlns:r="http://schemas.openxmlformats.org/officeDocument/2006/relationships" name="字段说明" sheetId="2" r:id="R4110be289665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7"/>
      </x:patternFill>
    </x:fill>
    <x:fill>
      <x:patternFill patternType="solid">
        <x:fgColor rgb="FFEEF4F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8cffbe5234b8b" /><Relationship Type="http://schemas.openxmlformats.org/officeDocument/2006/relationships/theme" Target="/xl/theme/theme1.xml" Id="R38973660af224716" /><Relationship Type="http://schemas.openxmlformats.org/officeDocument/2006/relationships/sharedStrings" Target="/xl/sharedStrings.xml" Id="Re7eceb6e397749fe" /><Relationship Type="http://schemas.openxmlformats.org/officeDocument/2006/relationships/worksheet" Target="/xl/worksheets/sheet1.xml" Id="Racd7f864a679481b" /><Relationship Type="http://schemas.openxmlformats.org/officeDocument/2006/relationships/worksheet" Target="/xl/worksheets/sheet2.xml" Id="R4110be289665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28" customHeight="1">
      <x:c r="A1" s="5" t="str">
        <x:v>song_name</x:v>
      </x:c>
      <x:c r="B1" s="5" t="str">
        <x:v>artist</x:v>
      </x:c>
      <x:c r="C1" s="5" t="str">
        <x:v>song_id</x:v>
      </x:c>
      <x:c r="D1" s="5" t="str">
        <x:v>chart_type</x:v>
      </x:c>
      <x:c r="E1" s="5" t="str">
        <x:v>level_index</x:v>
      </x:c>
      <x:c r="F1" s="5" t="str">
        <x:v>difficulty</x:v>
      </x:c>
      <x:c r="G1" s="5" t="str">
        <x:v>achievement</x:v>
      </x:c>
      <x:c r="H1" s="5" t="str">
        <x:v>fc_status</x:v>
      </x:c>
      <x:c r="I1" s="5" t="str">
        <x:v>fs_status</x:v>
      </x:c>
      <x:c r="J1" s="5" t="str">
        <x:v>play_count</x:v>
      </x:c>
      <x:c r="K1" s="5" t="str">
        <x:v>clip_title_name</x:v>
      </x:c>
      <x:c r="L1" s="5" t="str">
        <x:v>order_in_archive</x:v>
      </x:c>
      <x:c r="M1" s="5" t="str">
        <x:v>jacket_path</x:v>
      </x:c>
      <x:c r="N1" s="5" t="str">
        <x:v>video_path</x:v>
      </x:c>
      <x:c r="O1" s="5" t="str">
        <x:v>video_source</x:v>
      </x:c>
      <x:c r="P1" s="5" t="str">
        <x:v>source_pid</x:v>
      </x:c>
      <x:c r="Q1" s="5" t="str">
        <x:v>max_dx_score</x:v>
      </x:c>
      <x:c r="R1" s="5" t="str">
        <x:v>dx_score</x:v>
      </x:c>
      <x:c r="S1" s="5" t="str">
        <x:v>dx_rating</x:v>
      </x:c>
    </x:row>
    <x:row r="2" ht="28" customHeight="1">
      <x:c r="A2" s="6" t="str">
        <x:v>自定义示例一</x:v>
      </x:c>
      <x:c r="B2" s="6" t="str">
        <x:v>示例曲师</x:v>
      </x:c>
      <x:c r="C2" s="7" t="str">
        <x:v>00001</x:v>
      </x:c>
      <x:c r="D2" s="6" t="str">
        <x:v>DX</x:v>
      </x:c>
      <x:c r="E2" s="6" t="str">
        <x:v>MASTER</x:v>
      </x:c>
      <x:c r="F2" s="6" t="n">
        <x:v>14.5</x:v>
      </x:c>
      <x:c r="G2" s="8" t="n">
        <x:v>1.005</x:v>
      </x:c>
      <x:c r="H2" s="6" t="str">
        <x:v>ap</x:v>
      </x:c>
      <x:c r="I2" s="6" t="str">
        <x:v>none</x:v>
      </x:c>
      <x:c r="J2" s="6" t="n">
        <x:v>3</x:v>
      </x:c>
      <x:c r="K2" s="6" t="str">
        <x:v>Example_1</x:v>
      </x:c>
      <x:c r="L2" s="6" t="n">
        <x:v>1</x:v>
      </x:c>
      <x:c r="M2" s="6" t="str"/>
      <x:c r="N2" s="6" t="str"/>
      <x:c r="O2" s="6" t="str"/>
      <x:c r="P2" s="6" t="n">
        <x:v>1</x:v>
      </x:c>
      <x:c r="Q2" s="6" t="n">
        <x:v>0</x:v>
      </x:c>
      <x:c r="R2" s="6" t="n">
        <x:v>0</x:v>
      </x:c>
      <x:c r="S2" s="6"/>
    </x:row>
    <x:row r="3" ht="28" customHeight="1">
      <x:c r="A3" s="6" t="str">
        <x:v>自定义示例二</x:v>
      </x:c>
      <x:c r="B3" s="6" t="str">
        <x:v>示例曲师</x:v>
      </x:c>
      <x:c r="C3" s="7" t="str">
        <x:v>00002</x:v>
      </x:c>
      <x:c r="D3" s="6" t="str">
        <x:v>DX</x:v>
      </x:c>
      <x:c r="E3" s="6" t="str">
        <x:v>MASTER</x:v>
      </x:c>
      <x:c r="F3" s="6" t="str">
        <x:v>?</x:v>
      </x:c>
      <x:c r="G3" s="8" t="n">
        <x:v>0</x:v>
      </x:c>
      <x:c r="H3" s="6" t="str">
        <x:v>none</x:v>
      </x:c>
      <x:c r="I3" s="6" t="str">
        <x:v>none</x:v>
      </x:c>
      <x:c r="J3" s="6" t="n">
        <x:v>0</x:v>
      </x:c>
      <x:c r="K3" s="6" t="str">
        <x:v>Example_2</x:v>
      </x:c>
      <x:c r="L3" s="6" t="n">
        <x:v>2</x:v>
      </x:c>
      <x:c r="M3" s="6" t="str"/>
      <x:c r="N3" s="6" t="str"/>
      <x:c r="O3" s="6" t="str"/>
      <x:c r="P3" s="6" t="n">
        <x:v>1</x:v>
      </x:c>
      <x:c r="Q3" s="6" t="n">
        <x:v>0</x:v>
      </x:c>
      <x:c r="R3" s="6" t="n">
        <x:v>0</x:v>
      </x:c>
      <x:c r="S3" s="6"/>
    </x:row>
  </x:sheetData>
  <x:dataValidations count="1">
    <x:dataValidation type="list" sqref="E2:E501">
      <x:formula1>"BASIC,ADVANCED,EXPERT,MASTER,RE:MASTER"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2">
      <x:c r="A2" s="9" t="str">
        <x:v>舞萌自定义导入字段</x:v>
      </x:c>
    </x:row>
    <x:row r="4" ht="32" customHeight="1">
      <x:c r="A4" s="1" t="str">
        <x:v>使用方法</x:v>
      </x:c>
      <x:c r="B4" s="1" t="str">
        <x:v>删除 Sheet1 样本行后填写记录，首行保留表头。</x:v>
      </x:c>
    </x:row>
    <x:row r="5" ht="32" customHeight="1">
      <x:c r="A5" s="1" t="str">
        <x:v>导入流程</x:v>
      </x:c>
      <x:c r="B5" s="1" t="str">
        <x:v>上传、确认列映射、查看预览、导入草稿，最后提交存档修改。</x:v>
      </x:c>
    </x:row>
    <x:row r="6" ht="32" customHeight="1">
      <x:c r="A6" s="1" t="str">
        <x:v>缺失和错误</x:v>
      </x:c>
      <x:c r="B6" s="1" t="str">
        <x:v>预览会显示使用的默认值，曲绘缺失时记录仍可导入。</x:v>
      </x:c>
    </x:row>
    <x:row r="7" ht="32" customHeight="1">
      <x:c r="A7" s="1" t="str">
        <x:v>示例数据</x:v>
      </x:c>
      <x:c r="B7" s="1" t="str">
        <x:v>所有样本曲目和成绩均为演示，不是玩家真实数据。</x:v>
      </x:c>
    </x:row>
    <x:row r="8" ht="32" customHeight="1">
      <x:c r="A8" s="1"/>
      <x:c r="B8" s="1"/>
    </x:row>
    <x:row r="9" ht="32" customHeight="1">
      <x:c r="A9" s="3" t="str">
        <x:v>标准字段</x:v>
      </x:c>
      <x:c r="B9" s="3" t="str">
        <x:v>说明</x:v>
      </x:c>
    </x:row>
    <x:row r="10" ht="32" customHeight="1">
      <x:c r="A10" s="1" t="str">
        <x:v>song_name</x:v>
      </x:c>
      <x:c r="B10" s="1" t="str">
        <x:v>曲名，空值将显示未命名谱面。</x:v>
      </x:c>
    </x:row>
    <x:row r="11" ht="32" customHeight="1">
      <x:c r="A11" s="1" t="str">
        <x:v>artist</x:v>
      </x:c>
      <x:c r="B11" s="1" t="str">
        <x:v>曲师，空值使用未知曲师。</x:v>
      </x:c>
    </x:row>
    <x:row r="12" ht="32" customHeight="1">
      <x:c r="A12" s="1" t="str">
        <x:v>song_id</x:v>
      </x:c>
      <x:c r="B12" s="1" t="str">
        <x:v>来源歌曲 ID，作为参考保留；自定义谱面使用独立 ID。</x:v>
      </x:c>
    </x:row>
    <x:row r="13" ht="32" customHeight="1">
      <x:c r="A13" s="1" t="str">
        <x:v>chart_type</x:v>
      </x:c>
      <x:c r="B13" s="1" t="str">
        <x:v>舞萌支持 SD 或 DX，中二填写 Normal。</x:v>
      </x:c>
    </x:row>
    <x:row r="14" ht="32" customHeight="1">
      <x:c r="A14" s="1" t="str">
        <x:v>level_index</x:v>
      </x:c>
      <x:c r="B14" s="1" t="str">
        <x:v>BASIC、ADVANCED、EXPERT、MASTER、RE:MASTER 或 ULTIMA。</x:v>
      </x:c>
    </x:row>
    <x:row r="15" ht="32" customHeight="1">
      <x:c r="A15" s="1" t="str">
        <x:v>difficulty</x:v>
      </x:c>
      <x:c r="B15" s="1" t="str">
        <x:v>谱面定数，例如 14.5，也可填写 ?。</x:v>
      </x:c>
    </x:row>
    <x:row r="16" ht="32" customHeight="1">
      <x:c r="A16" s="1" t="str">
        <x:v>achievement</x:v>
      </x:c>
      <x:c r="B16" s="1" t="str">
        <x:v>舞萌填写百分比，如 100.5 或 Excel 百分比；中二填写整数分数。</x:v>
      </x:c>
    </x:row>
    <x:row r="17" ht="32" customHeight="1">
      <x:c r="A17" s="1" t="str">
        <x:v>fc_status</x:v>
      </x:c>
      <x:c r="B17" s="1" t="str">
        <x:v>FC 状态，支持 none、fc 等游戏选项。</x:v>
      </x:c>
    </x:row>
    <x:row r="18" ht="32" customHeight="1">
      <x:c r="A18" s="1" t="str">
        <x:v>fs_status</x:v>
      </x:c>
      <x:c r="B18" s="1" t="str">
        <x:v>FS 或 Full Chain 状态，支持 none 等游戏选项。</x:v>
      </x:c>
    </x:row>
    <x:row r="19" ht="32" customHeight="1">
      <x:c r="A19" s="1" t="str">
        <x:v>play_count</x:v>
      </x:c>
      <x:c r="B19" s="1" t="str">
        <x:v>游玩次数，缺失使用 0。</x:v>
      </x:c>
    </x:row>
    <x:row r="20" ht="32" customHeight="1">
      <x:c r="A20" s="1" t="str">
        <x:v>clip_title_name</x:v>
      </x:c>
      <x:c r="B20" s="1" t="str">
        <x:v>成片中的自定义片段标题。</x:v>
      </x:c>
    </x:row>
    <x:row r="21" ht="32" customHeight="1">
      <x:c r="A21" s="1" t="str">
        <x:v>order_in_archive</x:v>
      </x:c>
      <x:c r="B21" s="1" t="str">
        <x:v>顺序，仅在导入时勾选按此列排序才使用。</x:v>
      </x:c>
    </x:row>
    <x:row r="22" ht="32" customHeight="1">
      <x:c r="A22" s="1" t="str">
        <x:v>jacket_path</x:v>
      </x:c>
      <x:c r="B22" s="1" t="str">
        <x:v>本地曲绘路径，使用相对路径时在程序里填写曲绘根目录。</x:v>
      </x:c>
    </x:row>
    <x:row r="23" ht="32" customHeight="1">
      <x:c r="A23" s="1" t="str">
        <x:v>video_path</x:v>
      </x:c>
      <x:c r="B23" s="1" t="str">
        <x:v>可选本地视频路径。</x:v>
      </x:c>
    </x:row>
    <x:row r="24" ht="32" customHeight="1">
      <x:c r="A24" s="1" t="str">
        <x:v>video_source</x:v>
      </x:c>
      <x:c r="B24" s="1" t="str">
        <x:v>可选 Bilibili 链接或 BV 号。</x:v>
      </x:c>
    </x:row>
    <x:row r="25" ht="32" customHeight="1">
      <x:c r="A25" s="1" t="str">
        <x:v>source_pid</x:v>
      </x:c>
      <x:c r="B25" s="1" t="str">
        <x:v>分 P 从 1 开始。</x:v>
      </x:c>
    </x:row>
    <x:row r="26" ht="32" customHeight="1">
      <x:c r="A26" s="1" t="str">
        <x:v>max_dx_score</x:v>
      </x:c>
      <x:c r="B26" s="1" t="str">
        <x:v>谱面最大 DX 分数。</x:v>
      </x:c>
    </x:row>
    <x:row r="27" ht="32" customHeight="1">
      <x:c r="A27" s="1" t="str">
        <x:v>dx_score</x:v>
      </x:c>
      <x:c r="B27" s="1" t="str">
        <x:v>个人 DX 分数。</x:v>
      </x:c>
    </x:row>
    <x:row r="28" ht="32" customHeight="1">
      <x:c r="A28" s="1" t="str">
        <x:v>dx_rating</x:v>
      </x:c>
      <x:c r="B28" s="1" t="str">
        <x:v>舞萌 Rating，显式填写优先保留，空值按有效成绩和定数计算。</x:v>
      </x:c>
    </x:row>
  </x:sheetData>
  <x:pageMargins left="0.7" right="0.7" top="0.75" bottom="0.75" header="0.3" footer="0.3"/>
</x:worksheet>
</file>