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C:\Work\School\CG CPP\CG - Lecture 8 - 0 - Skeleton start\"/>
    </mc:Choice>
  </mc:AlternateContent>
  <xr:revisionPtr revIDLastSave="0" documentId="13_ncr:1_{A3F7C721-D248-4498-8310-1C4C85C551B2}" xr6:coauthVersionLast="47" xr6:coauthVersionMax="47" xr10:uidLastSave="{00000000-0000-0000-0000-000000000000}"/>
  <bookViews>
    <workbookView xWindow="-108" yWindow="-108" windowWidth="23256" windowHeight="13176"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alcChain>
</file>

<file path=xl/sharedStrings.xml><?xml version="1.0" encoding="utf-8"?>
<sst xmlns="http://schemas.openxmlformats.org/spreadsheetml/2006/main" count="129" uniqueCount="113">
  <si>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</si>
  <si>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</si>
  <si>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</si>
  <si>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</si>
  <si>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</si>
  <si>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</si>
  <si>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</si>
  <si>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</si>
  <si>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</si>
  <si>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</si>
  <si>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</si>
  <si>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</si>
  <si>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</si>
  <si>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</si>
  <si>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</si>
  <si>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</si>
  <si>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</si>
  <si>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</si>
  <si>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</si>
  <si>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</si>
  <si>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</si>
  <si>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</si>
  <si>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</si>
  <si>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</si>
  <si>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</si>
  <si>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</si>
  <si>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</si>
  <si>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</si>
  <si>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</si>
  <si>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</si>
  <si>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</si>
  <si>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</si>
  <si>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</si>
  <si>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</si>
  <si>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</si>
  <si>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</si>
  <si>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</si>
  <si>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</si>
  <si>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</si>
  <si>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</si>
  <si>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</si>
  <si>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</si>
  <si>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</si>
  <si>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</si>
  <si>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</si>
  <si>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</si>
  <si>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</si>
  <si>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</si>
  <si>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</si>
  <si>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</si>
  <si>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</si>
  <si>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</si>
  <si>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</si>
  <si>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</si>
  <si>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</si>
  <si>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</si>
  <si>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</si>
  <si>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</si>
  <si>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</si>
  <si>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</si>
  <si>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</si>
  <si>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</si>
  <si>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</si>
  <si>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</si>
  <si>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</si>
  <si>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</si>
  <si>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</si>
  <si>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</si>
  <si>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</si>
  <si>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</si>
  <si>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</si>
  <si>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</si>
  <si>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</si>
  <si>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</si>
  <si>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</si>
  <si>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</si>
  <si>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</si>
  <si>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</si>
  <si>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</si>
  <si>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Number of models (0-5-7-10)</t>
  </si>
  <si>
    <t>Number of primitive meshes (0-3-4-5)</t>
  </si>
  <si>
    <t>3+ models and 7-8 meshes</t>
  </si>
  <si>
    <t xml:space="preserve">1-2 models and 4-6 meshes  
</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</si>
  <si>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</si>
  <si>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</si>
  <si>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</si>
  <si>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</si>
  <si>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</si>
  <si>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</si>
  <si>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</si>
  <si>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</si>
  <si>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Class</t>
  </si>
  <si>
    <t>Evaluation form not present</t>
  </si>
  <si>
    <t>Version 2021-2022</t>
  </si>
  <si>
    <t>Less than four unique models</t>
  </si>
  <si>
    <t>4-6 unique models</t>
  </si>
  <si>
    <t>7-8 unique models</t>
  </si>
  <si>
    <t>9+ unique models and/or 4+ models and solution can easily be expanded with more models (modularity)</t>
  </si>
  <si>
    <t>3+ models and 9+ meshes and/or solution can be easily expanded with more primitive meshes (modularity)</t>
  </si>
  <si>
    <t>s1141131</t>
  </si>
  <si>
    <t>Nick de Bruin</t>
  </si>
  <si>
    <t>More than 4 models with varying amounts of meshes. Models can easily be made and expanded, as well as be given animations to each mesh or move each mesh in a model, and so on</t>
  </si>
  <si>
    <t>5 types of primitive meshes (Polygon, cube, plane, pyramid with 5 corners, pyramid with 4 corners). Each have their own class, which inherits from PrimitiveMesh, making it easy to add more primitive meshes</t>
  </si>
  <si>
    <t>A single designed object file for the pillars</t>
  </si>
  <si>
    <t>Several textures implemented for many meshes (5+) and the ability to easily add textures to a model in the construction of a mesh or when calling .SetTexture</t>
  </si>
  <si>
    <t>2 unique animations defined for the rotation of showcase items (Rotating around a single axis, rotating around multiple axi)</t>
  </si>
  <si>
    <t>All movement, as well as the ability to change the roll of the camera using u and o</t>
  </si>
  <si>
    <t>Implemented and working correctly, ability to change angle of the camera using jkli</t>
  </si>
  <si>
    <t>Use of object oriented principles, as well as functional programming to add animations to meshes (See the MainScene class) As well as taking performance in account in some places in code (Reusing VAO in primitive meshes, only assigning the uniform projection once)</t>
  </si>
  <si>
    <t>Consistent naming, added comments to code to explain what the code does</t>
  </si>
  <si>
    <t>Textures from https://www.textures.com/</t>
  </si>
  <si>
    <t>Created a scene that showcases the creation of models in a somewhat museum like setting, with meshes and models being presented above pillars</t>
  </si>
  <si>
    <t>Several kinds of fragment shading defined using the Material class, several fragmentshaders used for imported models and primitive meshes, the floor reflects which can be seen when looking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</si>
</sst>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5">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10" xfId="0" applyFill="1" applyBorder="1" applyAlignment="1">
      <alignment horizontal="left" vertical="top"/>
    </xf>
    <xf numFmtId="0" fontId="0" fillId="3"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6" borderId="10" xfId="0" applyFill="1" applyBorder="1" applyAlignment="1">
      <alignment horizontal="left" vertical="top"/>
    </xf>
    <xf numFmtId="0" fontId="0" fillId="6" borderId="11" xfId="0"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7"/>
  <sheetViews>
    <sheetView showGridLines="0" tabSelected="1" topLeftCell="G23" zoomScaleNormal="100" workbookViewId="0">
      <selection activeCell="M26" sqref="M26"/>
    </sheetView>
  </sheetViews>
  <sheetFormatPr defaultColWidth="9.109375" defaultRowHeight="14.4" x14ac:dyDescent="0.3"/>
  <cols>
    <col min="1" max="2" width="2.6640625" style="1" customWidth="1"/>
    <col min="3" max="3" width="35.6640625" style="1" customWidth="1"/>
    <col min="4" max="4" width="2.6640625" style="1" customWidth="1"/>
    <col min="5" max="5" width="8.6640625" style="1" customWidth="1"/>
    <col min="6" max="6" width="25.6640625" style="1" customWidth="1"/>
    <col min="7" max="7" width="2.6640625" style="1" customWidth="1"/>
    <col min="8" max="11" width="25.6640625" style="1" customWidth="1"/>
    <col min="12" max="12" width="2.6640625" style="1" customWidth="1"/>
    <col min="13" max="13" width="35.6640625" style="1" customWidth="1"/>
    <col min="14" max="16384" width="9.109375" style="1"/>
  </cols>
  <sheetData>
    <row r="2" spans="2:13" ht="21" x14ac:dyDescent="0.3">
      <c r="B2" s="2" t="s">
        <v>30</v>
      </c>
      <c r="H2" s="1" t="s">
        <v>93</v>
      </c>
    </row>
    <row r="3" spans="2:13" ht="15" customHeight="1" thickBot="1" x14ac:dyDescent="0.35">
      <c r="C3" s="3"/>
      <c r="D3" s="12"/>
      <c r="E3" s="12"/>
      <c r="F3" s="12"/>
      <c r="G3" s="12"/>
      <c r="H3" s="12"/>
    </row>
    <row r="4" spans="2:13" x14ac:dyDescent="0.3">
      <c r="C4" s="1" t="s">
        <v>89</v>
      </c>
      <c r="E4" s="47" t="s">
        <v>99</v>
      </c>
      <c r="F4" s="48"/>
    </row>
    <row r="5" spans="2:13" x14ac:dyDescent="0.3">
      <c r="C5" s="1" t="s">
        <v>90</v>
      </c>
      <c r="E5" s="53" t="s">
        <v>100</v>
      </c>
      <c r="F5" s="54"/>
    </row>
    <row r="6" spans="2:13" x14ac:dyDescent="0.3">
      <c r="C6" s="1" t="s">
        <v>91</v>
      </c>
      <c r="E6" s="38"/>
      <c r="F6" s="39"/>
    </row>
    <row r="7" spans="2:13" x14ac:dyDescent="0.3">
      <c r="C7" s="1" t="s">
        <v>21</v>
      </c>
      <c r="E7" s="42"/>
      <c r="F7" s="43"/>
    </row>
    <row r="8" spans="2:13" x14ac:dyDescent="0.3">
      <c r="C8" s="1" t="s">
        <v>22</v>
      </c>
      <c r="E8" s="42"/>
      <c r="F8" s="43"/>
    </row>
    <row r="9" spans="2:13" ht="15" thickBot="1" x14ac:dyDescent="0.35">
      <c r="C9" s="1" t="s">
        <v>23</v>
      </c>
      <c r="E9" s="51"/>
      <c r="F9" s="52"/>
    </row>
    <row r="11" spans="2:13" ht="15" thickBot="1" x14ac:dyDescent="0.35">
      <c r="B11" s="3" t="s">
        <v>0</v>
      </c>
      <c r="E11" s="3" t="s">
        <v>3</v>
      </c>
      <c r="F11" s="3" t="s">
        <v>4</v>
      </c>
    </row>
    <row r="12" spans="2:13" x14ac:dyDescent="0.3">
      <c r="C12" s="1" t="s">
        <v>1</v>
      </c>
      <c r="E12" s="5"/>
      <c r="F12" s="9"/>
    </row>
    <row r="13" spans="2:13" x14ac:dyDescent="0.3">
      <c r="C13" s="1" t="s">
        <v>2</v>
      </c>
      <c r="E13" s="36"/>
      <c r="F13" s="37"/>
    </row>
    <row r="14" spans="2:13" ht="15" thickBot="1" x14ac:dyDescent="0.35">
      <c r="C14" s="1" t="s">
        <v>92</v>
      </c>
      <c r="E14" s="7"/>
      <c r="F14" s="11"/>
    </row>
    <row r="15" spans="2:13" x14ac:dyDescent="0.3">
      <c r="E15" s="19"/>
      <c r="F15" s="20"/>
    </row>
    <row r="16" spans="2:13" ht="15" thickBot="1" x14ac:dyDescent="0.35">
      <c r="B16" s="3" t="s">
        <v>63</v>
      </c>
      <c r="E16" s="3" t="s">
        <v>61</v>
      </c>
      <c r="F16" s="3" t="s">
        <v>62</v>
      </c>
      <c r="M16" s="25" t="s">
        <v>64</v>
      </c>
    </row>
    <row r="17" spans="2:13" ht="60" customHeight="1" thickBot="1" x14ac:dyDescent="0.35">
      <c r="C17" s="1" t="s">
        <v>24</v>
      </c>
      <c r="E17" s="27">
        <f>IF(COUNTIF($E$12:$E$14,"x")&gt;0,1,MAX(SUM(E20:E36)/10,1))</f>
        <v>1</v>
      </c>
      <c r="F17" s="44"/>
      <c r="G17" s="45"/>
      <c r="H17" s="46"/>
      <c r="M17" s="30"/>
    </row>
    <row r="19" spans="2:13" ht="15" thickBot="1" x14ac:dyDescent="0.35">
      <c r="B19" s="3" t="s">
        <v>11</v>
      </c>
      <c r="E19" s="3" t="s">
        <v>3</v>
      </c>
      <c r="F19" s="3" t="s">
        <v>4</v>
      </c>
      <c r="H19" s="24" t="s">
        <v>5</v>
      </c>
      <c r="I19" s="24" t="s">
        <v>6</v>
      </c>
      <c r="J19" s="24" t="s">
        <v>7</v>
      </c>
      <c r="K19" s="24" t="s">
        <v>8</v>
      </c>
      <c r="L19" s="26"/>
      <c r="M19" s="25" t="s">
        <v>31</v>
      </c>
    </row>
    <row r="20" spans="2:13" ht="72" x14ac:dyDescent="0.3">
      <c r="C20" s="4" t="s">
        <v>79</v>
      </c>
      <c r="E20" s="5"/>
      <c r="F20" s="9"/>
      <c r="H20" s="21" t="s">
        <v>94</v>
      </c>
      <c r="I20" s="22" t="s">
        <v>95</v>
      </c>
      <c r="J20" s="22" t="s">
        <v>96</v>
      </c>
      <c r="K20" s="23" t="s">
        <v>97</v>
      </c>
      <c r="M20" s="31" t="s">
        <v>101</v>
      </c>
    </row>
    <row r="21" spans="2:13" ht="86.4" x14ac:dyDescent="0.3">
      <c r="C21" s="4" t="s">
        <v>80</v>
      </c>
      <c r="E21" s="6"/>
      <c r="F21" s="10"/>
      <c r="H21" s="13" t="s">
        <v>87</v>
      </c>
      <c r="I21" s="34" t="s">
        <v>82</v>
      </c>
      <c r="J21" s="34" t="s">
        <v>81</v>
      </c>
      <c r="K21" s="35" t="s">
        <v>98</v>
      </c>
      <c r="M21" s="32" t="s">
        <v>102</v>
      </c>
    </row>
    <row r="22" spans="2:13" x14ac:dyDescent="0.3">
      <c r="C22" s="4" t="s">
        <v>46</v>
      </c>
      <c r="E22" s="6"/>
      <c r="F22" s="10"/>
      <c r="H22" s="13" t="s">
        <v>49</v>
      </c>
      <c r="I22" s="8" t="s">
        <v>50</v>
      </c>
      <c r="J22" s="8" t="s">
        <v>48</v>
      </c>
      <c r="K22" s="14" t="s">
        <v>47</v>
      </c>
      <c r="M22" s="32" t="s">
        <v>103</v>
      </c>
    </row>
    <row r="23" spans="2:13" ht="57.6" x14ac:dyDescent="0.3">
      <c r="C23" s="4" t="s">
        <v>51</v>
      </c>
      <c r="E23" s="6"/>
      <c r="F23" s="10"/>
      <c r="H23" s="13" t="s">
        <v>52</v>
      </c>
      <c r="I23" s="8" t="s">
        <v>53</v>
      </c>
      <c r="J23" s="8" t="s">
        <v>54</v>
      </c>
      <c r="K23" s="14" t="s">
        <v>55</v>
      </c>
      <c r="M23" s="32" t="s">
        <v>104</v>
      </c>
    </row>
    <row r="24" spans="2:13" ht="57.6" x14ac:dyDescent="0.3">
      <c r="C24" s="4" t="s">
        <v>32</v>
      </c>
      <c r="E24" s="6"/>
      <c r="F24" s="10"/>
      <c r="H24" s="13" t="s">
        <v>33</v>
      </c>
      <c r="I24" s="8" t="s">
        <v>34</v>
      </c>
      <c r="J24" s="8" t="s">
        <v>35</v>
      </c>
      <c r="K24" s="14" t="s">
        <v>56</v>
      </c>
      <c r="M24" s="32" t="s">
        <v>105</v>
      </c>
    </row>
    <row r="25" spans="2:13" ht="86.4" x14ac:dyDescent="0.3">
      <c r="C25" s="4" t="s">
        <v>78</v>
      </c>
      <c r="E25" s="6"/>
      <c r="F25" s="10"/>
      <c r="H25" s="13" t="s">
        <v>12</v>
      </c>
      <c r="I25" s="8" t="s">
        <v>75</v>
      </c>
      <c r="J25" s="8" t="s">
        <v>76</v>
      </c>
      <c r="K25" s="14" t="s">
        <v>77</v>
      </c>
      <c r="M25" s="32" t="s">
        <v>112</v>
      </c>
    </row>
    <row r="26" spans="2:13" ht="43.2" x14ac:dyDescent="0.3">
      <c r="C26" s="4" t="s">
        <v>29</v>
      </c>
      <c r="E26" s="6"/>
      <c r="F26" s="10"/>
      <c r="H26" s="13" t="s">
        <v>13</v>
      </c>
      <c r="I26" s="8" t="s">
        <v>14</v>
      </c>
      <c r="J26" s="8" t="s">
        <v>36</v>
      </c>
      <c r="K26" s="15" t="s">
        <v>88</v>
      </c>
      <c r="M26" s="32" t="s">
        <v>106</v>
      </c>
    </row>
    <row r="27" spans="2:13" ht="43.8" thickBot="1" x14ac:dyDescent="0.35">
      <c r="C27" s="4" t="s">
        <v>83</v>
      </c>
      <c r="E27" s="7"/>
      <c r="F27" s="11"/>
      <c r="H27" s="16" t="s">
        <v>84</v>
      </c>
      <c r="I27" s="17" t="s">
        <v>85</v>
      </c>
      <c r="J27" s="49" t="s">
        <v>86</v>
      </c>
      <c r="K27" s="50"/>
      <c r="M27" s="33" t="s">
        <v>107</v>
      </c>
    </row>
    <row r="29" spans="2:13" ht="15" thickBot="1" x14ac:dyDescent="0.35">
      <c r="B29" s="3" t="s">
        <v>10</v>
      </c>
      <c r="E29" s="3" t="s">
        <v>3</v>
      </c>
      <c r="F29" s="3" t="s">
        <v>4</v>
      </c>
      <c r="H29" s="24" t="s">
        <v>5</v>
      </c>
      <c r="I29" s="24" t="s">
        <v>6</v>
      </c>
      <c r="J29" s="24" t="s">
        <v>7</v>
      </c>
      <c r="K29" s="24" t="s">
        <v>8</v>
      </c>
      <c r="L29" s="26"/>
      <c r="M29" s="25" t="s">
        <v>31</v>
      </c>
    </row>
    <row r="30" spans="2:13" ht="115.2" x14ac:dyDescent="0.3">
      <c r="C30" s="4" t="s">
        <v>57</v>
      </c>
      <c r="E30" s="5"/>
      <c r="F30" s="9"/>
      <c r="H30" s="13" t="s">
        <v>37</v>
      </c>
      <c r="I30" s="8" t="s">
        <v>43</v>
      </c>
      <c r="J30" s="8" t="s">
        <v>44</v>
      </c>
      <c r="K30" s="14" t="s">
        <v>45</v>
      </c>
      <c r="M30" s="28" t="s">
        <v>108</v>
      </c>
    </row>
    <row r="31" spans="2:13" ht="58.2" thickBot="1" x14ac:dyDescent="0.35">
      <c r="C31" s="4" t="s">
        <v>39</v>
      </c>
      <c r="E31" s="7"/>
      <c r="F31" s="11"/>
      <c r="H31" s="16" t="s">
        <v>38</v>
      </c>
      <c r="I31" s="17" t="s">
        <v>40</v>
      </c>
      <c r="J31" s="17" t="s">
        <v>41</v>
      </c>
      <c r="K31" s="18" t="s">
        <v>42</v>
      </c>
      <c r="M31" s="29" t="s">
        <v>109</v>
      </c>
    </row>
    <row r="33" spans="2:13" ht="15" thickBot="1" x14ac:dyDescent="0.35">
      <c r="B33" s="3" t="s">
        <v>9</v>
      </c>
      <c r="E33" s="3" t="s">
        <v>3</v>
      </c>
      <c r="F33" s="3" t="s">
        <v>4</v>
      </c>
      <c r="H33" s="24" t="s">
        <v>5</v>
      </c>
      <c r="I33" s="24" t="s">
        <v>6</v>
      </c>
      <c r="J33" s="24" t="s">
        <v>7</v>
      </c>
      <c r="K33" s="24" t="s">
        <v>8</v>
      </c>
      <c r="L33" s="26"/>
      <c r="M33" s="25" t="s">
        <v>31</v>
      </c>
    </row>
    <row r="34" spans="2:13" ht="43.2" x14ac:dyDescent="0.3">
      <c r="C34" s="4" t="s">
        <v>60</v>
      </c>
      <c r="E34" s="5"/>
      <c r="F34" s="9"/>
      <c r="H34" s="13" t="s">
        <v>65</v>
      </c>
      <c r="I34" s="8" t="s">
        <v>66</v>
      </c>
      <c r="J34" s="40" t="s">
        <v>71</v>
      </c>
      <c r="K34" s="41"/>
      <c r="M34" s="28"/>
    </row>
    <row r="35" spans="2:13" ht="28.8" x14ac:dyDescent="0.3">
      <c r="C35" s="4" t="s">
        <v>59</v>
      </c>
      <c r="E35" s="6"/>
      <c r="F35" s="10"/>
      <c r="H35" s="13" t="s">
        <v>74</v>
      </c>
      <c r="I35" s="8" t="s">
        <v>73</v>
      </c>
      <c r="J35" s="40" t="s">
        <v>72</v>
      </c>
      <c r="K35" s="41"/>
      <c r="M35" s="28" t="s">
        <v>110</v>
      </c>
    </row>
    <row r="36" spans="2:13" ht="58.2" thickBot="1" x14ac:dyDescent="0.35">
      <c r="C36" s="4" t="s">
        <v>58</v>
      </c>
      <c r="E36" s="7"/>
      <c r="F36" s="11"/>
      <c r="H36" s="16" t="s">
        <v>67</v>
      </c>
      <c r="I36" s="17" t="s">
        <v>70</v>
      </c>
      <c r="J36" s="17" t="s">
        <v>68</v>
      </c>
      <c r="K36" s="18" t="s">
        <v>69</v>
      </c>
      <c r="M36" s="29" t="s">
        <v>111</v>
      </c>
    </row>
    <row r="37" spans="2:13" x14ac:dyDescent="0.3">
      <c r="C37" s="4"/>
      <c r="D37" s="4"/>
      <c r="E37" s="4"/>
      <c r="F37" s="4"/>
      <c r="G37" s="4"/>
      <c r="H37" s="4"/>
      <c r="I37" s="4"/>
      <c r="J37" s="4"/>
      <c r="K37" s="4"/>
      <c r="L37" s="4"/>
      <c r="M37" s="4"/>
    </row>
  </sheetData>
  <mergeCells count="9">
    <mergeCell ref="J34:K34"/>
    <mergeCell ref="J35:K35"/>
    <mergeCell ref="E8:F8"/>
    <mergeCell ref="F17:H17"/>
    <mergeCell ref="E4:F4"/>
    <mergeCell ref="E7:F7"/>
    <mergeCell ref="J27:K27"/>
    <mergeCell ref="E9:F9"/>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B2" sqref="B2:B11"/>
    </sheetView>
  </sheetViews>
  <sheetFormatPr defaultRowHeight="14.4" x14ac:dyDescent="0.3"/>
  <sheetData>
    <row r="2" spans="3:4" x14ac:dyDescent="0.3">
      <c r="C2" t="s">
        <v>25</v>
      </c>
      <c r="D2">
        <v>0</v>
      </c>
    </row>
    <row r="3" spans="3:4" x14ac:dyDescent="0.3">
      <c r="C3" t="s">
        <v>26</v>
      </c>
      <c r="D3">
        <v>0</v>
      </c>
    </row>
    <row r="4" spans="3:4" x14ac:dyDescent="0.3">
      <c r="C4" t="s">
        <v>27</v>
      </c>
      <c r="D4">
        <v>0</v>
      </c>
    </row>
    <row r="5" spans="3:4" x14ac:dyDescent="0.3">
      <c r="C5" t="s">
        <v>28</v>
      </c>
      <c r="D5">
        <v>0</v>
      </c>
    </row>
    <row r="6" spans="3:4" x14ac:dyDescent="0.3">
      <c r="C6" t="s">
        <v>17</v>
      </c>
      <c r="D6">
        <v>0</v>
      </c>
    </row>
    <row r="7" spans="3:4" x14ac:dyDescent="0.3">
      <c r="C7" t="s">
        <v>15</v>
      </c>
      <c r="D7">
        <v>0</v>
      </c>
    </row>
    <row r="8" spans="3:4" x14ac:dyDescent="0.3">
      <c r="C8" t="s">
        <v>18</v>
      </c>
      <c r="D8">
        <v>0.1</v>
      </c>
    </row>
    <row r="9" spans="3:4" x14ac:dyDescent="0.3">
      <c r="C9" t="s">
        <v>16</v>
      </c>
      <c r="D9">
        <v>0.3</v>
      </c>
    </row>
    <row r="10" spans="3:4" x14ac:dyDescent="0.3">
      <c r="C10" t="s">
        <v>19</v>
      </c>
      <c r="D10">
        <v>0.4</v>
      </c>
    </row>
    <row r="11" spans="3:4" x14ac:dyDescent="0.3">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6" ma:contentTypeDescription="Een nieuw document maken." ma:contentTypeScope="" ma:versionID="00ca3a5371b83136a2cccd118a79e071">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5dd5598e21cd9c458d7b1985f3601fde"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2.xml><?xml version="1.0" encoding="utf-8"?>
<ds:datastoreItem xmlns:ds="http://schemas.openxmlformats.org/officeDocument/2006/customXml" ds:itemID="{23DBAEBF-FD46-4F8A-B318-4A5D09F431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Nick de Bruin</cp:lastModifiedBy>
  <dcterms:created xsi:type="dcterms:W3CDTF">2018-05-12T14:16:05Z</dcterms:created>
  <dcterms:modified xsi:type="dcterms:W3CDTF">2022-08-14T12:20:33Z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