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19A40E86-AC00-48D0-ACD6-31F18694CEF9}"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<sst xmlns="http://schemas.openxmlformats.org/spreadsheetml/2006/main" count="319" uniqueCount="250">
  <si>
    <t>Threat</t>
  </si>
  <si>
    <t>Reason</t>
  </si>
  <si>
    <t>Evidence</t>
  </si>
  <si>
    <t>Strength of evidence</t>
  </si>
  <si>
    <t>2.1 Annual &amp; perennial non-timber crops</t>
  </si>
  <si>
    <t>BECAUSE conversion of native palm savannah to cropland, notably sugarcane, eliminated suitable habitat across the former mainland Mauritius range;</t>
  </si>
  <si>
    <t>Native palm savannah on mainland Mauritius was almost entirely cleared for sugar cane plantations, with less than 5% of original native vegetation surviving (Safford, 1997; North et al., 1994), and H. lagenicaulis' decline on the mainland is attributed in part to this lowland habitat conversion (Maunder et al., 2002). [1][2][3]</t>
  </si>
  <si>
    <t>***</t>
  </si>
  <si>
    <t>AND this habitat conversion caused a severe decline in area of occupancy, reducing the species from mainland Mauritius to only Round Island.</t>
  </si>
  <si>
    <t>The entire wild population of H. lagenicaulis is now restricted to Round Island, with fewer than 10 mature trees recorded in the wild (Maunder et al., 2002; Asmussen-Lange et al., 2011), and Round Island is confirmed as the last remnant of the palm savannah lost from mainland Mauritius (Hedding et al., 2019; Tercel et al., 2021). [1][4][5][6]</t>
  </si>
  <si>
    <t>AND BECAUSE loss of lowland palm-savannah habitat on mainland Mauritius eliminated occupied habitat and severed connections between former occurrences;</t>
  </si>
  <si>
    <t>Approximately 95.6% of native vegetation on Mauritius has been lost since human settlement, with lowland palm-rich woodland cleared earliest and most extensively through sugarcane conversion (Pluskowski et al., 2024; Norder et al., 2017), eliminating the lowland palm-savannah habitat formerly occupied by H. lagenicaulis on mainland Mauritius (Maunder et al., 2002). [1][7][8]</t>
  </si>
  <si>
    <t>AND this range-wide habitat loss caused a severe decline in extent of occurrence, contracting the species' range to a single 219-hectare islet. (implied).</t>
  </si>
  <si>
    <t>The wild range of H. lagenicaulis contracted to a single population on Round Island—a 219-ha islet identified as the last remnant of the palm savannah lost from mainland Mauritius—with fewer than 10 mature trees remaining in the wild (Maunder et al., 2002; Hedding et al., 2019). [1][4]</t>
  </si>
  <si>
    <t>AND BECAUSE habitat conversion caused local extirpations of all mainland and other islet subpopulations;</t>
  </si>
  <si>
    <t>Maunder et al. (2002) documented the loss of H. lagenicaulis from all mainland Mauritius occurrences, with persistence only on Round Island; Asmussen-Lange et al. (2011) genetically confirmed that no wild individuals persist on mainland Mauritius or any other islet. [1][5]</t>
  </si>
  <si>
    <t>AND these extirpations reduced the number of subpopulations from multiple (across mainland Mauritius and islets) to a single subpopulation on Round Island.</t>
  </si>
  <si>
    <t>Maunder et al. (2002) reported H. lagenicaulis restricted to Round Island as the sole remaining wild locality; Asmussen-Lange et al. (2011) confirmed through comprehensive genetic sampling that the entire wild population constitutes a single subpopulation on Round Island. [1][5]</t>
  </si>
  <si>
    <t>AND BECAUSE removal of formerly occupied habitats across mainland Mauritius caused the species to disappear from multiple locations;</t>
  </si>
  <si>
    <t>Conversion of native vegetation to sugar cane plantations and agricultural land on mainland Mauritius was identified as the primary driver of habitat loss causing H. lagenicaulis to disappear from multiple formerly occupied locations (Strahm, 1993; Maunder et al., 2002). [1][9]</t>
  </si>
  <si>
    <t>**</t>
  </si>
  <si>
    <t>AND this loss of locations reduced the species from multiple locations to a single location on Round Island.</t>
  </si>
  <si>
    <t>H. lagenicaulis is confirmed to be restricted to a single remaining wild location on Round Island, a 219-ha islet off Mauritius, representing the species' entire wild population following its loss from all other formerly occupied sites (Bullock &amp; North, 1984; Maunder et al., 2002; Asmussen-Lange et al., 2011; Hedding et al., 2019). [1][4][5][10]</t>
  </si>
  <si>
    <t>AND BECAUSE local extirpations elsewhere left all wild individuals concentrated in the single Round Island subpopulation;</t>
  </si>
  <si>
    <t>Moore (1978) documented the species' original range across mainland Mauritius and offshore islets; Maunder et al. (2002) recorded that Mauritian lowland palm woodland now survives only on Round Island following post-1709 forest clearance for sugar cane; and Asmussen-Lange et al. (2011) confirmed genetically that all remaining wild individuals are concentrated in the single Round Island population. [1][5][11]</t>
  </si>
  <si>
    <t>AND this concentration means 100% of the wild population is confined to one subpopulation, far exceeding the 90% threshold.</t>
  </si>
  <si>
    <t>Maunder et al. (2002) and Asmussen-Lange et al. (2011) collectively confirm that 100% of the wild population of H. lagenicaulis is confined to a single subpopulation on Round Island, with no wild individuals occurring elsewhere. [1][5]</t>
  </si>
  <si>
    <t>AND BECAUSE extirpation of former mainland and islet occurrences left only the Round Island footprint as occupied habitat;</t>
  </si>
  <si>
    <t>Round Island is confirmed as housing the last remnant of palm savannah lost from mainland Mauritius, with Maunder et al. (2002) documenting that historical forest clearance and introduced animals extirpated H. lagenicaulis from all former mainland and islet occurrences, leaving only Round Island occupied (Hedding et al., 2019; Maunder et al., 2002). [1][4]</t>
  </si>
  <si>
    <t>AND this range contraction resulted in an area of occupancy of approximately 4 km² or less, vastly below the 2,000 km² threshold.</t>
  </si>
  <si>
    <t>Round Island covers only 219 ha (2.19 km²), and the entire wild population of H. lagenicaulis is confined exclusively to this island, yielding an AOO of at most ~4 km² — far below the 2,000 km² threshold (Hedding et al., 2019; Maunder et al., 2002; Asmussen-Lange et al., 2011). [1][4][5]</t>
  </si>
  <si>
    <t>AND BECAUSE extirpation from mainland Mauritius and other islets reduced the species' entire range to a single small island;</t>
  </si>
  <si>
    <t>Round Island is identified as the last remnant of palm savannah lost from mainland Mauritius (Hedding et al., 2019), with Mauritius having lost 95.6% of its native vegetation primarily through sugar cane cultivation causing a rapid reduction in palm woodlands (Seetah et al., 2022; Pluskowski et al., 2024), and historical habitat destruction contributing to extirpation of H. lagenicaulis from the mainland (Maunder et al., 2002). [1][4][7][12]</t>
  </si>
  <si>
    <t>AND this range contraction resulted in an extent of occurrence of approximately 2.19 km², vastly below the 20,000 km² threshold.</t>
  </si>
  <si>
    <t>The entire wild population of H. lagenicaulis is restricted to Round Island (Maunder et al., 2002; Asmussen-Lange et al., 2011), which measures only 219 ha (~2.19 km²) (Hedding et al., 2019), placing the species' EOO vastly below the IUCN 20,000 km² threshold. [1][4][5]</t>
  </si>
  <si>
    <t>ALTHOUGH agricultural conversion of mainland Mauritius lowland palm savannah to sugarcane is historical, having occurred primarily during the 17th–19th centuries, and is no longer an active ongoing process;</t>
  </si>
  <si>
    <t>Sugarcane was introduced to Mauritius in 1639 and expanded under colonial rule, with coverage declining from 40.39% (1994) to 20.20% (2023), and Maunder et al. (2002) explicitly confirms that 'the historical phase of large-scale forest clearance has passed'; by the late twentieth century less than 2% of native vegetation remained, confirming agricultural conversion is a completed historical process (Alladin, 1986; Maunder et al., 2002; Safford, 1997). [1][2][13]</t>
  </si>
  <si>
    <t>AND Round Island, the sole remaining wild location of H. lagenicaulis, was never subject to agricultural conversion, having been a designated nature reserve since 195;</t>
  </si>
  <si>
    <t>Round Island is a 219-ha volcanic islet 22.5 km north of Mauritius that has been classified as a nature reserve since 1957, confirming it was never subject to agricultural conversion (Bullock, 1986, as cited in Tercel et al., 2021; Hedding et al., 2019). [4][14]</t>
  </si>
  <si>
    <t>HOWEVER, the historical agricultural conversion permanently eliminated the species' mainland habitat, leaving H. lagenicaulis confined to a single island with no prospect of natural recolonization of former mainland sites;</t>
  </si>
  <si>
    <t>H. lagenicaulis 'was once widespread across lowland Mauritius before mainland habitat was cleared,' with Round Island now representing 'the last remnant of native lowland palm savannah habitat in the Mascarenes,' and the entire surviving wild population characterised as a 'residual wild population' with no prospect of natural mainland recolonisation (Strahm, 1993; Safford, 1997; Tercel et al., 2021; Hedding et al., 2019; Maunder et al., 2002; Asmussen-Lange et al., 2011). [1][2][4][5][6][9]</t>
  </si>
  <si>
    <t>AND this permanent restriction to Round Island means all wild H. lagenicaulis individuals remain confined to a single location with an AOO of approximately 4 km² and an EOO of approximately 2.19 km², constituting a persistent small AOO and small EOO that cannot be reversed by any foreseeable natural process.</t>
  </si>
  <si>
    <t>All wild H. lagenicaulis are confined to Round Island (219 ha, ~2.19 km²), representing a single location with an extremely small EOO (Hedding et al., 2019; Asmussen-Lange et al., 2011; Maunder et al., 2002); the September 2024 extinction in the wild of co-occurring Mascarene palm Dictyosperma album var. conjugatum following the fall of its last wild individual demonstrates this single-location confinement constitutes an active, ongoing extinction risk (Mauritian Wildlife Foundation, 2025; Hanbury, 2024). [1][4][5][15][16]</t>
  </si>
  <si>
    <t>5.2 Gathering, harvesting &amp; controlling terrestrial plants &amp; fungi</t>
  </si>
  <si>
    <t>BECAUSE historical harvesting of H. lagenicaulis for palm heart and pig fodder killed individuals outright, as extraction of palm heart from single-stemmed palms is lethal;</t>
  </si>
  <si>
    <t>Maunder et al. (2002) documented historical exploitation of H. lagenicaulis for palm heart and pig fodder, while Mendes &amp; Portela (2026) confirmed through demographic modelling that palm heart extraction is invariably lethal in single-stemmed palms. [1][17]</t>
  </si>
  <si>
    <t>AND this direct harvest-driven mortality contributed to the severe decline in the number of mature individuals.</t>
  </si>
  <si>
    <t>The wild population of H. lagenicaulis declined from 15 mature individuals in 1975 to just 2 ancient trees by 1996 (Bullock et al., 2003), with fewer than 10 mature trees recorded in the wild (Maunder et al., 2002), a small residual population confirmed by genetic sampling (Asmussen-Lange et al., 2011), and the total remaining below 250 mature individuals even after decades of restoration (Mauritian Wildlife Foundation, 2025). [1][5][18][19]</t>
  </si>
  <si>
    <t>ALTHOUGH historical harvesting of H. lagenicaulis for palm heart and pig fodder is no longer an active threat;</t>
  </si>
  <si>
    <t>Exploitation of H. lagenicaulis for palm heart and pig fodder is characterised as a historical contributing factor to its decline (Maunder et al., 2002), with the associated period of transient human use and introduced livestock on Round Island having ended following goat eradication in 1979 and rabbit eradication in 1986 (Khadun &amp; Chuttoo, 2010; Bullock et al., 2003). [1][18][20]</t>
  </si>
  <si>
    <t>AND Round Island is a strictly protected Closed Nature Reserve with no public access, no human habitation, and permanent conservation staff enforcing strict biosecurity;</t>
  </si>
  <si>
    <t>Round Island has been classified as a Closed Nature Reserve since 1957, managed by the NPCS and MWF with access restricted to authorised personnel, strict biosecurity protocols, and permanent on-site conservation staff (Dulloo et al., 2010; Hedding et al., 2019; MWF, 2025). [4][19][21]</t>
  </si>
  <si>
    <t>HOWEVER the species remains at critically low numbers of mature individuals as a direct legacy of this historical exploitation period.</t>
  </si>
  <si>
    <t>The wild H. lagenicaulis population collapsed to just 2 surviving mature trees by 1996 (Bullock et al., 2003), with exploitation for palm heart and pig fodder identified as a contributing driver of this decline (Maunder et al., 2002), and genetic analysis confirming the wild population is still recovering from a severe bottleneck consistent with this historically very small population size (Asmussen-Lange et al., 2011). [1][5][18]</t>
  </si>
  <si>
    <t>8.1 Invasive non-native/alien species</t>
  </si>
  <si>
    <t>BECAUSE introduced goats and rabbits caused severe overgrazing-driven vegetation loss that degraded palm habitat and reduced safe sites for regeneration on Round Island;</t>
  </si>
  <si>
    <t>Introduced goats (1846–1868) and rabbits (pre-1810) on Round Island caused overgrazing that produced a barren landscape with limited vegetation cover, with young H. lagenicaulis uniquely vulnerable to browsing due to their lack of spiny leaf margins, eliminating safe regeneration sites (North et al., 1994; Maunder et al., 2002; Hedding et al., 2019). [1][3][4][18]</t>
  </si>
  <si>
    <t>AND this habitat degradation prevented substantial recruitment of H. lagenicaulis for over a century, limiting replacement of senescing adults;</t>
  </si>
  <si>
    <t>H. lagenicaulis showed no substantial recruitment for over a century while goats and rabbits were present on Round Island, with the first seedling regeneration recorded only after goat eradication (1979) and rabbit eradication (1986), at which point 42 young plants were documented by 1996 (North et al., 1994; Bullock et al., 2003; Maunder et al., 2002). [1][3][18]</t>
  </si>
  <si>
    <t>AND this century-long recruitment failure caused a severe decline in the number of mature individuals.</t>
  </si>
  <si>
    <t>The wild population of H. lagenicaulis declined to only ~8 adult trees by the 1980s–1988 (North et al., 1994; Dransfield, 1996; Dulloo et al., 2010), with 15 mature individuals in 1975 reduced to just 2 surviving ancient trees by 1996 (Bullock et al., 2003), fewer than 10 mature trees recorded in the wild (Maunder et al., 2002), a small residual wild population confirmed genetically (Asmussen-Lange et al., 2011), and the total mature population (including planted stock) remaining below 250 (Mauritian Wildlife Foundation, 2025). [1][3][5][18][19][22][23]</t>
  </si>
  <si>
    <t>AND BECAUSE introduced herbivores triggered extensive soil erosion that removed the shallow soils needed for seedling establishment on Round Island;</t>
  </si>
  <si>
    <t>Introduced goats and rabbits on Round Island caused severe vegetation loss and deforestation, leaving large unvegetated areas (Bullock et al., 2003), and Hedding et al. (2019) confirmed that most erodible shallow soil had already been removed following this historical overgrazing, with ongoing interrill erosion exacerbated by limited vegetation cover. [4][18]</t>
  </si>
  <si>
    <t>AND loss of topsoil and limited vegetation cover constrain successful seedling establishment and maturation into new adults;</t>
  </si>
  <si>
    <t>Dransfield (1996) reported that hundreds of H. lagenicaulis seedlings appeared only after herbivore removal and the associated recovery of vegetation cover; Bullock et al. (2003) confirmed no substantial recruitment occurred for over 100 years prior to eradication; and Hedding et al. (2019) noted that soil erosion continues to hinder habitat restoration on Round Island. [4][18][22]</t>
  </si>
  <si>
    <t>AND impaired seedling establishment contributed to the severe decline in the number of mature individuals.</t>
  </si>
  <si>
    <t>The wild population of H. lagenicaulis declined to as few as 8 adults by the 1980s (Dransfield, 1996), 15 mature individuals in 1975 dropping to only 2 ancient trees plus 6 newly mature individuals by 1996 (Bullock et al., 2003), fewer than 10 mature trees recorded by Maunder et al. (2002), a small residual population confirmed genetically (Asmussen-Lange et al., 2011), and the population remaining very small despite restoration efforts (Mauritian Wildlife Foundation, 2025). [1][5][18][19][22]</t>
  </si>
  <si>
    <t>AND BECAUSE invasive plants, particularly Chromolaena odorata and Heteropogon contortus, competitively suppress native vegetation and reduce regeneration opportunities for endemic palms on Round Island;</t>
  </si>
  <si>
    <t>C. odorata exhibits strong competitive dominance over native plants under open-habitat conditions (Huang et al., 2023), and on Round Island specifically, both C. odorata and H. contortus re-established rapidly during periods of restricted management access, with C. odorata forming dense thickets that smother native vegetation and prevent regeneration of H. lagenicaulis (MWF, 2025a; MWF, 2025b). [24][25][26]</t>
  </si>
  <si>
    <t>AND competitive suppression by these invasive plants reduces growth and establishment of native palm seedlings, limiting recruitment into mature size classes;</t>
  </si>
  <si>
    <t>C. odorata experimentally reduces relative growth rates and leaf area of native co-occurring species under full-light conditions (Huang et al., 2023), and on Round Island it specifically smothers H. lagenicaulis seedlings and prevents their establishment, with re-infestation of cleared sites renewing suppression of palm recruitment (MWF, 2025a; MWF, 2025b). [24][25][26]</t>
  </si>
  <si>
    <t>AND reduced recruitment from invasive plant competition contributes to maintaining a very small number of mature individuals.</t>
  </si>
  <si>
    <t>The wild population of H. lagenicaulis has been documented at fewer than 10–15 mature individuals across multiple assessments (Bullock et al., 2003; Maunder et al., 2002; Asmussen-Lange et al., 2011), with ongoing invasive plant suppression identified as a persistent barrier to recovery and recruitment into mature size classes (MWF, 2025b; MWF, 2025c). [1][5][18][19][26]</t>
  </si>
  <si>
    <t>AND BECAUSE introduced goats and rabbits caused deforestation and extensive soil erosion on Round Island, creating barren rock slab and reducing the extent of vegetated palm-savannah habitat;</t>
  </si>
  <si>
    <t>Overgrazing by introduced goats and rabbits on Round Island caused deforestation, extensive soil erosion, and large expanses of barren rock slab, leaving a landscape with limited vegetation cover and most erodible soil already lost (Hedding et al., 2019; Tercel et al., 2021; Maunder et al., 2002). [1][4][6]</t>
  </si>
  <si>
    <t>AND this deforestation and erosion caused a decline in the area and extent of palm-savannah habitat, with palm savannah entirely lost from mainland Mauritius and severely reduced on Round Island.</t>
  </si>
  <si>
    <t>Palm savannah has been entirely lost from mainland Mauritius and severely reduced on Round Island, where the mature H. lagenicaulis population declined to 15 individuals in 1975 and only 2 surviving ancient trees by 1996 (Bullock et al., 2003; Maunder et al., 2002; Hedding et al., 2019; Tercel et al., 2021). [1][4][6][18]</t>
  </si>
  <si>
    <t>AND BECAUSE ongoing invasion by Chromolaena odorata and Heteropogon contortus degrades native plant community composition and undermines restoration outcomes on Round Island;</t>
  </si>
  <si>
    <t>C. odorata forms dense allelopathic thickets that smother native vegetation including H. lagenicaulis seedlings and H. contortus increases fire risk on Round Island (MWF, 2025a; Dulloo et al., 2010), with 127 C. odorata plants removed in 2022 and 132 C. odorata plus 57 H. contortus plants removed in 2023, confirming persistent invasion pressure undermining restoration outcomes (MWF, 2025b). [25][26][27]</t>
  </si>
  <si>
    <t>AND this persistent invasive weed pressure has caused continuing decline in habitat quality of the last remaining palm-savannah system.</t>
  </si>
  <si>
    <t>Soil erosion exacerbated by limited vegetation cover remains a significant hindrance to habitat restoration on Round Island (Hedding et al., 2019), and access disruptions have repeatedly allowed C. odorata and H. contortus to re-establish at previously controlled sites, causing continuing decline in palm-savannah habitat quality (MWF, 2025a; MWF, 2025b; Dulloo et al., 2010). [4][25][26][27]</t>
  </si>
  <si>
    <t>AND BECAUSE historical overgrazing by invasive herbivores caused most erodible soil on Round Island to be lost, with ongoing interrill erosion persisting on shallow remaining soils;</t>
  </si>
  <si>
    <t>North et al. (1994) and Bullock et al. (2003) document that invasive rabbit and goat overgrazing caused catastrophic vegetation loss and severe soil erosion on Round Island, with Hedding et al. (2019) confirming that low contemporary erosion rates (mean 0.2136 t ha⁻¹ yr⁻¹) indicate most erodible soil had already been lost, while ongoing interrill erosion of shallow soils persists, closely correlated with rainfall erosivity and limited vegetation cover. [3][4][18]</t>
  </si>
  <si>
    <t>AND persistent erosion and shallow soils reduce habitat quality and impede restoration of palm-savannah ecosystem functioning;</t>
  </si>
  <si>
    <t>Hedding et al. (2019) explicitly concluded that soil erosion remains a significant hindrance to habitat restoration and ecosystem functioning on Round Island, while Maunder et al. (2002) found that degraded habitat conditions on the island prevent natural regeneration of H. lagenicaulis and other Mascarene endemic palms, warning that extinction of wild populations will occur without sustained intervention. [1][4]</t>
  </si>
  <si>
    <t>AND impeded restoration capacity contributes to the continuing decline in habitat quality on Round Island.</t>
  </si>
  <si>
    <t>Maunder et al. (2002) documented continuing decline in habitat quality for H. lagenicaulis driven by persistent alien plant and animal invasion; the Mauritian Wildlife Foundation (2025) reported that invasive plants (Chromolaena odorata, Heteropogon contortus) re-flourished at previously controlled Round Island sites during access disruptions; and Moorhouse-Gann et al. (2021) demonstrated that even after seven years of active restoration on a Mauritian islet, the palm-rich community had not been recovered and tortoises were 'not a panacea' for invasive plant control. [1][4][25][28]</t>
  </si>
  <si>
    <t>AND BECAUSE invasive weeds such as Heteropogon contortus and Chromolaena odorata increase fuel loads and can facilitate high-intensity fires that fire-sensitive native palm-savannah vegetation is not adapted to withstand;</t>
  </si>
  <si>
    <t>Beest et al. (2012) and Brooks et al. (2004) demonstrate that C. odorata and invasive grasses transform regular surface fires into high-intensity canopy fires by altering fuel load and continuity; the Round Island Management Plan (Dulloo et al. 2010) and MWF (2025) confirm site-specifically that both H. contortus and C. odorata maintain continuous, highly flammable fuel loads on Round Island, generating alarming wildfire risk in the palm-savannah habitat. [26][27][29][30]</t>
  </si>
  <si>
    <t>AND high-intensity fires would severely degrade the palm-savannah habitat and could kill or damage individuals in the tiny population;</t>
  </si>
  <si>
    <t>Beest et al. (2012) showed that invasive weed-fuelled canopy fires can convert fire-sensitive woody savanna to grassland; the Round Island Management Plan (Dulloo et al. 2010) and MWF (2025) explicitly identify H. lagenicaulis as fire-sensitive and lacking the bark thickness or regenerative capacity to survive high-intensity fires, stating that such an event could be lethal to individuals and catastrophic for the wild population. [26][27][29]</t>
  </si>
  <si>
    <t>AND the elevated fire risk from invasive weeds contributes to the ongoing decline in habitat quality on Round Island.</t>
  </si>
  <si>
    <t>Hedding et al. (2019) document Round Island's limited vegetation cover and shallow soils as underlying vulnerabilities; the MWF Annual Report (2025) records the persistent re-establishment of C. odorata and H. contortus despite repeated removal efforts (127 C. odorata removed in 2022, 132 C. odorata and 57 H. contortus in 2023), and both the MWF Safeguarding report (2025) and Round Island Management Plan (Dulloo et al. 2010) confirm that the ongoing presence of these fire-promoting weeds constitutes a continuing threat to palm-savannah habitat quality requiring sustained management intervention. [4][25][26][27]</t>
  </si>
  <si>
    <t>AND BECAUSE invasive herbivore-driven suppression of recruitment and adult survival over more than a century produced a severe population bottleneck in H. lagenicaulis on Round Island;</t>
  </si>
  <si>
    <t>Rabbits (introduced before 1810) and goats (introduced 1846–1868) suppressed H. lagenicaulis recruitment for over 175 years, reducing the population to ~20 individuals with 8 full-grown adults (North et al., 1994); post-eradication recovery of ~350 seedlings by 1999 confirmed the century-long suppression (Bullock et al., 2003), and genetic analysis of 48 wild individuals detected a population bottleneck signature (Asmussen-Lange et al., 2011). [3][5][18][19]</t>
  </si>
  <si>
    <t>AND this historical bottleneck resulted in a persistently small population size of fewer than 250 mature individuals, far below the 10,000-individual threshold.</t>
  </si>
  <si>
    <t>The wild population of H. lagenicaulis has remained critically small, recorded at ~20 individuals with 8 full-grown adults (North et al., 1994), fewer than 10 mature trees (Maunder et al., 2002), a genetic sample of only 48 wild individuals (Asmussen-Lange et al., 2011), and persistently small numbers despite ongoing restoration (Mauritian Wildlife Foundation, 2025) — all far below the 10,000-individual threshold. [1][3][5][19]</t>
  </si>
  <si>
    <t>ALTHOUGH goats (eradicated 1979) and rabbits (eradicated 1986) are no longer present on Round Island, ending direct herbivory pressure;</t>
  </si>
  <si>
    <t>Goats were eradicated from Round Island in 1979 and rabbits in 1986, permanently ending direct herbivory pressure, with palm habitat recovery confirmed since those dates (Bullock et al. 2003; Tercel et al. 2021). [6][18]</t>
  </si>
  <si>
    <t>AND substantial natural recruitment of H. lagenicaulis has occurred since eradication, with at least 42 young plants recorded by 1996;</t>
  </si>
  <si>
    <t>Following herbivore eradication, at least 42 young H. lagenicaulis plants were recorded by 1996, with substantial recruitment only beginning after eradication of goats and rabbits (Bullock et al. 2003). [18]</t>
  </si>
  <si>
    <t>HOWEVER, legacy soil erosion from historical overgrazing persists and continues to constrain seedling establishment and habitat restoration;</t>
  </si>
  <si>
    <t>Most erodible soil on Round Island has already been lost to historical overgrazing, with ongoing interrill erosion of shallow soils remaining a significant hindrance to habitat restoration and ecosystem functioning (Hedding et al. 2019). [4]</t>
  </si>
  <si>
    <t>AND the herbivore-driven population bottleneck has left a critically small wild population of H. lagenicaulis that persists despite post-eradication recovery;</t>
  </si>
  <si>
    <t>H. lagenicaulis was reduced to only 15 mature individuals by 1975 (Bullock et al. 2003) and fewer than 10 historically (Maunder et al. 2002), with genetic analysis confirming the wild population remains critically small with limited mature representation despite post-eradication recovery (Asmussen-Lange et al. 2011). [1][5][18]</t>
  </si>
  <si>
    <t>AND ongoing invasive plant species continue to actively degrade the habitat of H. lagenicaulis on Round Island.</t>
  </si>
  <si>
    <t>Chromolaena odorata and Heteropogon contortus continue to actively threaten native vegetation on Round Island, with access disruptions allowing invasive plants to set seed and re-establish at previously controlled sites (Mauritian Wildlife Foundation 2023; Mauritian Wildlife Foundation 2024), while experimental evidence confirms C. odorata suppresses native vegetation through competitive dominance (Huang et al. 2023) and fire-mediated habitat conversion (Beest et al. 2012). [24][25][29]</t>
  </si>
  <si>
    <t>10.2 Severe weather events</t>
  </si>
  <si>
    <t>BECAUSE tropical cyclones and severe windstorms regularly affect Round Island, the sole wild location of Hyophorbe lagenicaulis;</t>
  </si>
  <si>
    <t>Cyclones Batsirai (2022) and Freddy (2023) and a windstorm (2024) are documented as affecting Round Island (Mauritian Wildlife Foundation, 2025), and rainstorms are identified as the greatest single phenomenon affecting earth-surface processes on and around Mauritius (Hedding et al., 2019), confirming that the sole wild location of Hyophorbe lagenicaulis is regularly exposed to tropical cyclones and severe windstorms. [4][25]</t>
  </si>
  <si>
    <t>AND cyclones affecting the Mauritius region can reach high intensity, with recent events including a Category 4 cyclone;</t>
  </si>
  <si>
    <t>Cyclone Batsirai (2022) reached Category 4-equivalent intensity over Mauritius, with a Class 4 warning issued, wind gusts of 155 km/h, and 342 mm of rainfall in 24 hours (Mauritius Meteorological Services, 2022; Mauritian Wildlife Foundation, 2025), and Uriarte et al. (2019) showed that Category 4 hurricanes triple stem breaks and double tree mortality relative to Category 3 storms. [25][31][32]</t>
  </si>
  <si>
    <t>AND tropical cyclones and severe windstorms can break stems and uproot trees, causing immediate and delayed mortality in palms;</t>
  </si>
  <si>
    <t>Tropical cyclones cause stem breakage and uprooting leading to immediate and delayed tree mortality in tropical forests (Uriarte et al., 2019; Weaver, 2013), with uprooting as the dominant failure mode and ~20% mortality recorded even in wind-resilient palm species such as Sabal palmetto (Duryea et al., 2007). [31][33][34]</t>
  </si>
  <si>
    <t>AND storm-induced mortality of even a few individuals would further reduce the already very small number of mature individuals, causing a decline in population size.</t>
  </si>
  <si>
    <t>The wild population of H. lagenicaulis has consisted of fewer than 10–15 mature individuals (Bullock et al., 2003; Maunder et al., 2002; Asmussen-Lange et al., 2011; Mauritian Wildlife Foundation, 2025), meaning storm-induced mortality of even a few individuals would cause a significant decline in population size — a vulnerability starkly illustrated when a 2024 windstorm drove the last wild individual of another critically endangered Round Island endemic palm (Dictyosperma album var. conjugatum) to extinction in the wild (Mauritian Wildlife Foundation, 2025). [1][5][15][18][19]</t>
  </si>
  <si>
    <t>AND BECAUSE cyclone-induced stem breakage and uprooting can reduce adult survival in the single subpopulation on Round Island;</t>
  </si>
  <si>
    <t>Cyclone-induced stem breakage causes adult tree mortality (Uriarte et al., 2019); Maunder et al. (2002) documented a palm killed by a storm on Round Island in 1994 and noted Mascarene palms are 'vulnerable to stochastic impacts such as cyclone damage'; and the congeneric Dictyosperma album var. conjugatum was fatally stem-broken by a windstorm on Round Island in 2024, confirming this mechanism at the precise site (Hanbury, 2024; Mauritian Wildlife Foundation, 2025). [1][15][16][31]</t>
  </si>
  <si>
    <t>AND storm-driven adult losses constrain the size of the largest (and only) subpopulation, which has fewer than 250 mature individuals.</t>
  </si>
  <si>
    <t>Maunder et al. (2002) recorded fewer than 10 mature wild individuals of H. lagenicaulis on Round Island (~400 total including juveniles), and the Mauritian Wildlife Foundation (2025) confirms this remains the sole wild subpopulation, with mature individual counts far below 250. [1][19]</t>
  </si>
  <si>
    <t>AND BECAUSE the entire wild population is confined to Round Island, a single severe weather event can simultaneously impact all individuals and habitat;</t>
  </si>
  <si>
    <t>Round Island is a 219-ha islet where rainstorms are the greatest single phenomena affecting earth-surface processes (Hedding et al., 2019), and the entire wild population of H. lagenicaulis is confined to this single island site (Maunder et al., 2002), meaning any severe weather event would simultaneously impact all wild individuals and their habitat. [1][4]</t>
  </si>
  <si>
    <t>AND this concentration at one cyclone-exposed site means the species occurs at only a single location subject to a shared plausible threat from severe weather.</t>
  </si>
  <si>
    <t>Severe weather events at Round Island represent a realized threat to endemic palms confined to this single location: Cyclone Hollanda (1994) and a windstorm (September 2024) successively destroyed the wild individuals of the co-occurring endemic Dictyosperma album var. conjugatum, rendering it extinct in the wild (Maunder et al., 2002; Hanbury, 2024; Mauritian Wildlife Foundation, 2025), establishing cyclone exposure as a plausible shared threat to H. lagenicaulis at this same site. [1][4][15][16][25]</t>
  </si>
  <si>
    <t>AND BECAUSE severe weather events bring intense rainfall that substantially drives interrill erosion of Round Island's already-depleted shallow and friable soils;</t>
  </si>
  <si>
    <t>On Round Island, interrill erosion of the shallow soils is closely correlated with rainfall erosivity, extreme rainfall events generate the bulk of erosivity, and rainfall from non-tropical cyclones poses a substantial erosion risk (Hedding et al., 2019); Sumner et al. (2020) further confirm that rainfall erosivity is a central erosion driver for Round Island. [4][35]</t>
  </si>
  <si>
    <t>AND erosion further depletes the limited soil substrate in sheltered gullies that serve as critical microsites for H. lagenicaulis seedling establishment;</t>
  </si>
  <si>
    <t>Hedding et al. (2019) document that most of Round Island's erodible soil has already been eroded, leaving only limited substrate; the Round Island Management Plan (Mauritian Wildlife Foundation, 2010) confirms that natural H. lagenicaulis seedling establishment is restricted to gullies with 30–60 cm soil depth (vs. an island-wide average of ~5 cm), identifying suitable soil as a critical and limiting resource for palm regeneration. [4][23]</t>
  </si>
  <si>
    <t>AND degradation of critical deep-soil regeneration microsites by erosion constitutes a decline in the quality of habitat for H. lagenicaulis.</t>
  </si>
  <si>
    <t>Soil erosion is explicitly identified as 'a significant hindrance to habitat restoration and ecosystem functioning' on Round Island (Hedding et al., 2019), and soil erosion mitigation is a formal strategic conservation objective in the Round Island Management Plan (Mauritian Wildlife Foundation, 2010), confirming that ongoing erosion constitutes a recognised decline in habitat quality for H. lagenicaulis. [4][23]</t>
  </si>
  <si>
    <t>11.2 Changes in temperature regimes</t>
  </si>
  <si>
    <t>BECAUSE climate change is occurring in the South West Indian Ocean, where Round Island — the sole wild habitat of H. lagenicaulis — lies within an active tropical cyclone corridor and is subject to documented accelerating sea-level rise;</t>
  </si>
  <si>
    <t>Sea-level rise in Mauritius has accelerated to 5.0 mm/yr post-2003 (Ragoonaden et al., 2017), corroborated by a central Indian Ocean coral record showing 4.39 mm/yr over the past three decades (Kench et al., 2025), and the Mascarene Archipelago — where Round Island lies — is confirmed to be within an active SWIO tropical cyclone corridor subject to increasing TC-related hazards under climate change (Barthe et al., 2021). [36][37][38]</t>
  </si>
  <si>
    <t>AND climate change is projected to substantially increase SWIO tropical cyclone intensity (fewer but more intense storms) and raise sea levels in the Mauritius region by up to +49 cm by 2100;</t>
  </si>
  <si>
    <t>SWIO cyclones are projected to decrease in frequency by ~20% but increase in maximum lifetime intensity under 2°C warming (Cattiaux et al., 2020), with future cyclones projected to be 6.5% more intense and produce 33.8% more rainfall under RCP8.5 (Thompson et al., 2021), increased TC hazards projected specifically for the Mascarene Archipelago in the medium term (Barthe et al., 2021), and sea-level rise in Mauritius projected to reach +49 cm by 2100 (Ragoonaden et al., 2017). [36][38][39][40]</t>
  </si>
  <si>
    <t>AND more intense tropical cyclones cause elevated direct mortality in mature H. lagenicaulis individuals through stem breakage and uprooting, increasing the probability of losing individuals from the critically small wild population on Round Island;</t>
  </si>
  <si>
    <t>Cyclonic winds are documented to kill mature palms on Round Island — including the last wild D. album var. conjugatum destroyed by a windstorm in 1994 and again in September 2024 (Maunder et al., 2002; Mauritian Wildlife Foundation, 2025) — and empirical evidence shows that more intense cyclones dramatically escalate this mortality, with a Category 4 storm doubling tree mortality and tripling stem breakage relative to a Category 3 storm (Uriarte et al., 2019). [1][15][31]</t>
  </si>
  <si>
    <t>AND physical damage and mortality from increasingly intense cyclones reduces the already critically small wild H. lagenicaulis population on Round Island, causing continuing decline in population size of this Critically Endangered species. (implied).</t>
  </si>
  <si>
    <t>The wild H. lagenicaulis population was reduced to just 2 mature individuals by 1996 (Bullock et al., 2003) and, while recovering to ~400 individuals by 2002, remains entirely confined to a single location on Round Island with extinction of the wild population explicitly forecast without sustained conservation intervention (Maunder et al., 2002), meaning any cyclone-driven mortality directly contributes to continuing population size decline in this Critically Endangered species. [1][18]</t>
  </si>
  <si>
    <t>AND BECAUSE climate change is projected to substantially increase rainfall intensity within tropical cyclones in the South West Indian Ocean, amplifying rainfall erosivity on Round Island where sediment movement is closely correlated with rainfall intensity;</t>
  </si>
  <si>
    <t>Future SWIO cyclones are projected to produce a 33.8% average increase in median rainrate (Thompson et al., 2021), directly amplifying rainfall erosivity on Round Island where sediment movement is closely correlated with rainfall erosivity and rainstorms are already 'the greatest single phenomena affecting earth surface processes' (Hedding et al., 2019). [4][40]</t>
  </si>
  <si>
    <t>AND intensified rainfall erosivity exacerbates sediment loss from Round Island's already severely eroded thin soils, where most erodible soil has already been lost and interrill erosion of shallow soils is closely correlated with rainfall intensity;</t>
  </si>
  <si>
    <t>On Round Island, 'the barren landscape and low contemporary rates of soil erosion suggest that most of the erodible soil has already been eroded,' and interrill erosion of the remaining shallow soils and friable parent material is closely correlated with rainfall erosivity, leaving them acutely vulnerable to intensified rainfall (Hedding et al., 2019). [4]</t>
  </si>
  <si>
    <t>AND accelerated soil erosion on Round Island's steep slopes further reduces habitat quality for H. lagenicaulis by limiting suitable substrate for seedling establishment, given that soil erosion remains a significant hindrance to habitat restoration and ecosystem functioning on Round Island.</t>
  </si>
  <si>
    <t>Soil erosion is a 'significant hindrance to habitat restoration and ecosystem functioning' on Round Island (Hedding et al., 2019), and H. lagenicaulis seedling regeneration is restricted to 'suitable microsites' on slopes 'largely bare of soil' following severe historical soil loss, confirming that substrate availability limits seedling establishment for this species (Atkinson, 1997). [4][41]</t>
  </si>
  <si>
    <t>ALTHOUGH Round Island's steep volcanic topography (peak elevation ~280m) and H. lagenicaulis' natural habitat in steep ravines and rocky slopes means that direct inundation of the species' palm habitat from even the worst-case projected sea-level rise (+49 cm by 2100 for Mauritius) is highly unlikely in the near to medium term.</t>
  </si>
  <si>
    <t>Round Island is a steep basaltic cone reaching 280 m above sea level with steep interior slopes (Tercel et al., 2021; Hedding et al., 2019), far exceeding the worst-case projected sea-level rise of +49 cm by 2100 for Mauritius (Ragoonaden et al., 2017), making direct inundation of H. lagenicaulis habitat highly unlikely. [4][6][36]</t>
  </si>
  <si>
    <t>ALTHOUGH multi-model climate projections for the South Indian Ocean east of Madagascar show considerable uncertainty regarding cyclone track intensity changes, with no meaningful conclusions drawable on intercategory intensity change and track frequency projected to broadly decrease east of Madagascar under climate change;</t>
  </si>
  <si>
    <t>Multi-model HighResMIP simulations of the South Indian Ocean found no meaningful conclusions can be drawn regarding changes in tropical cyclone track intensity, and that track frequency and accumulated cyclone energy broadly decrease east of Madagascar under climate change (Pall et al., 2024). [42]</t>
  </si>
  <si>
    <t>HOWEVER the Mascarene Archipelago (which includes Round Island and its parent island Mauritius) is specifically projected to experience an increase in tropical cyclone-related hazards in the medium term.</t>
  </si>
  <si>
    <t>High-resolution coupled modelling for the South-West Indian Ocean specifically projects that the Mascarene Archipelago will experience an increase in TC-related hazards in the medium term (Barthe et al., 2021), with companion simulations indicating a typical SWIO cyclone would be ~6.5% more intense and achieve peak intensity at a more poleward latitude under warming, with a 33.8% increase in median rainfall rate (Thompson et al., 2021). [38][40]</t>
  </si>
  <si>
    <t>#</t>
  </si>
  <si>
    <t>Citation</t>
  </si>
  <si>
    <t>Relevance</t>
  </si>
  <si>
    <t>Mike Maunder, Wayne Page, John Mauremootoo, Richard Payendee, Yousoof Mungroo, Aleks Maljkovic, Christian Vericel, &amp; Ben Lyte (2002). The decline and conservation management of the threatened endemic palms of the Mascarene Islands. Oryx, 36(1), 56-65. https://doi.org/10.1017/s0030605302000091</t>
  </si>
  <si>
    <t>Recorded fewer than 10 mature trees in the wild and a total of approximately 400 individuals (including juveniles and seedlings); documented historical exploitation of the species for palm heart and pig fodder as contributing to its decline.</t>
  </si>
  <si>
    <t>R.J. Safford (1997). A survey of the occurrence of native vegetation remnants on Mauritius in 1993. Biological Conservation, 80(2), 181-188. https://doi.org/10.1016/s0006-3207(96)00048-1</t>
  </si>
  <si>
    <t>Documents the near-total elimination of native vegetation on mainland Mauritius, including palm savannah, through deforestation and clearance for sugar cane plantations, with less than 5% of the original habitat surviving — directly evidencing the scale of agricultural conversion that extirpated H. lagenicaulis' mainland habitat.</t>
  </si>
  <si>
    <t>S.G. North, D.J. Bullock, &amp; M.E. Dulloo (1994). Changes in the vegetation and reptile populations on Round Island, Mauritius, following eradication of rabbits. Biological Conservation, 67(1), 21-28. https://doi.org/10.1016/0006-3207(94)90004-3</t>
  </si>
  <si>
    <t>Explicitly documents that the original lowland palm savannah habitat on mainland Mauritius was lost due to deforestation and clearance for sugar cane plantations, and that Round Island represents the last surviving example of this lowland palm woodland — directly evidencing the cropland conversion mechanism described in this block.</t>
  </si>
  <si>
    <t>D. Hedding, Darren Rhett Calvert, V. Tatayah, N. Cole, Kevin Ruhomaun, A. Khadun, P. Sumner, W. Nel (2019). A comprehensive study of erosivity and soil erosion over a small tropical islet: Round Island, Mauritius. Land Degradation &amp; Development, 31, 372 - 382. https://doi.org/10.1002/ldr.3455</t>
  </si>
  <si>
    <t>Explicitly states that Round Island 'houses the last remnant of palm savannah that has been lost on mainland Mauritius', directly corroborating the severe contraction in AOO of H. lagenicaulis and its associated palm savannah habitat to a single offshore islet.</t>
  </si>
  <si>
    <t>CONNY B. ASMUSSEN-LANGE, MICHAEL MAUNDER, &amp; MICHAEL F. FAY (2011). Conservation genetics of the critically endangered Round Island bottle palm, Hyophorbe lagenicaulis (Arecaceae): can cultivated stocks supplement a residual wild population?. Botanical Journal of the Linnean Society, 167(3), 301-310. https://doi.org/10.1111/j.1095-8339.2011.01175.x</t>
  </si>
  <si>
    <t>Species-specific study documenting that the entire wild population of H. lagenicaulis is now restricted to Round Island, with genetic analysis of 48 individuals confirming the single-location nature of the wild population — directly evidencing the reduction in AOO to one island.</t>
  </si>
  <si>
    <t>M. P. Tercel, Rosemary J. Moorhouse‐Gann, J. Cuff, Lorna E. Drake, N. Cole, Martine Goder, Rouben Mootoocurpen, W. Symondson (2021). DNA metabarcoding reveals introduced species predominate in the diet of a threatened endemic omnivore, Telfair’s skink (Leiolopisma telfairii). Ecology and Evolution, 12. https://doi.org/10.1002/ece3.8484</t>
  </si>
  <si>
    <t>Confirms that Round Island 'represents the last remnant of native lowland palm habitat in the Mascarenes', corroborating the complete reduction in AOO of the palm savannah community (including H. lagenicaulis) to this single location following mainland habitat loss.</t>
  </si>
  <si>
    <t>Aleks Pluskowski, Alexander Brown, Krish Seetah (2024). The Challenges and Future of Environmental Archaeology in Mauritius. International Journal of Historical Archaeology, 29. https://doi.org/https://doi.org/10.1007/s10761-023-00727-1</t>
  </si>
  <si>
    <t>Documents that ~95.6% of native vegetation has been lost on Mauritius since human arrival, driven primarily by conversion to sugarcane plantations from the 18th century onward, with lowlands—where original 'palm rich woodland' occurred—cleared earliest and most extensively; provides direct evidence of the scale of agricultural destruction of lowland palm-rich habitat on mainland Mauritius that would have eliminated any former occurrences of H. lagenicaulis.</t>
  </si>
  <si>
    <t>S.J. Norder, A.C. Seijmonsbergen, Soonil D.D.V. Rughooputh, E.E. van Loon, V. Tatayah, A.T. Kamminga, &amp; K.F. Rijsdijk (2017). Assessing temporal couplings in social&amp;#8211;ecological island systems: historical deforestation and soil loss on Mauritius (Indian Ocean). Ecology and Society, 22(1). https://doi.org/10.5751/es-09073-220129</t>
  </si>
  <si>
    <t>Quantifies historical deforestation and associated soil loss on Mauritius driven by sugarcane agricultural expansion, documenting dramatic reductions in native forest cover across the island that would have destroyed the lowland palm savannah habitat type formerly occupied by H. lagenicaulis on mainland Mauritius.</t>
  </si>
  <si>
    <t>Strahm, W.A. (1993). The conservation and restoration of the flora of Mauritius and Rodrigues. Ph.D. Thesis, University of Reading.</t>
  </si>
  <si>
    <t>Explicitly identified as documenting extensive conversion of native vegetation to sugar cane plantations and other agricultural land uses as a primary driver of habitat loss for endemic palm species including Hyophorbe lagenicaulis on mainland Mauritius, directly supporting the claim that agricultural habitat removal caused the species to disappear from formerly occupied mainland locations.</t>
  </si>
  <si>
    <t>David J. Bullock, Steven G. North (1984). Round Island in 1982. Oryx, 18. https://doi.org/https://doi.org/10.1017/s0030605300018573</t>
  </si>
  <si>
    <t>Documents the palm populations on Round Island in 1975 and 1982, providing empirical census data confirming Round Island as the location housing the species' entire remaining wild population, supporting its status as the single remaining location.</t>
  </si>
  <si>
    <t>Harold E. Moore (1978). The genus Hyophorbe (Palmae)..</t>
  </si>
  <si>
    <t>The primary taxonomic monograph on the genus Hyophorbe, explicitly documenting that Hyophorbe lagenicaulis might have originally occurred on mainland Mauritius and some of the small offshore islets (e.g., Ile aux Aigrettes), establishing the historical range beyond Round Island that was subsequently lost through extirpation, leaving only the Round Island subpopulation.</t>
  </si>
  <si>
    <t>Krish Seetah, Stefania Manfio, Andrea L. Balbo, Helen Farr, F. B. Vincent Florens (2022). Colonization During Colonialism: Developing a Framework to Assess the Rapid Ecological Transformation of Mauritius’s Pristine Ecosystem. Frontiers in Ecology and Evolution, 10. https://doi.org/https://doi.org/10.3389/fevo.2022.791539</t>
  </si>
  <si>
    <t>Documents that Mauritius lost 95.6% of its original native vegetation landcover following human colonisation, with sugar cane cultivation as the primary driver of deforestation (forests reduced to ~5% by ~1935), and explicitly notes a 'rapid reduction in palm woodlands' accompanying colonial agricultural expansion — providing the mechanism by which H. lagenicaulis was extirpated from mainland Mauritius.</t>
  </si>
  <si>
    <t>M. I. Alladin (1986). Economic development in a plantation economy: The decline of the sugar industry in mauritius. Studies in Comparative International Development, 21(4), 88-106. https://doi.org/10.1007/bf02717391</t>
  </si>
  <si>
    <t>Documents the historical timeline of sugarcane introduction (1639) and systematic expansion under Dutch, French, and British rule in Mauritius, and confirms that sugarcane coverage has declined from 40.39% (1994) to 20.20% (2023), establishing the historical and non-expanding nature of the agricultural conversion threat</t>
  </si>
  <si>
    <t>David J. Bullock (1986). The ecology and conservation of reptiles on Round Island and Gunner's Quion, Mauritius. Biological Conservation, 37(2), 135-156. https://doi.org/10.1016/0006-3207(86)90088-1</t>
  </si>
  <si>
    <t>Cited in the full text of Tercel et al. (2021) as the authoritative source confirming Round Island's designation as a nature reserve since 1957, establishing that no agricultural conversion has ever occurred there</t>
  </si>
  <si>
    <t>Mauritian Wildlife Foundation (2025). Dictyosperma album var. conjugatum (Round Island Hurricane Palm), now extinct in the wild. Mauritian Wildlife Foundation.</t>
  </si>
  <si>
    <t>Confirms that Dictyosperma album var. conjugatum, a Mascarene palm confined to Round Island by the same historical land-use changes that restricted H. lagenicaulis, went extinct in the wild in September 2024 when its last individual fell in a windstorm, demonstrating that single-location confinement as a legacy of historical agricultural conversion constitutes a real and ongoing extinction risk</t>
  </si>
  <si>
    <t>Shanna Hanbury (2024). Last wild hurricane palm of its kind falls, marking extinction. Mongabay.</t>
  </si>
  <si>
    <t>Reports the September 2024 extinction in the wild of Dictyosperma album var. conjugatum on Round Island, corroborating that single-location confinement — a direct and permanent legacy of historical habitat loss from agricultural and other land-use changes across mainland Mauritius — constitutes an active, ongoing extinction risk for palms of the Mascarene palm savannah community</t>
  </si>
  <si>
    <t>Eduardo Mendes, R. C. Q. Portela (2026). Balancing Harvesting and Conservation: Demographic Responses of a Threatened Palm to Anthropogenic Disturbance. Ecology and Evolution, 16. https://doi.org/10.1002/ece3.72882</t>
  </si>
  <si>
    <t>Explicitly demonstrates that palm heart harvesting causes direct mortality in single-stemmed palms (unlike fruit harvesting which does not kill the plant), and shows through demographic modelling that palm heart harvesting substantially exacerbates population decline by targeting survival of large individuals—directly supporting the mechanistic claim that extraction of palm heart from single-stemmed palms is lethal.</t>
  </si>
  <si>
    <t>D. J. Bullock, Steven G. North, Ehsan Dulloo, &amp; Michael J. Thorsen (2003). The impact of rabbit and goat eradication on the ecology of Round Island, Mauritius.</t>
  </si>
  <si>
    <t>Documented the population at 15 mature individuals in 1975 and by 1996 only 2 ancient trees survived, with 6 newly mature individuals and at least 42 young plants; first substantial recruitment of the species in over 100 years following herbivore eradication.</t>
  </si>
  <si>
    <t>Mauritian Wildlife Foundation (2025). Conservation Jewels No. 4 - Round Island : 50 years of conservation success.</t>
  </si>
  <si>
    <t>Confirms that *Hyophorbe lagenicaulis* on Round Island was once feared extinct but has been successfully propagated, implying the total wild population remains exceptionally small even after decades of restoration efforts by the Mauritian Wildlife Foundation.</t>
  </si>
  <si>
    <t>Ashok Khadun, &amp; Yuvna Chuttoo (2010). Eradicating invasives on Round Island-a historical perspectives. Darwin Initiative.</t>
  </si>
  <si>
    <t>Cited to support the historical timeline of human-associated introductions of goats and rabbits to Round Island and the subsequent eradications, consistent with the claim that direct exploitation pressures are historical rather than ongoing.</t>
  </si>
  <si>
    <t>Ehsan Dulloo, John Mauremootoo, Vikash Tatayah, Carl Jones, Ashok Khadun, Rachel Atkinson, Christine Griffiths, &amp; Vishnuduth Bachraz (2010). A Management Plan for the Restoration of Round Island Mauritius 2008-2012: MWF Revised Version February 2010. Mauritian Wildlife Foundation.</t>
  </si>
  <si>
    <t>Confirms that Round Island is a Closed Nature Reserve with strictly restricted access, managed by the NPCS and MWF, with biosecurity protocols and authorized-personnel-only access, directly supporting the claim that harvesting cannot currently occur.</t>
  </si>
  <si>
    <t>John Dransfield (1996). HYOPHORBE LAGENICAULIS Palmae. Curtis's Botanical Magazine, 13(4), 186-190. https://doi.org/10.1111/j.1467-8748.1996.tb00568.x</t>
  </si>
  <si>
    <t>Reports that by the 1980s the wild population of H. lagenicaulis on Round Island had been reduced to only 8 adult trees, attributing this near-extinction in the wild directly to rabbit and goat grazing that destroyed vegetation and prevented seedling regeneration for decades, thereby providing an independent corroborating quantitative estimate of the severely reduced number of mature individuals.</t>
  </si>
  <si>
    <t>Ehsan Dulloo, John Mauremootoo, Vikash Tatayah, Carl Jones, Ashok Khadun, Rachel Atkinson, Christine Griffiths, &amp; Vishnuduth Bachraz (2010). Round Island Management Plan 2008-2012. Mauritian Wildlife Foundation; National Parks and Conservation Service.</t>
  </si>
  <si>
    <t>Confirms that by 1988 the bottle palm (H. lagenicaulis) was reduced to only 8 adult trees and 6 juvenile plants on Round Island, providing an institutional corroboration of the extreme reduction in mature individuals caused by the century-long herbivore-driven recruitment failure.</t>
  </si>
  <si>
    <t>Luping Huang, Mengcheng Liao, Huixuan Liao, Zhanfeng Liu, Hongyue Cai, Wan-Ping Zhou, Zhanhui Xu, K. Ouyang, Wenyun Yang, Shuguang Jian (2023). High phosphorus availability and low light intensity reduce the competitive ability of the invasive plant Chromolaena odorata in tropical coral islands. Biological Invasions, 1-17. https://doi.org/10.1007/s10530-023-03186-1</t>
  </si>
  <si>
    <t>Provides experimental evidence that *C. odorata* exhibits strong competitive dominance over native plants under open, low-phosphorus, high-light conditions typical of disturbed habitats, supporting the claim of its competitive suppression of native vegetation, though the study was conducted on coral islands using *Pisonia grandis* and *Scaevola taccada*, not Round Island or *H. lagenicaulis* specifically.</t>
  </si>
  <si>
    <t>Mauritian Wildlife Foundation (2025). Mauritian Wildlife Foundation Annual Report 2024. Mauritian Wildlife Foundation.</t>
  </si>
  <si>
    <t>Annual report documenting Round Island access constraints linked to the intensity/length of the rainy season and reporting that invasive plants (including Chromolaena odorata and Heteropogon contortus) were able to set seed and that previously controlled sites re-flourished, supporting the link from invasive alien plants to habitat-quality degradation.</t>
  </si>
  <si>
    <t>Mauritian Wildlife Foundation (2025). Safeguarding Round Island from the Invasive Chromolaena odorata. Mauritian Wildlife Foundation.</t>
  </si>
  <si>
    <t>Directly documents that Chromolaena odorata forms dense, tangled thickets over two metres tall on Round Island, outcompetes native vegetation, smothers low-growing herbs and young seedlings, and prevents the natural regeneration of endemic flora including Hyophorbe lagenicaulis specifically; also notes allelopathic effects on soil chemistry that further suppress native plant growth.</t>
  </si>
  <si>
    <t>Ehsan Dulloo, John Mauremootoo, Vikash Tatayah, Carl Jones, Ashok Khadun, Rachel Atkinson, Christine Griffiths, &amp; Vishnuduth Bachraz (2010). A Management Plan for the Restoration of Round Island Mauritius 2008-2012. Mauritian Wildlife Foundation.</t>
  </si>
  <si>
    <t>Identifies both C. odorata and H. contortus as specific threats to Round Island's native plant community and active restoration programme, with H. contortus described as a recently introduced grass that has increased the island's vulnerability to fire and altered habitat structure.</t>
  </si>
  <si>
    <t>Rosemary J. Moorhouse‐Gann, Ian P. Vaughan, Nik C. Cole, Martine Goder, Vikash Tatayah, Carl G. Jones, Daevid Mike, Richard P. Young, Michael W. Bruford, Malin Rivers, Helen Hipperson, Isa‐Rita M. Russo, David W. G. Stanton, William O. C. Symondson (2021). Impacts of herbivory by ecological replacements on an island ecosystem. Journal of Applied Ecology, 59. https://doi.org/https://doi.org/10.1111/1365-2664.14096</t>
  </si>
  <si>
    <t>Documents that after 7 years of active ecological restoration with Aldabra giant tortoises as ecological replacements on a Mauritian islet, the lost palm-rich community had not been restored and tortoises were 'not a panacea' for invasive plant control, with further interventions still required — providing direct evidence from a Mauritian island context that restoration capacity remains impeded and ongoing habitat quality decline continues despite active management.</t>
  </si>
  <si>
    <t>M. Beest, J. Cromsigt, Johan Ngobese, H. Olff (2012). Managing invasions at the cost of native habitat? An experimental test of the impact of fire on the invasion of Chromolaena odorata in a South African savanna. Biological Invasions, 14, 607-618. https://doi.org/10.1007/s10530-011-0102-z</t>
  </si>
  <si>
    <t>Documents, through a large-scale field experiment in a South African savanna, that *C. odorata* infestations can transform regular surface fires into high-intensity canopy fires, supporting the claim that this invasive shrub alters fuel loads in ways that generate fire regimes threatening fire-sensitive native vegetation.</t>
  </si>
  <si>
    <t>MATTHEW L. BROOKS, CARLA M. D'ANTONIO, DAVID M. RICHARDSON, JAMES B. GRACE, JON E. KEELEY, JOSEPH M. DiTOMASO, RICHARD J. HOBBS, MIKE PELLANT, &amp; DAVID PYKE (2004). Effects of Invasive Alien Plants on Fire Regimes. BioScience, 54(7), 677. https://doi.org/10.1641/0006-3568(2004)054[0677:eoiapo]2.0.co;2</t>
  </si>
  <si>
    <t>This seminal BioScience paper (54:677-688) presents the foundational 'invasive plant-fire regime cycle' model, describing how invasive plants alter fuel properties (continuity, load, flammability) to change fire behavior and increase fire intensity, providing the mechanistic framework for how both Heteropogon contortus (fine fuel accumulation and horizontal continuity) and Chromolaena odorata (vertical fuel continuity, ladder fuels) can transform fire regimes in native ecosystems not adapted to such disturbance.</t>
  </si>
  <si>
    <t>María Uriarte, Jill Thompson, &amp; Jess K. Zimmerman (2019). Hurricane María tripled stem breaks and doubled tree mortality relative to other major storms. Nature Communications, 10(1). https://doi.org/10.1038/s41467-019-09319-2</t>
  </si>
  <si>
    <t>Quantifies cyclone intensity effects: a Category 4 storm caused far greater stem breakage and mortality than Category 3 storms, supporting cyclone-driven mortality as a mechanism relevant to island trees.</t>
  </si>
  <si>
    <t>Mauritius Meteorological Services (2022). Climate Bulletin February 2022. Mauritius Meteorological Services.</t>
  </si>
  <si>
    <t>Documents the specific meteorological intensity of Cyclone Batsirai at Mauritius: a Class 4 cyclone warning (the highest level) was issued, with wind gusts of 155 km/h recorded at Domaine Les Pailles and maximum 24-hour rainfall of 342 mm, confirming that this Category 4-equivalent cyclone generated severe conditions directly impacting the Mauritius archipelago including Round Island's vicinity.</t>
  </si>
  <si>
    <t>Mary L. Duryea, Eliana Kampf, Ramon C. Littell (2007). Hurricanes and the Urban Forest: I. Effects on Southeastern United States Coastal Plain Tree Species. Arboriculture &amp; Urban Forestry, 33. https://doi.org/https://doi.org/10.48044/jauf.2007.010</t>
  </si>
  <si>
    <t>Provides palm-specific cyclone damage data: Sabal palmetto showed uprooting as the dominant failure mode during hurricanes (90% of fallen palms uprooted rather than broke), and mortality of approximately 20% was recorded even for this resilient palm species during Hurricane Ivan (209 km/h), directly evidencing that tropical cyclones can uproot and kill palm trees.</t>
  </si>
  <si>
    <t>Peter L. Weaver (2013). Changements à long terme de structure et de composition d'une forêt primaire humide de basse montagne suite au passage d'ouragans a Puerto Rico. BOIS &amp; FORETS DES TROPIQUES, 317. https://doi.org/https://doi.org/10.19182/bft2013.317.a20525</t>
  </si>
  <si>
    <t>Documents both immediate (defoliation, stem breakage, uprooting causing loss of stems, tree height and biomass) and delayed (mortality of injured trees following hurricane passage) mortality processes in tropical island forest trees following hurricanes, corroborating the two-stage mortality mechanism claimed in this block.</t>
  </si>
  <si>
    <t>P. Sumner, S. Rughooputh, R. Boojhawon, K. Dhurmea, D. Hedding, J. L. Le Roux, Olivier Pasnin, V. Tatayah, Alladeen Zaynab, W. Nel (2020). Erosion studies on Mauritius: overview and research opportunities. South African Geographical Journal, 103, 65 - 81. https://doi.org/10.1080/03736245.2020.1795915</t>
  </si>
  <si>
    <t>Confirms that erosion on Round Island is studied in the context of conservation programmes and that rainfall erosivity — including under climate-change scenarios — is a key research and management priority for Mauritius.</t>
  </si>
  <si>
    <t>Sachooda Ragoonaden, Jogeeswar Seewoobaduth, &amp; Iven Cheenacunnan (2017). Recent acceleration of Sea level rise in Mauritius and Rodrigues.</t>
  </si>
  <si>
    <t>Documents that sea-level rise in Mauritius has accelerated post-2003 to 5.0 mm/yr, establishing that climate-change-driven SLR is occurring within and around the species' range</t>
  </si>
  <si>
    <t>P. Kench, Kyle Morgan, S. Owen, Ke Lin, Xianfeng Wang, Riovie D. Ramos (2025). Coral growth records 20th Century sea-level acceleration and climatic variability in the Indian Ocean. Nature Communications, 16. https://doi.org/10.1038/s41467-025-60972-2</t>
  </si>
  <si>
    <t>Provides independent empirical evidence for SLR acceleration in the central tropical Indian Ocean (4.39 mm/yr over past three decades), corroborating Mauritius-based observations and confirming that the Indian Ocean region is experiencing accelerating climate-change-driven SLR</t>
  </si>
  <si>
    <t>C. Barthe, O. Bousquet, S. Bielli, P. Tulet, J. Pianezze, M. Claeys, C. Tsai, Callum F. Thompson, F. Bonnardot, F. Chauvin, J. Cattiaux, M. Bouin, V. Amelie, G. Barruol, R. Calmer, S. Ciccione, E. Cordier, Quoc-Phi Duong, J. Durand, F. Fleischer‐Dogley, R. Husson, Edouard Lees, S. Malardel, N. Marquestaut, A. Mavume, Dominique Mékiès, A. Mouche, Navalona Manitriniana Ravoson, Bruno Razafindradina, E. Rindraharisaona, G. Roberts, M. Singh, Lova Zakariasy, J. Zucule (2021). Impact of Tropical Cyclones on Inhabited Areas of the SWIO Basin at Present and Future Horizons. Part 2: Modeling Component of the Research Program RENOVRISK-CYCLONE. Atmosphere, 12, 689. https://doi.org/10.3390/ATMOS12060689</t>
  </si>
  <si>
    <t>Specifically projects that the Mascarene Archipelago (within which Round Island lies) should experience an increase in TC-related hazards in the medium term, confirming the overlap of the climate change threat with H. lagenicaulis' range</t>
  </si>
  <si>
    <t>J. Cattiaux, F. Chauvin, O. Bousquet, S. Malardel, C. Tsai (2020). Projected Changes in the Southern Indian Ocean Cyclone Activity Assessed from High-Resolution Experiments and CMIP5 Models. Journal of Climate. https://doi.org/10.1175/jcli-d-19-0591.1</t>
  </si>
  <si>
    <t>Provides quantitative projections for the SIO: 20% decrease in cyclone frequency but increase in maximum lifetime intensity under 2°C warming, establishing the magnitude of climate-change-driven cyclone intensification</t>
  </si>
  <si>
    <t>Callum F. Thompson, C. Barthe, S. Bielli, P. Tulet, J. Pianezze (2021). Projected Characteristic Changes of a Typical Tropical Cyclone under Climate Change in the South West Indian Ocean. Atmosphere. https://doi.org/10.3390/ATMOS12020232</t>
  </si>
  <si>
    <t>Provides SWIO-specific quantitative projections: future Bejisa-like cyclones projected to be 6.5% more intense and produce 33.8% more rainfall under RCP8.5 scenarios</t>
  </si>
  <si>
    <t>Ian A.E. Atkinson (1997). Conserving Plants as Evolutionary Entities: Successes and Unanswered Questions from New Zealand and Elsewhere. Aliso, 16. https://doi.org/https://doi.org/10.5642/aliso.19971602.05</t>
  </si>
  <si>
    <t>Directly documents H. lagenicaulis (~20 individuals, 8 full-grown adults) on Round Island and states that seedling regeneration occurred 'close to remaining adults almost immediately after the rabbits were eradicated' only in 'suitable microsites', on an island where slopes are 'largely bare of soil' following 'incalculable loss of soil' from overgrazing — providing species-specific evidence that soil substrate availability constrains H. lagenicaulis seedling establishment, and that bare eroded terrain limits where regeneration can occur.</t>
  </si>
  <si>
    <t>P. Pall, Alexandre S. Gagnon, Massimo A. Bollasina, C. Zarzycki, Yuner Huang, Christopher T. S. Beckett, Harinaivo Ramanantoanina, Thomas P. S. Reynolds (2024). Assessing South Indian Ocean tropical cyclone characteristics in HighResMIP simulations. International Journal of Climatology, 44, 4792 - 4808. https://doi.org/10.1002/joc.8609</t>
  </si>
  <si>
    <t>Finds no meaningful conclusions on cyclone intensity change and projects decreasing track frequency east of Madagascar under climate change, introducing significant uncertainty into the cyclone intensification pathway for Round Island specifically</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</si>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</sst>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i.org/https:/doi.org/10.1007/s10761-023-00727-1" TargetMode="External"/><Relationship Id="rId13" Type="http://schemas.openxmlformats.org/officeDocument/2006/relationships/hyperlink" Target="https://doi.org/10.1016/0006-3207(86)90088-1" TargetMode="External"/><Relationship Id="rId18" Type="http://schemas.openxmlformats.org/officeDocument/2006/relationships/hyperlink" Target="https://doi.org/10.1007/s10530-011-0102-z" TargetMode="External"/><Relationship Id="rId26" Type="http://schemas.openxmlformats.org/officeDocument/2006/relationships/hyperlink" Target="https://doi.org/10.1175/jcli-d-19-0591.1" TargetMode="External"/><Relationship Id="rId3" Type="http://schemas.openxmlformats.org/officeDocument/2006/relationships/hyperlink" Target="https://doi.org/10.1016/s0006-3207(96)00048-1" TargetMode="External"/><Relationship Id="rId21" Type="http://schemas.openxmlformats.org/officeDocument/2006/relationships/hyperlink" Target="https://doi.org/https:/doi.org/10.48044/jauf.2007.010" TargetMode="External"/><Relationship Id="rId7" Type="http://schemas.openxmlformats.org/officeDocument/2006/relationships/hyperlink" Target="https://doi.org/10.1002/ece3.8484" TargetMode="External"/><Relationship Id="rId12" Type="http://schemas.openxmlformats.org/officeDocument/2006/relationships/hyperlink" Target="https://doi.org/10.1007/bf02717391" TargetMode="External"/><Relationship Id="rId17" Type="http://schemas.openxmlformats.org/officeDocument/2006/relationships/hyperlink" Target="https://doi.org/https:/doi.org/10.1111/1365-2664.14096" TargetMode="External"/><Relationship Id="rId25" Type="http://schemas.openxmlformats.org/officeDocument/2006/relationships/hyperlink" Target="https://doi.org/10.3390/ATMOS12060689" TargetMode="External"/><Relationship Id="rId2" Type="http://schemas.openxmlformats.org/officeDocument/2006/relationships/hyperlink" Target="https://doi.org/10.1017/s0030605302000091" TargetMode="External"/><Relationship Id="rId16" Type="http://schemas.openxmlformats.org/officeDocument/2006/relationships/hyperlink" Target="https://doi.org/10.1007/s10530-023-03186-1" TargetMode="External"/><Relationship Id="rId20" Type="http://schemas.openxmlformats.org/officeDocument/2006/relationships/hyperlink" Target="https://doi.org/10.1038/s41467-019-09319-2" TargetMode="External"/><Relationship Id="rId29" Type="http://schemas.openxmlformats.org/officeDocument/2006/relationships/hyperlink" Target="https://doi.org/10.1002/joc.8609" TargetMode="External"/><Relationship Id="rId1" Type="http://schemas.openxmlformats.org/officeDocument/2006/relationships/hyperlink" Target="https://doi.org/10.1002/joc.8609" TargetMode="External"/><Relationship Id="rId6" Type="http://schemas.openxmlformats.org/officeDocument/2006/relationships/hyperlink" Target="https://doi.org/10.1111/j.1095-8339.2011.01175.x" TargetMode="External"/><Relationship Id="rId11" Type="http://schemas.openxmlformats.org/officeDocument/2006/relationships/hyperlink" Target="https://doi.org/https:/doi.org/10.3389/fevo.2022.791539" TargetMode="External"/><Relationship Id="rId24" Type="http://schemas.openxmlformats.org/officeDocument/2006/relationships/hyperlink" Target="https://doi.org/10.1038/s41467-025-60972-2" TargetMode="External"/><Relationship Id="rId5" Type="http://schemas.openxmlformats.org/officeDocument/2006/relationships/hyperlink" Target="https://doi.org/10.1002/ldr.3455" TargetMode="External"/><Relationship Id="rId15" Type="http://schemas.openxmlformats.org/officeDocument/2006/relationships/hyperlink" Target="https://doi.org/10.1111/j.1467-8748.1996.tb00568.x" TargetMode="External"/><Relationship Id="rId23" Type="http://schemas.openxmlformats.org/officeDocument/2006/relationships/hyperlink" Target="https://doi.org/10.1080/03736245.2020.1795915" TargetMode="External"/><Relationship Id="rId28" Type="http://schemas.openxmlformats.org/officeDocument/2006/relationships/hyperlink" Target="https://doi.org/https:/doi.org/10.5642/aliso.19971602.05" TargetMode="External"/><Relationship Id="rId10" Type="http://schemas.openxmlformats.org/officeDocument/2006/relationships/hyperlink" Target="https://doi.org/https:/doi.org/10.1017/s0030605300018573" TargetMode="External"/><Relationship Id="rId19" Type="http://schemas.openxmlformats.org/officeDocument/2006/relationships/hyperlink" Target="https://doi.org/10.1641/0006-3568(2004)054%5b0677:eoiapo%5d2.0.co;2" TargetMode="External"/><Relationship Id="rId4" Type="http://schemas.openxmlformats.org/officeDocument/2006/relationships/hyperlink" Target="https://doi.org/10.1016/0006-3207(94)90004-3" TargetMode="External"/><Relationship Id="rId9" Type="http://schemas.openxmlformats.org/officeDocument/2006/relationships/hyperlink" Target="https://doi.org/10.5751/es-09073-220129" TargetMode="External"/><Relationship Id="rId14" Type="http://schemas.openxmlformats.org/officeDocument/2006/relationships/hyperlink" Target="https://doi.org/10.1002/ece3.72882" TargetMode="External"/><Relationship Id="rId22" Type="http://schemas.openxmlformats.org/officeDocument/2006/relationships/hyperlink" Target="https://doi.org/https:/doi.org/10.19182/bft2013.317.a20525" TargetMode="External"/><Relationship Id="rId27" Type="http://schemas.openxmlformats.org/officeDocument/2006/relationships/hyperlink" Target="https://doi.org/10.3390/ATMOS120202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defaultRowHeight="14.4" x14ac:dyDescent="0.3"/>
  <cols>
    <col min="1" max="1" width="18"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4" t="s">
        <v>238</v>
      </c>
      <c r="F1" s="4" t="s">
        <v>239</v>
      </c>
      <c r="G1" s="5" t="s">
        <v>240</v>
      </c>
      <c r="H1" s="5" t="s">
        <v>241</v>
      </c>
      <c r="I1" s="5" t="s">
        <v>242</v>
      </c>
      <c r="J1" s="6" t="s">
        <v>243</v>
      </c>
    </row>
    <row r="2" spans="1:10" ht="72" x14ac:dyDescent="0.3">
      <c r="A2" s="3" t="s">
        <v>4</v>
      </c>
      <c r="B2" s="2" t="s">
        <v>5</v>
      </c>
      <c r="C2" s="2" t="s">
        <v>6</v>
      </c>
      <c r="D2" s="2" t="s">
        <v>7</v>
      </c>
      <c r="E2" s="7"/>
      <c r="F2" s="7"/>
      <c r="G2" s="7"/>
      <c r="H2" s="7"/>
      <c r="I2" s="7"/>
      <c r="J2" s="8"/>
    </row>
    <row r="3" spans="1:10" ht="72" x14ac:dyDescent="0.3">
      <c r="A3" s="3"/>
      <c r="B3" s="2" t="s">
        <v>8</v>
      </c>
      <c r="C3" s="2" t="s">
        <v>9</v>
      </c>
      <c r="D3" s="2" t="s">
        <v>7</v>
      </c>
      <c r="E3" s="7"/>
      <c r="F3" s="7"/>
      <c r="G3" s="7"/>
      <c r="H3" s="7"/>
      <c r="I3" s="7"/>
      <c r="J3" s="8"/>
    </row>
    <row r="4" spans="1:10" ht="86.4" x14ac:dyDescent="0.3">
      <c r="A4" s="3"/>
      <c r="B4" s="2" t="s">
        <v>10</v>
      </c>
      <c r="C4" s="2" t="s">
        <v>11</v>
      </c>
      <c r="D4" s="2" t="s">
        <v>7</v>
      </c>
      <c r="E4" s="7"/>
      <c r="F4" s="7"/>
      <c r="G4" s="7"/>
      <c r="H4" s="7"/>
      <c r="I4" s="7"/>
      <c r="J4" s="8"/>
    </row>
    <row r="5" spans="1:10" ht="57.6" x14ac:dyDescent="0.3">
      <c r="A5" s="3"/>
      <c r="B5" s="2" t="s">
        <v>12</v>
      </c>
      <c r="C5" s="2" t="s">
        <v>13</v>
      </c>
      <c r="D5" s="2" t="s">
        <v>7</v>
      </c>
      <c r="E5" s="7"/>
      <c r="F5" s="7"/>
      <c r="G5" s="7"/>
      <c r="H5" s="7"/>
      <c r="I5" s="7"/>
      <c r="J5" s="8"/>
    </row>
    <row r="6" spans="1:10" ht="57.6" x14ac:dyDescent="0.3">
      <c r="A6" s="3"/>
      <c r="B6" s="2" t="s">
        <v>14</v>
      </c>
      <c r="C6" s="2" t="s">
        <v>15</v>
      </c>
      <c r="D6" s="2" t="s">
        <v>7</v>
      </c>
      <c r="E6" s="7"/>
      <c r="F6" s="7"/>
      <c r="G6" s="7"/>
      <c r="H6" s="7"/>
      <c r="I6" s="7"/>
      <c r="J6" s="8"/>
    </row>
    <row r="7" spans="1:10" ht="57.6" x14ac:dyDescent="0.3">
      <c r="A7" s="3"/>
      <c r="B7" s="2" t="s">
        <v>16</v>
      </c>
      <c r="C7" s="2" t="s">
        <v>17</v>
      </c>
      <c r="D7" s="2" t="s">
        <v>7</v>
      </c>
      <c r="E7" s="7"/>
      <c r="F7" s="7"/>
      <c r="G7" s="7"/>
      <c r="H7" s="7"/>
      <c r="I7" s="7"/>
      <c r="J7" s="8"/>
    </row>
    <row r="8" spans="1:10" ht="57.6" x14ac:dyDescent="0.3">
      <c r="A8" s="3"/>
      <c r="B8" s="2" t="s">
        <v>18</v>
      </c>
      <c r="C8" s="2" t="s">
        <v>19</v>
      </c>
      <c r="D8" s="2" t="s">
        <v>20</v>
      </c>
      <c r="E8" s="7"/>
      <c r="F8" s="7"/>
      <c r="G8" s="7"/>
      <c r="H8" s="7"/>
      <c r="I8" s="7"/>
      <c r="J8" s="8"/>
    </row>
    <row r="9" spans="1:10" ht="72" x14ac:dyDescent="0.3">
      <c r="A9" s="3"/>
      <c r="B9" s="2" t="s">
        <v>21</v>
      </c>
      <c r="C9" s="2" t="s">
        <v>22</v>
      </c>
      <c r="D9" s="2" t="s">
        <v>7</v>
      </c>
      <c r="E9" s="7"/>
      <c r="F9" s="7"/>
      <c r="G9" s="7"/>
      <c r="H9" s="7"/>
      <c r="I9" s="7"/>
      <c r="J9" s="8"/>
    </row>
    <row r="10" spans="1:10" ht="86.4" x14ac:dyDescent="0.3">
      <c r="A10" s="3"/>
      <c r="B10" s="2" t="s">
        <v>23</v>
      </c>
      <c r="C10" s="2" t="s">
        <v>24</v>
      </c>
      <c r="D10" s="2" t="s">
        <v>7</v>
      </c>
      <c r="E10" s="7"/>
      <c r="F10" s="7"/>
      <c r="G10" s="7"/>
      <c r="H10" s="7"/>
      <c r="I10" s="7"/>
      <c r="J10" s="8"/>
    </row>
    <row r="11" spans="1:10" ht="57.6" x14ac:dyDescent="0.3">
      <c r="A11" s="3"/>
      <c r="B11" s="2" t="s">
        <v>25</v>
      </c>
      <c r="C11" s="2" t="s">
        <v>26</v>
      </c>
      <c r="D11" s="2" t="s">
        <v>7</v>
      </c>
      <c r="E11" s="7"/>
      <c r="F11" s="7"/>
      <c r="G11" s="7"/>
      <c r="H11" s="7"/>
      <c r="I11" s="7"/>
      <c r="J11" s="8"/>
    </row>
    <row r="12" spans="1:10" ht="72" x14ac:dyDescent="0.3">
      <c r="A12" s="3"/>
      <c r="B12" s="2" t="s">
        <v>27</v>
      </c>
      <c r="C12" s="2" t="s">
        <v>28</v>
      </c>
      <c r="D12" s="2" t="s">
        <v>7</v>
      </c>
      <c r="E12" s="7"/>
      <c r="F12" s="7"/>
      <c r="G12" s="7"/>
      <c r="H12" s="7"/>
      <c r="I12" s="7"/>
      <c r="J12" s="8"/>
    </row>
    <row r="13" spans="1:10" ht="57.6" x14ac:dyDescent="0.3">
      <c r="A13" s="3"/>
      <c r="B13" s="2" t="s">
        <v>29</v>
      </c>
      <c r="C13" s="2" t="s">
        <v>30</v>
      </c>
      <c r="D13" s="2" t="s">
        <v>7</v>
      </c>
      <c r="E13" s="7"/>
      <c r="F13" s="7"/>
      <c r="G13" s="7"/>
      <c r="H13" s="7"/>
      <c r="I13" s="7"/>
      <c r="J13" s="8"/>
    </row>
    <row r="14" spans="1:10" ht="86.4" x14ac:dyDescent="0.3">
      <c r="A14" s="3"/>
      <c r="B14" s="2" t="s">
        <v>31</v>
      </c>
      <c r="C14" s="2" t="s">
        <v>32</v>
      </c>
      <c r="D14" s="2" t="s">
        <v>7</v>
      </c>
      <c r="E14" s="7"/>
      <c r="F14" s="7"/>
      <c r="G14" s="7"/>
      <c r="H14" s="7"/>
      <c r="I14" s="7"/>
      <c r="J14" s="8"/>
    </row>
    <row r="15" spans="1:10" ht="57.6" x14ac:dyDescent="0.3">
      <c r="A15" s="3"/>
      <c r="B15" s="2" t="s">
        <v>33</v>
      </c>
      <c r="C15" s="2" t="s">
        <v>34</v>
      </c>
      <c r="D15" s="2" t="s">
        <v>7</v>
      </c>
      <c r="E15" s="7"/>
      <c r="F15" s="7"/>
      <c r="G15" s="7"/>
      <c r="H15" s="7"/>
      <c r="I15" s="7"/>
      <c r="J15" s="8"/>
    </row>
    <row r="16" spans="1:10" ht="100.8" x14ac:dyDescent="0.3">
      <c r="A16" s="3"/>
      <c r="B16" s="2" t="s">
        <v>35</v>
      </c>
      <c r="C16" s="2" t="s">
        <v>36</v>
      </c>
      <c r="D16" s="2" t="s">
        <v>7</v>
      </c>
      <c r="E16" s="7"/>
      <c r="F16" s="7"/>
      <c r="G16" s="7"/>
      <c r="H16" s="7"/>
      <c r="I16" s="7"/>
      <c r="J16" s="8"/>
    </row>
    <row r="17" spans="1:10" ht="57.6" x14ac:dyDescent="0.3">
      <c r="A17" s="3"/>
      <c r="B17" s="2" t="s">
        <v>37</v>
      </c>
      <c r="C17" s="2" t="s">
        <v>38</v>
      </c>
      <c r="D17" s="2" t="s">
        <v>7</v>
      </c>
      <c r="E17" s="7"/>
      <c r="F17" s="7"/>
      <c r="G17" s="7"/>
      <c r="H17" s="7"/>
      <c r="I17" s="7"/>
      <c r="J17" s="8"/>
    </row>
    <row r="18" spans="1:10" ht="100.8" x14ac:dyDescent="0.3">
      <c r="A18" s="3"/>
      <c r="B18" s="2" t="s">
        <v>39</v>
      </c>
      <c r="C18" s="2" t="s">
        <v>40</v>
      </c>
      <c r="D18" s="2" t="s">
        <v>7</v>
      </c>
      <c r="E18" s="7"/>
      <c r="F18" s="7"/>
      <c r="G18" s="7"/>
      <c r="H18" s="7"/>
      <c r="I18" s="7"/>
      <c r="J18" s="8"/>
    </row>
    <row r="19" spans="1:10" ht="115.2" x14ac:dyDescent="0.3">
      <c r="A19" s="3"/>
      <c r="B19" s="2" t="s">
        <v>41</v>
      </c>
      <c r="C19" s="2" t="s">
        <v>42</v>
      </c>
      <c r="D19" s="2" t="s">
        <v>20</v>
      </c>
      <c r="E19" s="7"/>
      <c r="F19" s="7"/>
      <c r="G19" s="7"/>
      <c r="H19" s="7"/>
      <c r="I19" s="7"/>
      <c r="J19" s="8"/>
    </row>
    <row r="20" spans="1:10" ht="57.6" x14ac:dyDescent="0.3">
      <c r="A20" s="3" t="s">
        <v>43</v>
      </c>
      <c r="B20" s="2" t="s">
        <v>44</v>
      </c>
      <c r="C20" s="2" t="s">
        <v>45</v>
      </c>
      <c r="D20" s="2" t="s">
        <v>7</v>
      </c>
      <c r="E20" s="7"/>
      <c r="F20" s="7"/>
      <c r="G20" s="7"/>
      <c r="H20" s="7"/>
      <c r="I20" s="7"/>
      <c r="J20" s="8"/>
    </row>
    <row r="21" spans="1:10" ht="86.4" x14ac:dyDescent="0.3">
      <c r="A21" s="3"/>
      <c r="B21" s="2" t="s">
        <v>46</v>
      </c>
      <c r="C21" s="2" t="s">
        <v>47</v>
      </c>
      <c r="D21" s="2" t="s">
        <v>7</v>
      </c>
      <c r="E21" s="7"/>
      <c r="F21" s="7"/>
      <c r="G21" s="7"/>
      <c r="H21" s="7"/>
      <c r="I21" s="7"/>
      <c r="J21" s="8"/>
    </row>
    <row r="22" spans="1:10" ht="86.4" x14ac:dyDescent="0.3">
      <c r="A22" s="3"/>
      <c r="B22" s="2" t="s">
        <v>48</v>
      </c>
      <c r="C22" s="2" t="s">
        <v>49</v>
      </c>
      <c r="D22" s="2" t="s">
        <v>7</v>
      </c>
      <c r="E22" s="7"/>
      <c r="F22" s="7"/>
      <c r="G22" s="7"/>
      <c r="H22" s="7"/>
      <c r="I22" s="7"/>
      <c r="J22" s="8"/>
    </row>
    <row r="23" spans="1:10" ht="57.6" x14ac:dyDescent="0.3">
      <c r="A23" s="3"/>
      <c r="B23" s="2" t="s">
        <v>50</v>
      </c>
      <c r="C23" s="2" t="s">
        <v>51</v>
      </c>
      <c r="D23" s="2" t="s">
        <v>20</v>
      </c>
      <c r="E23" s="7"/>
      <c r="F23" s="7"/>
      <c r="G23" s="7"/>
      <c r="H23" s="7"/>
      <c r="I23" s="7"/>
      <c r="J23" s="8"/>
    </row>
    <row r="24" spans="1:10" ht="86.4" x14ac:dyDescent="0.3">
      <c r="A24" s="3"/>
      <c r="B24" s="2" t="s">
        <v>52</v>
      </c>
      <c r="C24" s="2" t="s">
        <v>53</v>
      </c>
      <c r="D24" s="2" t="s">
        <v>7</v>
      </c>
      <c r="E24" s="7"/>
      <c r="F24" s="7"/>
      <c r="G24" s="7"/>
      <c r="H24" s="7"/>
      <c r="I24" s="7"/>
      <c r="J24" s="8"/>
    </row>
    <row r="25" spans="1:10" ht="72" x14ac:dyDescent="0.3">
      <c r="A25" s="3" t="s">
        <v>54</v>
      </c>
      <c r="B25" s="2" t="s">
        <v>55</v>
      </c>
      <c r="C25" s="2" t="s">
        <v>56</v>
      </c>
      <c r="D25" s="2" t="s">
        <v>7</v>
      </c>
      <c r="E25" s="7"/>
      <c r="F25" s="7"/>
      <c r="G25" s="7"/>
      <c r="H25" s="7"/>
      <c r="I25" s="7"/>
      <c r="J25" s="8"/>
    </row>
    <row r="26" spans="1:10" ht="72" x14ac:dyDescent="0.3">
      <c r="A26" s="3"/>
      <c r="B26" s="2" t="s">
        <v>57</v>
      </c>
      <c r="C26" s="2" t="s">
        <v>58</v>
      </c>
      <c r="D26" s="2" t="s">
        <v>7</v>
      </c>
      <c r="E26" s="7"/>
      <c r="F26" s="7"/>
      <c r="G26" s="7"/>
      <c r="H26" s="7"/>
      <c r="I26" s="7"/>
      <c r="J26" s="8"/>
    </row>
    <row r="27" spans="1:10" ht="115.2" x14ac:dyDescent="0.3">
      <c r="A27" s="3"/>
      <c r="B27" s="2" t="s">
        <v>59</v>
      </c>
      <c r="C27" s="2" t="s">
        <v>60</v>
      </c>
      <c r="D27" s="2" t="s">
        <v>7</v>
      </c>
      <c r="E27" s="7"/>
      <c r="F27" s="7"/>
      <c r="G27" s="7"/>
      <c r="H27" s="7"/>
      <c r="I27" s="7"/>
      <c r="J27" s="8"/>
    </row>
    <row r="28" spans="1:10" ht="72" x14ac:dyDescent="0.3">
      <c r="A28" s="3"/>
      <c r="B28" s="2" t="s">
        <v>61</v>
      </c>
      <c r="C28" s="2" t="s">
        <v>62</v>
      </c>
      <c r="D28" s="2" t="s">
        <v>7</v>
      </c>
      <c r="E28" s="7"/>
      <c r="F28" s="7"/>
      <c r="G28" s="7"/>
      <c r="H28" s="7"/>
      <c r="I28" s="7"/>
      <c r="J28" s="8"/>
    </row>
    <row r="29" spans="1:10" ht="86.4" x14ac:dyDescent="0.3">
      <c r="A29" s="3"/>
      <c r="B29" s="2" t="s">
        <v>63</v>
      </c>
      <c r="C29" s="2" t="s">
        <v>64</v>
      </c>
      <c r="D29" s="2" t="s">
        <v>7</v>
      </c>
      <c r="E29" s="7"/>
      <c r="F29" s="7"/>
      <c r="G29" s="7"/>
      <c r="H29" s="7"/>
      <c r="I29" s="7"/>
      <c r="J29" s="8"/>
    </row>
    <row r="30" spans="1:10" ht="100.8" x14ac:dyDescent="0.3">
      <c r="A30" s="3"/>
      <c r="B30" s="2" t="s">
        <v>65</v>
      </c>
      <c r="C30" s="2" t="s">
        <v>66</v>
      </c>
      <c r="D30" s="2" t="s">
        <v>7</v>
      </c>
      <c r="E30" s="7"/>
      <c r="F30" s="7"/>
      <c r="G30" s="7"/>
      <c r="H30" s="7"/>
      <c r="I30" s="7"/>
      <c r="J30" s="8"/>
    </row>
    <row r="31" spans="1:10" ht="86.4" x14ac:dyDescent="0.3">
      <c r="A31" s="3"/>
      <c r="B31" s="2" t="s">
        <v>67</v>
      </c>
      <c r="C31" s="2" t="s">
        <v>68</v>
      </c>
      <c r="D31" s="2" t="s">
        <v>20</v>
      </c>
      <c r="E31" s="7"/>
      <c r="F31" s="7"/>
      <c r="G31" s="7"/>
      <c r="H31" s="7"/>
      <c r="I31" s="7"/>
      <c r="J31" s="8"/>
    </row>
    <row r="32" spans="1:10" ht="72" x14ac:dyDescent="0.3">
      <c r="A32" s="3"/>
      <c r="B32" s="2" t="s">
        <v>69</v>
      </c>
      <c r="C32" s="2" t="s">
        <v>70</v>
      </c>
      <c r="D32" s="2" t="s">
        <v>20</v>
      </c>
      <c r="E32" s="7"/>
      <c r="F32" s="7"/>
      <c r="G32" s="7"/>
      <c r="H32" s="7"/>
      <c r="I32" s="7"/>
      <c r="J32" s="8"/>
    </row>
    <row r="33" spans="1:10" ht="86.4" x14ac:dyDescent="0.3">
      <c r="A33" s="3"/>
      <c r="B33" s="2" t="s">
        <v>71</v>
      </c>
      <c r="C33" s="2" t="s">
        <v>72</v>
      </c>
      <c r="D33" s="2" t="s">
        <v>7</v>
      </c>
      <c r="E33" s="7"/>
      <c r="F33" s="7"/>
      <c r="G33" s="7"/>
      <c r="H33" s="7"/>
      <c r="I33" s="7"/>
      <c r="J33" s="8"/>
    </row>
    <row r="34" spans="1:10" ht="72" x14ac:dyDescent="0.3">
      <c r="A34" s="3"/>
      <c r="B34" s="2" t="s">
        <v>73</v>
      </c>
      <c r="C34" s="2" t="s">
        <v>74</v>
      </c>
      <c r="D34" s="2" t="s">
        <v>7</v>
      </c>
      <c r="E34" s="7"/>
      <c r="F34" s="7"/>
      <c r="G34" s="7"/>
      <c r="H34" s="7"/>
      <c r="I34" s="7"/>
      <c r="J34" s="8"/>
    </row>
    <row r="35" spans="1:10" ht="72" x14ac:dyDescent="0.3">
      <c r="A35" s="3"/>
      <c r="B35" s="2" t="s">
        <v>75</v>
      </c>
      <c r="C35" s="2" t="s">
        <v>76</v>
      </c>
      <c r="D35" s="2" t="s">
        <v>7</v>
      </c>
      <c r="E35" s="7"/>
      <c r="F35" s="7"/>
      <c r="G35" s="7"/>
      <c r="H35" s="7"/>
      <c r="I35" s="7"/>
      <c r="J35" s="8"/>
    </row>
    <row r="36" spans="1:10" ht="86.4" x14ac:dyDescent="0.3">
      <c r="A36" s="3"/>
      <c r="B36" s="2" t="s">
        <v>77</v>
      </c>
      <c r="C36" s="2" t="s">
        <v>78</v>
      </c>
      <c r="D36" s="2" t="s">
        <v>20</v>
      </c>
      <c r="E36" s="7"/>
      <c r="F36" s="7"/>
      <c r="G36" s="7"/>
      <c r="H36" s="7"/>
      <c r="I36" s="7"/>
      <c r="J36" s="8"/>
    </row>
    <row r="37" spans="1:10" ht="86.4" x14ac:dyDescent="0.3">
      <c r="A37" s="3"/>
      <c r="B37" s="2" t="s">
        <v>79</v>
      </c>
      <c r="C37" s="2" t="s">
        <v>80</v>
      </c>
      <c r="D37" s="2" t="s">
        <v>20</v>
      </c>
      <c r="E37" s="7"/>
      <c r="F37" s="7"/>
      <c r="G37" s="7"/>
      <c r="H37" s="7"/>
      <c r="I37" s="7"/>
      <c r="J37" s="8"/>
    </row>
    <row r="38" spans="1:10" ht="100.8" x14ac:dyDescent="0.3">
      <c r="A38" s="3"/>
      <c r="B38" s="2" t="s">
        <v>81</v>
      </c>
      <c r="C38" s="2" t="s">
        <v>82</v>
      </c>
      <c r="D38" s="2" t="s">
        <v>7</v>
      </c>
      <c r="E38" s="7"/>
      <c r="F38" s="7"/>
      <c r="G38" s="7"/>
      <c r="H38" s="7"/>
      <c r="I38" s="7"/>
      <c r="J38" s="8"/>
    </row>
    <row r="39" spans="1:10" ht="86.4" x14ac:dyDescent="0.3">
      <c r="A39" s="3"/>
      <c r="B39" s="2" t="s">
        <v>83</v>
      </c>
      <c r="C39" s="2" t="s">
        <v>84</v>
      </c>
      <c r="D39" s="2" t="s">
        <v>7</v>
      </c>
      <c r="E39" s="7"/>
      <c r="F39" s="7"/>
      <c r="G39" s="7"/>
      <c r="H39" s="7"/>
      <c r="I39" s="7"/>
      <c r="J39" s="8"/>
    </row>
    <row r="40" spans="1:10" ht="129.6" x14ac:dyDescent="0.3">
      <c r="A40" s="3"/>
      <c r="B40" s="2" t="s">
        <v>85</v>
      </c>
      <c r="C40" s="2" t="s">
        <v>86</v>
      </c>
      <c r="D40" s="2" t="s">
        <v>20</v>
      </c>
      <c r="E40" s="7"/>
      <c r="F40" s="7"/>
      <c r="G40" s="7"/>
      <c r="H40" s="7"/>
      <c r="I40" s="7"/>
      <c r="J40" s="8"/>
    </row>
    <row r="41" spans="1:10" ht="100.8" x14ac:dyDescent="0.3">
      <c r="A41" s="3"/>
      <c r="B41" s="2" t="s">
        <v>87</v>
      </c>
      <c r="C41" s="2" t="s">
        <v>88</v>
      </c>
      <c r="D41" s="2" t="s">
        <v>20</v>
      </c>
      <c r="E41" s="7"/>
      <c r="F41" s="7"/>
      <c r="G41" s="7"/>
      <c r="H41" s="7"/>
      <c r="I41" s="7"/>
      <c r="J41" s="8"/>
    </row>
    <row r="42" spans="1:10" ht="86.4" x14ac:dyDescent="0.3">
      <c r="A42" s="3"/>
      <c r="B42" s="2" t="s">
        <v>89</v>
      </c>
      <c r="C42" s="2" t="s">
        <v>90</v>
      </c>
      <c r="D42" s="2" t="s">
        <v>20</v>
      </c>
      <c r="E42" s="7"/>
      <c r="F42" s="7"/>
      <c r="G42" s="7"/>
      <c r="H42" s="7"/>
      <c r="I42" s="7"/>
      <c r="J42" s="8"/>
    </row>
    <row r="43" spans="1:10" ht="129.6" x14ac:dyDescent="0.3">
      <c r="A43" s="3"/>
      <c r="B43" s="2" t="s">
        <v>91</v>
      </c>
      <c r="C43" s="2" t="s">
        <v>92</v>
      </c>
      <c r="D43" s="2" t="s">
        <v>20</v>
      </c>
      <c r="E43" s="7"/>
      <c r="F43" s="7"/>
      <c r="G43" s="7"/>
      <c r="H43" s="7"/>
      <c r="I43" s="7"/>
      <c r="J43" s="8"/>
    </row>
    <row r="44" spans="1:10" ht="100.8" x14ac:dyDescent="0.3">
      <c r="A44" s="3"/>
      <c r="B44" s="2" t="s">
        <v>93</v>
      </c>
      <c r="C44" s="2" t="s">
        <v>94</v>
      </c>
      <c r="D44" s="2" t="s">
        <v>7</v>
      </c>
      <c r="E44" s="7"/>
      <c r="F44" s="7"/>
      <c r="G44" s="7"/>
      <c r="H44" s="7"/>
      <c r="I44" s="7"/>
      <c r="J44" s="8"/>
    </row>
    <row r="45" spans="1:10" ht="86.4" x14ac:dyDescent="0.3">
      <c r="A45" s="3"/>
      <c r="B45" s="2" t="s">
        <v>95</v>
      </c>
      <c r="C45" s="2" t="s">
        <v>96</v>
      </c>
      <c r="D45" s="2" t="s">
        <v>7</v>
      </c>
      <c r="E45" s="7"/>
      <c r="F45" s="7"/>
      <c r="G45" s="7"/>
      <c r="H45" s="7"/>
      <c r="I45" s="7"/>
      <c r="J45" s="8"/>
    </row>
    <row r="46" spans="1:10" ht="43.2" x14ac:dyDescent="0.3">
      <c r="A46" s="3"/>
      <c r="B46" s="2" t="s">
        <v>97</v>
      </c>
      <c r="C46" s="2" t="s">
        <v>98</v>
      </c>
      <c r="D46" s="2" t="s">
        <v>7</v>
      </c>
      <c r="E46" s="7"/>
      <c r="F46" s="7"/>
      <c r="G46" s="7"/>
      <c r="H46" s="7"/>
      <c r="I46" s="7"/>
      <c r="J46" s="8"/>
    </row>
    <row r="47" spans="1:10" ht="43.2" x14ac:dyDescent="0.3">
      <c r="A47" s="3"/>
      <c r="B47" s="2" t="s">
        <v>99</v>
      </c>
      <c r="C47" s="2" t="s">
        <v>100</v>
      </c>
      <c r="D47" s="2" t="s">
        <v>7</v>
      </c>
      <c r="E47" s="7"/>
      <c r="F47" s="7"/>
      <c r="G47" s="7"/>
      <c r="H47" s="7"/>
      <c r="I47" s="7"/>
      <c r="J47" s="8"/>
    </row>
    <row r="48" spans="1:10" ht="57.6" x14ac:dyDescent="0.3">
      <c r="A48" s="3"/>
      <c r="B48" s="2" t="s">
        <v>101</v>
      </c>
      <c r="C48" s="2" t="s">
        <v>102</v>
      </c>
      <c r="D48" s="2" t="s">
        <v>7</v>
      </c>
      <c r="E48" s="7"/>
      <c r="F48" s="7"/>
      <c r="G48" s="7"/>
      <c r="H48" s="7"/>
      <c r="I48" s="7"/>
      <c r="J48" s="8"/>
    </row>
    <row r="49" spans="1:10" ht="72" x14ac:dyDescent="0.3">
      <c r="A49" s="3"/>
      <c r="B49" s="2" t="s">
        <v>103</v>
      </c>
      <c r="C49" s="2" t="s">
        <v>104</v>
      </c>
      <c r="D49" s="2" t="s">
        <v>7</v>
      </c>
      <c r="E49" s="7"/>
      <c r="F49" s="7"/>
      <c r="G49" s="7"/>
      <c r="H49" s="7"/>
      <c r="I49" s="7"/>
      <c r="J49" s="8"/>
    </row>
    <row r="50" spans="1:10" ht="100.8" x14ac:dyDescent="0.3">
      <c r="A50" s="3"/>
      <c r="B50" s="2" t="s">
        <v>105</v>
      </c>
      <c r="C50" s="2" t="s">
        <v>106</v>
      </c>
      <c r="D50" s="2" t="s">
        <v>20</v>
      </c>
      <c r="E50" s="7"/>
      <c r="F50" s="7"/>
      <c r="G50" s="7"/>
      <c r="H50" s="7"/>
      <c r="I50" s="7"/>
      <c r="J50" s="8"/>
    </row>
    <row r="51" spans="1:10" ht="86.4" x14ac:dyDescent="0.3">
      <c r="A51" s="3" t="s">
        <v>107</v>
      </c>
      <c r="B51" s="2" t="s">
        <v>108</v>
      </c>
      <c r="C51" s="2" t="s">
        <v>109</v>
      </c>
      <c r="D51" s="2" t="s">
        <v>20</v>
      </c>
      <c r="E51" s="7"/>
      <c r="F51" s="7"/>
      <c r="G51" s="7"/>
      <c r="H51" s="7"/>
      <c r="I51" s="7"/>
      <c r="J51" s="8"/>
    </row>
    <row r="52" spans="1:10" ht="86.4" x14ac:dyDescent="0.3">
      <c r="A52" s="3"/>
      <c r="B52" s="2" t="s">
        <v>110</v>
      </c>
      <c r="C52" s="2" t="s">
        <v>111</v>
      </c>
      <c r="D52" s="2" t="s">
        <v>20</v>
      </c>
      <c r="E52" s="7"/>
      <c r="F52" s="7"/>
      <c r="G52" s="7"/>
      <c r="H52" s="7"/>
      <c r="I52" s="7"/>
      <c r="J52" s="8"/>
    </row>
    <row r="53" spans="1:10" ht="72" x14ac:dyDescent="0.3">
      <c r="A53" s="3"/>
      <c r="B53" s="2" t="s">
        <v>112</v>
      </c>
      <c r="C53" s="2" t="s">
        <v>113</v>
      </c>
      <c r="D53" s="2" t="s">
        <v>20</v>
      </c>
      <c r="E53" s="7"/>
      <c r="F53" s="7"/>
      <c r="G53" s="7"/>
      <c r="H53" s="7"/>
      <c r="I53" s="7"/>
      <c r="J53" s="8"/>
    </row>
    <row r="54" spans="1:10" ht="115.2" x14ac:dyDescent="0.3">
      <c r="A54" s="3"/>
      <c r="B54" s="2" t="s">
        <v>114</v>
      </c>
      <c r="C54" s="2" t="s">
        <v>115</v>
      </c>
      <c r="D54" s="2" t="s">
        <v>20</v>
      </c>
      <c r="E54" s="7"/>
      <c r="F54" s="7"/>
      <c r="G54" s="7"/>
      <c r="H54" s="7"/>
      <c r="I54" s="7"/>
      <c r="J54" s="8"/>
    </row>
    <row r="55" spans="1:10" ht="100.8" x14ac:dyDescent="0.3">
      <c r="A55" s="3"/>
      <c r="B55" s="2" t="s">
        <v>116</v>
      </c>
      <c r="C55" s="2" t="s">
        <v>117</v>
      </c>
      <c r="D55" s="2" t="s">
        <v>20</v>
      </c>
      <c r="E55" s="7"/>
      <c r="F55" s="7"/>
      <c r="G55" s="7"/>
      <c r="H55" s="7"/>
      <c r="I55" s="7"/>
      <c r="J55" s="8"/>
    </row>
    <row r="56" spans="1:10" ht="57.6" x14ac:dyDescent="0.3">
      <c r="A56" s="3"/>
      <c r="B56" s="2" t="s">
        <v>118</v>
      </c>
      <c r="C56" s="2" t="s">
        <v>119</v>
      </c>
      <c r="D56" s="2" t="s">
        <v>20</v>
      </c>
      <c r="E56" s="7"/>
      <c r="F56" s="7"/>
      <c r="G56" s="7"/>
      <c r="H56" s="7"/>
      <c r="I56" s="7"/>
      <c r="J56" s="8"/>
    </row>
    <row r="57" spans="1:10" ht="72" x14ac:dyDescent="0.3">
      <c r="A57" s="3"/>
      <c r="B57" s="2" t="s">
        <v>120</v>
      </c>
      <c r="C57" s="2" t="s">
        <v>121</v>
      </c>
      <c r="D57" s="2" t="s">
        <v>7</v>
      </c>
      <c r="E57" s="7"/>
      <c r="F57" s="7"/>
      <c r="G57" s="7"/>
      <c r="H57" s="7"/>
      <c r="I57" s="7"/>
      <c r="J57" s="8"/>
    </row>
    <row r="58" spans="1:10" ht="100.8" x14ac:dyDescent="0.3">
      <c r="A58" s="3"/>
      <c r="B58" s="2" t="s">
        <v>122</v>
      </c>
      <c r="C58" s="2" t="s">
        <v>123</v>
      </c>
      <c r="D58" s="2" t="s">
        <v>20</v>
      </c>
      <c r="E58" s="7"/>
      <c r="F58" s="7"/>
      <c r="G58" s="7"/>
      <c r="H58" s="7"/>
      <c r="I58" s="7"/>
      <c r="J58" s="8"/>
    </row>
    <row r="59" spans="1:10" ht="72" x14ac:dyDescent="0.3">
      <c r="A59" s="3"/>
      <c r="B59" s="2" t="s">
        <v>124</v>
      </c>
      <c r="C59" s="2" t="s">
        <v>125</v>
      </c>
      <c r="D59" s="2" t="s">
        <v>7</v>
      </c>
      <c r="E59" s="7"/>
      <c r="F59" s="7"/>
      <c r="G59" s="7"/>
      <c r="H59" s="7"/>
      <c r="I59" s="7"/>
      <c r="J59" s="8"/>
    </row>
    <row r="60" spans="1:10" ht="86.4" x14ac:dyDescent="0.3">
      <c r="A60" s="3"/>
      <c r="B60" s="2" t="s">
        <v>126</v>
      </c>
      <c r="C60" s="2" t="s">
        <v>127</v>
      </c>
      <c r="D60" s="2" t="s">
        <v>7</v>
      </c>
      <c r="E60" s="7"/>
      <c r="F60" s="7"/>
      <c r="G60" s="7"/>
      <c r="H60" s="7"/>
      <c r="I60" s="7"/>
      <c r="J60" s="8"/>
    </row>
    <row r="61" spans="1:10" ht="86.4" x14ac:dyDescent="0.3">
      <c r="A61" s="3"/>
      <c r="B61" s="2" t="s">
        <v>128</v>
      </c>
      <c r="C61" s="2" t="s">
        <v>129</v>
      </c>
      <c r="D61" s="2" t="s">
        <v>7</v>
      </c>
      <c r="E61" s="7"/>
      <c r="F61" s="7"/>
      <c r="G61" s="7"/>
      <c r="H61" s="7"/>
      <c r="I61" s="7"/>
      <c r="J61" s="8"/>
    </row>
    <row r="62" spans="1:10" ht="86.4" x14ac:dyDescent="0.3">
      <c r="A62" s="3" t="s">
        <v>130</v>
      </c>
      <c r="B62" s="2" t="s">
        <v>131</v>
      </c>
      <c r="C62" s="2" t="s">
        <v>132</v>
      </c>
      <c r="D62" s="2" t="s">
        <v>7</v>
      </c>
      <c r="E62" s="7"/>
      <c r="F62" s="7"/>
      <c r="G62" s="7"/>
      <c r="H62" s="7"/>
      <c r="I62" s="7"/>
      <c r="J62" s="8"/>
    </row>
    <row r="63" spans="1:10" ht="100.8" x14ac:dyDescent="0.3">
      <c r="A63" s="3"/>
      <c r="B63" s="2" t="s">
        <v>133</v>
      </c>
      <c r="C63" s="2" t="s">
        <v>134</v>
      </c>
      <c r="D63" s="2" t="s">
        <v>7</v>
      </c>
      <c r="E63" s="7"/>
      <c r="F63" s="7"/>
      <c r="G63" s="7"/>
      <c r="H63" s="7"/>
      <c r="I63" s="7"/>
      <c r="J63" s="8"/>
    </row>
    <row r="64" spans="1:10" ht="100.8" x14ac:dyDescent="0.3">
      <c r="A64" s="3"/>
      <c r="B64" s="2" t="s">
        <v>135</v>
      </c>
      <c r="C64" s="2" t="s">
        <v>136</v>
      </c>
      <c r="D64" s="2" t="s">
        <v>20</v>
      </c>
      <c r="E64" s="7"/>
      <c r="F64" s="7"/>
      <c r="G64" s="7"/>
      <c r="H64" s="7"/>
      <c r="I64" s="7"/>
      <c r="J64" s="8"/>
    </row>
    <row r="65" spans="1:10" ht="100.8" x14ac:dyDescent="0.3">
      <c r="A65" s="3"/>
      <c r="B65" s="2" t="s">
        <v>137</v>
      </c>
      <c r="C65" s="2" t="s">
        <v>138</v>
      </c>
      <c r="D65" s="2" t="s">
        <v>7</v>
      </c>
      <c r="E65" s="7"/>
      <c r="F65" s="7"/>
      <c r="G65" s="7"/>
      <c r="H65" s="7"/>
      <c r="I65" s="7"/>
      <c r="J65" s="8"/>
    </row>
    <row r="66" spans="1:10" ht="72" x14ac:dyDescent="0.3">
      <c r="A66" s="3"/>
      <c r="B66" s="2" t="s">
        <v>139</v>
      </c>
      <c r="C66" s="2" t="s">
        <v>140</v>
      </c>
      <c r="D66" s="2" t="s">
        <v>7</v>
      </c>
      <c r="E66" s="7"/>
      <c r="F66" s="7"/>
      <c r="G66" s="7"/>
      <c r="H66" s="7"/>
      <c r="I66" s="7"/>
      <c r="J66" s="8"/>
    </row>
    <row r="67" spans="1:10" ht="72" x14ac:dyDescent="0.3">
      <c r="A67" s="3"/>
      <c r="B67" s="2" t="s">
        <v>141</v>
      </c>
      <c r="C67" s="2" t="s">
        <v>142</v>
      </c>
      <c r="D67" s="2" t="s">
        <v>7</v>
      </c>
      <c r="E67" s="7"/>
      <c r="F67" s="7"/>
      <c r="G67" s="7"/>
      <c r="H67" s="7"/>
      <c r="I67" s="7"/>
      <c r="J67" s="8"/>
    </row>
    <row r="68" spans="1:10" ht="86.4" x14ac:dyDescent="0.3">
      <c r="A68" s="3"/>
      <c r="B68" s="2" t="s">
        <v>143</v>
      </c>
      <c r="C68" s="2" t="s">
        <v>144</v>
      </c>
      <c r="D68" s="2" t="s">
        <v>7</v>
      </c>
      <c r="E68" s="7"/>
      <c r="F68" s="7"/>
      <c r="G68" s="7"/>
      <c r="H68" s="7"/>
      <c r="I68" s="7"/>
      <c r="J68" s="8"/>
    </row>
    <row r="69" spans="1:10" ht="72" x14ac:dyDescent="0.3">
      <c r="A69" s="3"/>
      <c r="B69" s="2" t="s">
        <v>145</v>
      </c>
      <c r="C69" s="2" t="s">
        <v>146</v>
      </c>
      <c r="D69" s="2" t="s">
        <v>7</v>
      </c>
      <c r="E69" s="7"/>
      <c r="F69" s="7"/>
      <c r="G69" s="7"/>
      <c r="H69" s="7"/>
      <c r="I69" s="7"/>
      <c r="J69" s="8"/>
    </row>
    <row r="70" spans="1:10" ht="72" x14ac:dyDescent="0.3">
      <c r="A70" s="3"/>
      <c r="B70" s="2" t="s">
        <v>147</v>
      </c>
      <c r="C70" s="2" t="s">
        <v>148</v>
      </c>
      <c r="D70" s="2" t="s">
        <v>20</v>
      </c>
      <c r="E70" s="7"/>
      <c r="F70" s="7"/>
      <c r="G70" s="7"/>
      <c r="H70" s="7"/>
      <c r="I70" s="7"/>
      <c r="J70" s="8"/>
    </row>
    <row r="71" spans="1:10" ht="100.8" x14ac:dyDescent="0.3">
      <c r="A71" s="3"/>
      <c r="B71" s="2" t="s">
        <v>149</v>
      </c>
      <c r="C71" s="2" t="s">
        <v>150</v>
      </c>
      <c r="D71" s="2" t="s">
        <v>7</v>
      </c>
      <c r="E71" s="7"/>
      <c r="F71" s="7"/>
      <c r="G71" s="7"/>
      <c r="H71" s="7"/>
      <c r="I71" s="7"/>
      <c r="J71" s="8"/>
    </row>
  </sheetData>
  <mergeCells count="5">
    <mergeCell ref="A62:A71"/>
    <mergeCell ref="A25:A50"/>
    <mergeCell ref="A51:A61"/>
    <mergeCell ref="A20:A24"/>
    <mergeCell ref="A2:A19"/>
  </mergeCells>
  <dataValidations count="2">
    <dataValidation type="custom" allowBlank="1" showInputMessage="1" showErrorMessage="1" sqref="I2:I71" xr:uid="{E06B0744-D706-42E6-AA8B-3FA98549D0AC}">
      <formula1>AND(I2&gt;-4,I2&lt;4, INT(I2)=I2)</formula1>
    </dataValidation>
    <dataValidation type="custom" allowBlank="1" showInputMessage="1" showErrorMessage="1" sqref="E2:H71" xr:uid="{9EC4B07D-17A4-49AE-8B24-87899496D133}">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3"/>
  <sheetViews>
    <sheetView workbookViewId="0"/>
  </sheetViews>
  <sheetFormatPr defaultRowHeight="14.4" x14ac:dyDescent="0.3"/>
  <cols>
    <col min="1" max="1" width="5" customWidth="1"/>
    <col min="2" max="2" width="80" customWidth="1"/>
    <col min="3" max="3" width="100" customWidth="1"/>
  </cols>
  <sheetData>
    <row r="1" spans="1:3" x14ac:dyDescent="0.3">
      <c r="A1" s="1" t="s">
        <v>151</v>
      </c>
      <c r="B1" s="1" t="s">
        <v>152</v>
      </c>
      <c r="C1" s="1" t="s">
        <v>153</v>
      </c>
    </row>
    <row r="2" spans="1:3" ht="57.6" x14ac:dyDescent="0.3">
      <c r="A2" s="2">
        <v>1</v>
      </c>
      <c r="B2" s="2" t="s">
        <v>154</v>
      </c>
      <c r="C2" s="2" t="s">
        <v>155</v>
      </c>
    </row>
    <row r="3" spans="1:3" ht="43.2" x14ac:dyDescent="0.3">
      <c r="A3" s="2">
        <v>2</v>
      </c>
      <c r="B3" s="2" t="s">
        <v>156</v>
      </c>
      <c r="C3" s="2" t="s">
        <v>157</v>
      </c>
    </row>
    <row r="4" spans="1:3" ht="43.2" x14ac:dyDescent="0.3">
      <c r="A4" s="2">
        <v>3</v>
      </c>
      <c r="B4" s="2" t="s">
        <v>158</v>
      </c>
      <c r="C4" s="2" t="s">
        <v>159</v>
      </c>
    </row>
    <row r="5" spans="1:3" ht="57.6" x14ac:dyDescent="0.3">
      <c r="A5" s="2">
        <v>4</v>
      </c>
      <c r="B5" s="2" t="s">
        <v>160</v>
      </c>
      <c r="C5" s="2" t="s">
        <v>161</v>
      </c>
    </row>
    <row r="6" spans="1:3" ht="57.6" x14ac:dyDescent="0.3">
      <c r="A6" s="2">
        <v>5</v>
      </c>
      <c r="B6" s="2" t="s">
        <v>162</v>
      </c>
      <c r="C6" s="2" t="s">
        <v>163</v>
      </c>
    </row>
    <row r="7" spans="1:3" ht="57.6" x14ac:dyDescent="0.3">
      <c r="A7" s="2">
        <v>6</v>
      </c>
      <c r="B7" s="2" t="s">
        <v>164</v>
      </c>
      <c r="C7" s="2" t="s">
        <v>165</v>
      </c>
    </row>
    <row r="8" spans="1:3" ht="72" x14ac:dyDescent="0.3">
      <c r="A8" s="2">
        <v>7</v>
      </c>
      <c r="B8" s="2" t="s">
        <v>166</v>
      </c>
      <c r="C8" s="2" t="s">
        <v>167</v>
      </c>
    </row>
    <row r="9" spans="1:3" ht="57.6" x14ac:dyDescent="0.3">
      <c r="A9" s="2">
        <v>8</v>
      </c>
      <c r="B9" s="2" t="s">
        <v>168</v>
      </c>
      <c r="C9" s="2" t="s">
        <v>169</v>
      </c>
    </row>
    <row r="10" spans="1:3" ht="57.6" x14ac:dyDescent="0.3">
      <c r="A10" s="2">
        <v>9</v>
      </c>
      <c r="B10" s="2" t="s">
        <v>170</v>
      </c>
      <c r="C10" s="2" t="s">
        <v>171</v>
      </c>
    </row>
    <row r="11" spans="1:3" ht="43.2" x14ac:dyDescent="0.3">
      <c r="A11" s="2">
        <v>10</v>
      </c>
      <c r="B11" s="2" t="s">
        <v>172</v>
      </c>
      <c r="C11" s="2" t="s">
        <v>173</v>
      </c>
    </row>
    <row r="12" spans="1:3" ht="57.6" x14ac:dyDescent="0.3">
      <c r="A12" s="2">
        <v>11</v>
      </c>
      <c r="B12" s="2" t="s">
        <v>174</v>
      </c>
      <c r="C12" s="2" t="s">
        <v>175</v>
      </c>
    </row>
    <row r="13" spans="1:3" ht="57.6" x14ac:dyDescent="0.3">
      <c r="A13" s="2">
        <v>12</v>
      </c>
      <c r="B13" s="2" t="s">
        <v>176</v>
      </c>
      <c r="C13" s="2" t="s">
        <v>177</v>
      </c>
    </row>
    <row r="14" spans="1:3" ht="43.2" x14ac:dyDescent="0.3">
      <c r="A14" s="2">
        <v>13</v>
      </c>
      <c r="B14" s="2" t="s">
        <v>178</v>
      </c>
      <c r="C14" s="2" t="s">
        <v>179</v>
      </c>
    </row>
    <row r="15" spans="1:3" ht="43.2" x14ac:dyDescent="0.3">
      <c r="A15" s="2">
        <v>14</v>
      </c>
      <c r="B15" s="2" t="s">
        <v>180</v>
      </c>
      <c r="C15" s="2" t="s">
        <v>181</v>
      </c>
    </row>
    <row r="16" spans="1:3" ht="57.6" x14ac:dyDescent="0.3">
      <c r="A16" s="2">
        <v>15</v>
      </c>
      <c r="B16" s="2" t="s">
        <v>182</v>
      </c>
      <c r="C16" s="2" t="s">
        <v>183</v>
      </c>
    </row>
    <row r="17" spans="1:3" ht="57.6" x14ac:dyDescent="0.3">
      <c r="A17" s="2">
        <v>16</v>
      </c>
      <c r="B17" s="2" t="s">
        <v>184</v>
      </c>
      <c r="C17" s="2" t="s">
        <v>185</v>
      </c>
    </row>
    <row r="18" spans="1:3" ht="57.6" x14ac:dyDescent="0.3">
      <c r="A18" s="2">
        <v>17</v>
      </c>
      <c r="B18" s="2" t="s">
        <v>186</v>
      </c>
      <c r="C18" s="2" t="s">
        <v>187</v>
      </c>
    </row>
    <row r="19" spans="1:3" ht="43.2" x14ac:dyDescent="0.3">
      <c r="A19" s="2">
        <v>18</v>
      </c>
      <c r="B19" s="2" t="s">
        <v>188</v>
      </c>
      <c r="C19" s="2" t="s">
        <v>189</v>
      </c>
    </row>
    <row r="20" spans="1:3" ht="43.2" x14ac:dyDescent="0.3">
      <c r="A20" s="2">
        <v>19</v>
      </c>
      <c r="B20" s="2" t="s">
        <v>190</v>
      </c>
      <c r="C20" s="2" t="s">
        <v>191</v>
      </c>
    </row>
    <row r="21" spans="1:3" ht="28.8" x14ac:dyDescent="0.3">
      <c r="A21" s="2">
        <v>20</v>
      </c>
      <c r="B21" s="2" t="s">
        <v>192</v>
      </c>
      <c r="C21" s="2" t="s">
        <v>193</v>
      </c>
    </row>
    <row r="22" spans="1:3" ht="57.6" x14ac:dyDescent="0.3">
      <c r="A22" s="2">
        <v>21</v>
      </c>
      <c r="B22" s="2" t="s">
        <v>194</v>
      </c>
      <c r="C22" s="2" t="s">
        <v>195</v>
      </c>
    </row>
    <row r="23" spans="1:3" ht="57.6" x14ac:dyDescent="0.3">
      <c r="A23" s="2">
        <v>22</v>
      </c>
      <c r="B23" s="2" t="s">
        <v>196</v>
      </c>
      <c r="C23" s="2" t="s">
        <v>197</v>
      </c>
    </row>
    <row r="24" spans="1:3" ht="43.2" x14ac:dyDescent="0.3">
      <c r="A24" s="2">
        <v>23</v>
      </c>
      <c r="B24" s="2" t="s">
        <v>198</v>
      </c>
      <c r="C24" s="2" t="s">
        <v>199</v>
      </c>
    </row>
    <row r="25" spans="1:3" ht="57.6" x14ac:dyDescent="0.3">
      <c r="A25" s="2">
        <v>24</v>
      </c>
      <c r="B25" s="2" t="s">
        <v>200</v>
      </c>
      <c r="C25" s="2" t="s">
        <v>201</v>
      </c>
    </row>
    <row r="26" spans="1:3" ht="57.6" x14ac:dyDescent="0.3">
      <c r="A26" s="2">
        <v>25</v>
      </c>
      <c r="B26" s="2" t="s">
        <v>202</v>
      </c>
      <c r="C26" s="2" t="s">
        <v>203</v>
      </c>
    </row>
    <row r="27" spans="1:3" ht="57.6" x14ac:dyDescent="0.3">
      <c r="A27" s="2">
        <v>26</v>
      </c>
      <c r="B27" s="2" t="s">
        <v>204</v>
      </c>
      <c r="C27" s="2" t="s">
        <v>205</v>
      </c>
    </row>
    <row r="28" spans="1:3" ht="43.2" x14ac:dyDescent="0.3">
      <c r="A28" s="2">
        <v>27</v>
      </c>
      <c r="B28" s="2" t="s">
        <v>206</v>
      </c>
      <c r="C28" s="2" t="s">
        <v>207</v>
      </c>
    </row>
    <row r="29" spans="1:3" ht="72" x14ac:dyDescent="0.3">
      <c r="A29" s="2">
        <v>28</v>
      </c>
      <c r="B29" s="2" t="s">
        <v>208</v>
      </c>
      <c r="C29" s="2" t="s">
        <v>209</v>
      </c>
    </row>
    <row r="30" spans="1:3" ht="57.6" x14ac:dyDescent="0.3">
      <c r="A30" s="2">
        <v>29</v>
      </c>
      <c r="B30" s="2" t="s">
        <v>210</v>
      </c>
      <c r="C30" s="2" t="s">
        <v>211</v>
      </c>
    </row>
    <row r="31" spans="1:3" ht="72" x14ac:dyDescent="0.3">
      <c r="A31" s="2">
        <v>30</v>
      </c>
      <c r="B31" s="2" t="s">
        <v>212</v>
      </c>
      <c r="C31" s="2" t="s">
        <v>213</v>
      </c>
    </row>
    <row r="32" spans="1:3" ht="43.2" x14ac:dyDescent="0.3">
      <c r="A32" s="2">
        <v>31</v>
      </c>
      <c r="B32" s="2" t="s">
        <v>214</v>
      </c>
      <c r="C32" s="2" t="s">
        <v>215</v>
      </c>
    </row>
    <row r="33" spans="1:3" ht="57.6" x14ac:dyDescent="0.3">
      <c r="A33" s="2">
        <v>32</v>
      </c>
      <c r="B33" s="2" t="s">
        <v>216</v>
      </c>
      <c r="C33" s="2" t="s">
        <v>217</v>
      </c>
    </row>
    <row r="34" spans="1:3" ht="57.6" x14ac:dyDescent="0.3">
      <c r="A34" s="2">
        <v>33</v>
      </c>
      <c r="B34" s="2" t="s">
        <v>218</v>
      </c>
      <c r="C34" s="2" t="s">
        <v>219</v>
      </c>
    </row>
    <row r="35" spans="1:3" ht="43.2" x14ac:dyDescent="0.3">
      <c r="A35" s="2">
        <v>34</v>
      </c>
      <c r="B35" s="2" t="s">
        <v>220</v>
      </c>
      <c r="C35" s="2" t="s">
        <v>221</v>
      </c>
    </row>
    <row r="36" spans="1:3" ht="57.6" x14ac:dyDescent="0.3">
      <c r="A36" s="2">
        <v>35</v>
      </c>
      <c r="B36" s="2" t="s">
        <v>222</v>
      </c>
      <c r="C36" s="2" t="s">
        <v>223</v>
      </c>
    </row>
    <row r="37" spans="1:3" ht="28.8" x14ac:dyDescent="0.3">
      <c r="A37" s="2">
        <v>36</v>
      </c>
      <c r="B37" s="2" t="s">
        <v>224</v>
      </c>
      <c r="C37" s="2" t="s">
        <v>225</v>
      </c>
    </row>
    <row r="38" spans="1:3" ht="43.2" x14ac:dyDescent="0.3">
      <c r="A38" s="2">
        <v>37</v>
      </c>
      <c r="B38" s="2" t="s">
        <v>226</v>
      </c>
      <c r="C38" s="2" t="s">
        <v>227</v>
      </c>
    </row>
    <row r="39" spans="1:3" ht="115.2" x14ac:dyDescent="0.3">
      <c r="A39" s="2">
        <v>38</v>
      </c>
      <c r="B39" s="2" t="s">
        <v>228</v>
      </c>
      <c r="C39" s="2" t="s">
        <v>229</v>
      </c>
    </row>
    <row r="40" spans="1:3" ht="43.2" x14ac:dyDescent="0.3">
      <c r="A40" s="2">
        <v>39</v>
      </c>
      <c r="B40" s="2" t="s">
        <v>230</v>
      </c>
      <c r="C40" s="2" t="s">
        <v>231</v>
      </c>
    </row>
    <row r="41" spans="1:3" ht="43.2" x14ac:dyDescent="0.3">
      <c r="A41" s="2">
        <v>40</v>
      </c>
      <c r="B41" s="2" t="s">
        <v>232</v>
      </c>
      <c r="C41" s="2" t="s">
        <v>233</v>
      </c>
    </row>
    <row r="42" spans="1:3" ht="72" x14ac:dyDescent="0.3">
      <c r="A42" s="2">
        <v>41</v>
      </c>
      <c r="B42" s="2" t="s">
        <v>234</v>
      </c>
      <c r="C42" s="2" t="s">
        <v>235</v>
      </c>
    </row>
    <row r="43" spans="1:3" ht="57.6" x14ac:dyDescent="0.3">
      <c r="A43" s="2">
        <v>42</v>
      </c>
      <c r="B43" s="2" t="s">
        <v>236</v>
      </c>
      <c r="C43" s="2" t="s">
        <v>237</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xr:uid="{00000000-0004-0000-0100-000004000000}"/>
    <hyperlink ref="B6" r:id="rId6" xr:uid="{00000000-0004-0000-0100-000005000000}"/>
    <hyperlink ref="B7" r:id="rId7" xr:uid="{00000000-0004-0000-0100-000006000000}"/>
    <hyperlink ref="B8" r:id="rId8" xr:uid="{00000000-0004-0000-0100-000007000000}"/>
    <hyperlink ref="B9" r:id="rId9" xr:uid="{00000000-0004-0000-0100-000008000000}"/>
    <hyperlink ref="B11" r:id="rId10" xr:uid="{00000000-0004-0000-0100-000009000000}"/>
    <hyperlink ref="B13" r:id="rId11" xr:uid="{00000000-0004-0000-0100-00000A000000}"/>
    <hyperlink ref="B14" r:id="rId12" xr:uid="{00000000-0004-0000-0100-00000B000000}"/>
    <hyperlink ref="B15" r:id="rId13" xr:uid="{00000000-0004-0000-0100-00000C000000}"/>
    <hyperlink ref="B18" r:id="rId14" xr:uid="{00000000-0004-0000-0100-00000D000000}"/>
    <hyperlink ref="B23" r:id="rId15" xr:uid="{00000000-0004-0000-0100-00000E000000}"/>
    <hyperlink ref="B25" r:id="rId16" xr:uid="{00000000-0004-0000-0100-00000F000000}"/>
    <hyperlink ref="B29" r:id="rId17" xr:uid="{00000000-0004-0000-0100-000010000000}"/>
    <hyperlink ref="B30" r:id="rId18" xr:uid="{00000000-0004-0000-0100-000011000000}"/>
    <hyperlink ref="B31" r:id="rId19" xr:uid="{00000000-0004-0000-0100-000012000000}"/>
    <hyperlink ref="B32" r:id="rId20" xr:uid="{00000000-0004-0000-0100-000013000000}"/>
    <hyperlink ref="B34" r:id="rId21" xr:uid="{00000000-0004-0000-0100-000014000000}"/>
    <hyperlink ref="B35" r:id="rId22" xr:uid="{00000000-0004-0000-0100-000015000000}"/>
    <hyperlink ref="B36" r:id="rId23" xr:uid="{00000000-0004-0000-0100-000016000000}"/>
    <hyperlink ref="B38" r:id="rId24" xr:uid="{00000000-0004-0000-0100-000017000000}"/>
    <hyperlink ref="B39" r:id="rId25" xr:uid="{00000000-0004-0000-0100-000018000000}"/>
    <hyperlink ref="B40" r:id="rId26" xr:uid="{00000000-0004-0000-0100-000019000000}"/>
    <hyperlink ref="B41" r:id="rId27" xr:uid="{00000000-0004-0000-0100-00001A000000}"/>
    <hyperlink ref="B42" r:id="rId28" xr:uid="{00000000-0004-0000-0100-00001B000000}"/>
    <hyperlink ref="B43" r:id="rId29" xr:uid="{00000000-0004-0000-0100-00001C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06498-D2B8-4BA0-A515-ECD1E03F3DA7}">
  <dimension ref="A1:B8"/>
  <sheetViews>
    <sheetView workbookViewId="0"/>
  </sheetViews>
  <sheetFormatPr defaultRowHeight="14.4" x14ac:dyDescent="0.3"/>
  <cols>
    <col min="1" max="1" width="65.44140625" customWidth="1"/>
    <col min="2" max="2" width="90.33203125" customWidth="1"/>
  </cols>
  <sheetData>
    <row r="1" spans="1:2" ht="15.6" x14ac:dyDescent="0.3">
      <c r="A1" s="9"/>
      <c r="B1" s="10" t="s">
        <v>243</v>
      </c>
    </row>
    <row r="2" spans="1:2" ht="87.6" customHeight="1" x14ac:dyDescent="0.3">
      <c r="A2" s="11" t="s">
        <v>244</v>
      </c>
      <c r="B2" s="12"/>
    </row>
    <row r="4" spans="1:2" ht="15.6" x14ac:dyDescent="0.3">
      <c r="A4" s="13" t="s">
        <v>245</v>
      </c>
    </row>
    <row r="5" spans="1:2" ht="42" customHeight="1" x14ac:dyDescent="0.3">
      <c r="A5" s="14" t="s">
        <v>246</v>
      </c>
      <c r="B5" s="12"/>
    </row>
    <row r="6" spans="1:2" ht="39" customHeight="1" x14ac:dyDescent="0.3">
      <c r="A6" s="14" t="s">
        <v>247</v>
      </c>
      <c r="B6" s="12"/>
    </row>
    <row r="7" spans="1:2" ht="43.2" x14ac:dyDescent="0.3">
      <c r="A7" s="14" t="s">
        <v>248</v>
      </c>
      <c r="B7" s="12"/>
    </row>
    <row r="8" spans="1:2" ht="72.599999999999994" customHeight="1" x14ac:dyDescent="0.3">
      <c r="A8" s="14" t="s">
        <v>249</v>
      </c>
      <c r="B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2026-03-09T06:05:17Z</dcterms:created>
  <dcterms:modified xsi:type="dcterms:W3CDTF">2026-03-11T20:15:04Z</dcterms:modified>
</cp:coreProperties>
</file>