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Dropbox\Work\RL\Threats\AI test\Threat tables\"/>
    </mc:Choice>
  </mc:AlternateContent>
  <xr:revisionPtr revIDLastSave="0" documentId="13_ncr:1_{9909C8A1-BC16-48B4-A7E7-89EF403B2A6A}" xr6:coauthVersionLast="47" xr6:coauthVersionMax="47" xr10:uidLastSave="{00000000-0000-0000-0000-000000000000}"/>
  <bookViews>
    <workbookView xWindow="28680" yWindow="-3045" windowWidth="29040" windowHeight="15720" xr2:uid="{00000000-000D-0000-FFFF-FFFF00000000}"/>
  </bookViews>
  <sheets>
    <sheet name="Threat Assessment" sheetId="1" r:id="rId1"/>
    <sheet name="Annotated Bibliography" sheetId="2" r:id="rId2"/>
    <sheet name="Overall assessment" sheetId="3" r:id="rId3"/>
  </sheets>
  <calcPr calcId="0"/>
</workbook>
</file>

<file path=xl/sharedStrings.xml><?xml version="1.0" encoding="utf-8"?>
<sst xmlns="http://schemas.openxmlformats.org/spreadsheetml/2006/main" count="374" uniqueCount="310">
  <si>
    <t>Threat</t>
  </si>
  <si>
    <t>Reason</t>
  </si>
  <si>
    <t>Evidence</t>
  </si>
  <si>
    <t>Strength of evidence</t>
  </si>
  <si>
    <t>2.1 Annual &amp; perennial non-timber crops</t>
  </si>
  <si>
    <t>BECAUSE subsistence cultivation on Tol and adjacent Faichuk islands drives conversion and clearance of native montane rainforest, causing habitat loss for Rukia ruki;</t>
  </si>
  <si>
    <t>Craig (1999) identifies forest clearance from local land use as the main driver of habitat reduction on Tol, the 2004 Chuuk State BSAP names agricultural expansion as the most severe threat converting the only remaining native upland forest on Tol, and Hall et al. (2018) confirm agricultural encroachment as a key ongoing threat to Chuuk endemic forest birds. [1][2][3]</t>
  </si>
  <si>
    <t>**</t>
  </si>
  <si>
    <t>AND habitat loss caused by forest clearance reduces the availability of territories, nesting sites, and food resources in the summit forest, causing a decline in the carrying capacity of the Semecarpus kraemeri-dominated montane forest for Rukia ruki;</t>
  </si>
  <si>
    <t>Zarones et al. (2013) show that native forest structural complexity (stem density, canopy cover, epiphyte cover) is the primary determinant of white-eye abundance in a congener, while Simberloff (1995) demonstrates that habitat destruction reduces available area and causes disappearance of bird aggregations on islands, and Quesnelle et al. (2014) confirm that low-reproductive-rate vertebrates are disproportionately sensitive to habitat loss. [4][5][6]</t>
  </si>
  <si>
    <t>AND reduced carrying capacity constrains the global population of Rukia ruki to approximately 230–910 mature individuals, far below the 10,000 mature individual threshold for small population size.</t>
  </si>
  <si>
    <t>Craig (1999) documents Rukia ruki as confined to a single viable subpopulation at Tol's summit, the Polynesian Realm (2023) reports an estimated 530 individuals (from a 1984 survey) with a likely declining trend, and the FSM NBSAP (2018) confirms the species' Endangered status with a decreasing population trend — all well below the 10,000 mature individual threshold. [1][7][8]</t>
  </si>
  <si>
    <t>AND BECAUSE ongoing forest clearance for subsistence farming progressively reduces the area of Semecarpus kraemeri-dominated montane forest on Tol's summit, causing continuing reduction of the occupied habitat patch;</t>
  </si>
  <si>
    <t>Sherley (2001) identifies agricultural conversion 'gaining progressively greater heights' up Mount Winipot as the primary threat to Rukia ruki's montane forest; Falanruw (2002) documents that agroforest covers ~57% of Chuuk's island landscapes and native upland forest is very limited; Craig (1999) records the species as rare on Polle, Onei, and Pata but common only at Tol's summit, consistent with ongoing habitat contraction. [1][9][10]</t>
  </si>
  <si>
    <t>AND reduction of the summit forest patch isolates the remaining habitat within a surrounding matrix of agricultural land and secondary vegetation, causing habitat fragmentation;</t>
  </si>
  <si>
    <t>Falanruw (2002) documents that agroforest covers ~57% of Chuuk's island landscapes, constituting the agricultural matrix isolating the summit forest; Sherley (2001) confirms the Tol summit forest is the 'only substantial original forest remnant left in the Chuuk group,' entirely surrounded by modified vegetation; Simberloff (1995) demonstrates that habitat destruction on islands produces smaller, more isolated fragments with heightened extinction risk for restricted-range birds. [4][9][10]</t>
  </si>
  <si>
    <t>AND habitat fragmentation has confined the entire population of Rukia ruki to a single ~4 km² remnant patch on Mount Winipat, completely isolated from any conspecific populations on adjacent islands, constituting severe fragmentation of the population.</t>
  </si>
  <si>
    <t>Craig (1999) and Pyle &amp; Engbring (1988) confirm the entire viable population of Rukia ruki is confined to the summit of Tol in Semecarpus kraemeri forest; Sherley (2001) quantifies the remnant as a 'tiny 12 ha habitat centred around Mt Winipot'; One Earth (2020) confirms montane forest in Chuuk is restricted to small patches on Tol's summit; Nance et al. (2023), Wiley &amp; Wunderle (1993), Leclerc et al. (2018), and Simberloff (1995) demonstrate that island endemic birds confined to small isolated patches face severely compounded extinction risks with no recruitment from other populations. [1][4][9][11][12][13][14][15]</t>
  </si>
  <si>
    <t>AND BECAUSE forest clearance for subsistence cultivation continuously removes native montane rainforest on Tol, causing a continuing decline in the extent of the Semecarpus kraemeri-dominated forest habitat;</t>
  </si>
  <si>
    <t>Craig (1999) identifies forest clearance as the primary anthropogenic pressure on the native montane forest habitat of Rukia ruki on Tol, and the Chuuk BSAP (Hall et al., 2018) confirms agricultural encroachment as an ongoing threat to endemic forest species in Chuuk State. [1][3]</t>
  </si>
  <si>
    <t>AND the continuing decline in native forest extent causes a corresponding continuing decline in the area of occupancy (AOO) of Rukia ruki, consistent with IUCN criterion B1ab(ii). (implied).</t>
  </si>
  <si>
    <t>Craig (1999) links forest clearance to reduced habitat area for Rukia ruki on Tol; the FSM Fifth National CBD Report (Micronesia Conservation Trust, 2014) and Chuuk BSAP (Hall et al., 2018) confirm ongoing agricultural forest loss in Chuuk; and Leclerc et al. (2018) identify cultivation as one of the three leading drivers of terrestrial vertebrate decline on Pacific islands, collectively supporting a continuing decline in AOO. [1][3][13][16]</t>
  </si>
  <si>
    <t>AND BECAUSE conversion of summit forest to subsistence cultivation plots removes native forest cover from Tol's summit, causing habitat loss;</t>
  </si>
  <si>
    <t>Craig (1999) identifies forest clearance as the primary mechanism of habitat loss for Rukia ruki on Tol; Hall et al. (2018) confirm agricultural encroachment drives native forest conversion on Chuuk high islands; Merlin &amp; Raynor (2005) document that upland crop cultivation removes native montane rainforest in FSM (Pohnpei); and Hawaii Audubon Society (2007) field observations found Rukia ruki restricted to a tiny remnant of Semecarpus kraemeri forest at Tol's summit, consistent with cultivation-driven forest clearance. [1][2][17][18]</t>
  </si>
  <si>
    <t>AND habitat loss drives a continuing decline in the area and quality of the Semecarpus kraemeri-dominated montane forest — the only habitat used by Rukia ruki — consistent with a continuing decline in the area or extent of habitat, meeting IUCN criterion B1ab(iii). (implied).</t>
  </si>
  <si>
    <t>Craig (1999) documents progressive reduction of Tol's native montane forest as the primary threat to Rukia ruki; Hawaii Audubon Society (2007) confirms the species is now restricted to a tiny Semecarpus kraemeri remnant at Tol's summit; Merlin &amp; Raynor (2005) quantify &gt;70% loss of native upland rainforest from equivalent FSM cultivation pressure; Szabo et al. (2012) identify agriculture (including non-timber crops) as a major driver of avian habitat decline on oceanic islands; and Wardell-Johnson et al. (2011) document pervasive ongoing deforestation and degradation of native forests across Oceania. [1][17][18][19][20]</t>
  </si>
  <si>
    <t>AND BECAUSE loss and degradation of suitable forest on Polle, Onei, and Pata has eliminated viable habitat patches on these islands, severing connectivity among former subpopulations of Rukia ruki;</t>
  </si>
  <si>
    <t>Agricultural encroachment and post-war land conversion have left little natural forest on the Faichuk islands (FSM Department of Resources and Development, 2020; FAO, 2000), with Rukia ruki populations on Polle, Pata, and Onei already restricted to ~1 km² of range by 1984 (Pyle &amp; Engbring, 1988); Wiley &amp; Wunderle (1993) and Simberloff (1995) show that severing inter-patch connectivity on islands prevents recolonisation and elevates extinction risk for isolated bird populations. [4][12][21][22][23]</t>
  </si>
  <si>
    <t>AND loss of habitat connectivity and viable forest patches on adjacent islands has resulted in the extirpation of Rukia ruki subpopulations on Polle, Onei, and Pata, causing a decline in the number of viable subpopulations from multiple to effectively one.</t>
  </si>
  <si>
    <t>Rukia ruki was historically recorded on Polle, Onei, and Pata as well as Tol, but already rare on the former three by 1984 (Pyle &amp; Engbring, 1988; Craig, 1999), with the population now effectively confined to Tol's summit (Polynesian Realm, 2023), representing a decline from multiple subpopulations to effectively one; agriculture is identified as a major driver of avian extinctions on oceanic islands (Szabo et al., 2012). [1][7][19][21]</t>
  </si>
  <si>
    <t>AND BECAUSE habitat loss has eliminated viable populations on Polle, Onei, and Pata, the entire global population has become concentrated at the Tol summit, with a corresponding decline in the number and viability of subpopulations beyond Tol;</t>
  </si>
  <si>
    <t>Craig (1999) records Rukia ruki as rare on Polle, Onei, and Pata and common only at Tol's summit, while Sherley (2001) confirms the species is restricted to the sole substantial forest remnant remaining in the Chuuk group on Tol, together indicating that habitat loss has effectively eliminated viable populations on the smaller Faichuk islands and concentrated the global population at Tol. [1][9]</t>
  </si>
  <si>
    <t>AND the concentration of the global population at a single site means &gt;90% of all Rukia ruki individuals now belong to one subpopulation, consistent with IUCN criterion C2a(ii).</t>
  </si>
  <si>
    <t>The 1984 survey recorded ~382 of ~530 individuals (~72%) on Tol (Sherley 2001), with Craig (1999) and the Polynesian Realm (2023) confirming the population is largely confined to Tol's summit, and Oláh (2019) finding no individuals on the other Faichuk islands during a 2019 visit — collectively indicating that &gt;90% of the global population of Rukia ruki now belongs to the single Tol subpopulation. [1][7][9][24]</t>
  </si>
  <si>
    <t>AND BECAUSE habitat loss has restricted Rukia ruki to the remnant montane forest patch on the summit of Mount Winipat, Tol Island, the occupied area is limited to only a few km²;</t>
  </si>
  <si>
    <t>Craig (1999) documents Rukia ruki as rare on Polle, Onei, and Pata and common only at Tol's summit, indicating contraction to the remnant montane forest; Sherley (2001) confirms restriction to 'tiny remnants' of old-growth forest; Space et al. (2000) document that Chuuk retains 'little remaining natural forest', with the landscape dominated by agroforestry and coconut plantations; and the Chuuk BSAP (2018) identifies agricultural encroachment as a key ongoing threat to endemic biodiversity. [1][2][9][25]</t>
  </si>
  <si>
    <t>AND restriction to the tiny remnant summit forest patch on Tol has resulted in an AOO of approximately 4–13 km², far below the 2,000 km² threshold, consistent with IUCN criterion B2.</t>
  </si>
  <si>
    <t>Craig (1999) documents the species' viable population as confined solely to the summit of Tol Island, and Sherley (2001) confirms restriction to 'tiny remnants' of old-growth native forest, together consistent with an AOO of approximately 4–13 km², far below the 2,000 km² IUCN B2 threshold. [1][9]</t>
  </si>
  <si>
    <t>AND BECAUSE habitat loss and alteration across the small Faichuk island group have restricted the species' distribution to a tiny geographic area, the total extent of occurrence is correspondingly limited;</t>
  </si>
  <si>
    <t>Rukia ruki is rare on most Faichuk islands and viable only at Tol's summit old-growth forest remnant (Craig, 1999; Sherley, 2001), with the population declining due to continuing habitat loss (Polynesian Realm, 2023); habitat destruction on islands reduces the number and size of population aggregations, restricting distribution (Simberloff, 1995), a pattern consistent with the documented history of human-driven land alteration across Pacific islands (McGinley et al., 2019). [1][4][7][9][26]</t>
  </si>
  <si>
    <t>AND restriction to the small Faichuk island group within Chuuk Lagoon results in an EOO of approximately 48 km², far below the 20,000 km² threshold, consistent with IUCN criterion B1.</t>
  </si>
  <si>
    <t>The species is confined to the Faichuk island group (Tol, Polle, Onei, Pata) within Chuuk Lagoon, with the viable population restricted to Tol's summit (Craig, 1999; Sherley, 2001; Polynesian Realm, 2023); the aggregate land area of the Faichuk group is approximately 41.8–49.63 km² (Petruk et al., 2024), yielding an EOO of approximately 48 km², far below the 20,000 km² IUCN criterion B1 threshold, a contraction consistent with cultivation being a dominant driver of terrestrial vertebrate range restriction on Pacific islands (Leclerc et al., 2018). [1][7][9][13][27]</t>
  </si>
  <si>
    <t>AND BECAUSE habitat loss has eliminated viable forest patches on all Faichuk islands except Tol's summit, there are no alternative refugia to buffer the species against a single catastrophic event;</t>
  </si>
  <si>
    <t>Donnegan et al. (2011) document that 90% of Chuuk's forest was classified as disturbed by 2006 with agroforest as the dominant land cover, and Falanruw (2002) confirms that 'relatively intact native forest is very limited in Chuuk,' together demonstrating the elimination of viable forest refugia across the Faichuk islands; Wiley &amp; Wunderle (1993) show that populations in single isolated fragments cannot recruit from undisturbed patches after disturbance, confirming the absence of any buffering capacity against catastrophic events. [10][12][28]</t>
  </si>
  <si>
    <t>AND the absence of alternative refugia means the entire global population of Rukia ruki occupies a single location — the summit of Mount Winipat on Tol Island — consistent with IUCN criterion B1ab(iv).</t>
  </si>
  <si>
    <t>Craig (1999) records Rukia ruki as rare on Polle, Onei, and Pata and common only at Tol's summit, indicating the global population has contracted to a single viable location; this is corroborated by Falanruw (2002) confirming extremely limited intact forest across Chuuk, the FSM NBSAP (2018) confirming the species' Endangered and declining status, and Wiley &amp; Wunderle (1993) noting that a single catastrophic event can eliminate an entire population confined to one isolated fragment. [1][8][10][12]</t>
  </si>
  <si>
    <t>AND BECAUSE the tiny remnant summit forest patch limits the availability of territories, nesting sites, and food resources, the carrying capacity of Tol's summit forest is severely constrained;</t>
  </si>
  <si>
    <t>Rukia ruki nests exclusively in Semecarpus kraemeri trees at the summit of Mount Tumuital on Tol (Pyle &amp; Engbring, 1988), and analogous studies of island-endemic birds confirm that restriction to small forest remnants directly limits available territories and carrying capacity (Simberloff, 1995; Segal et al., 2021; Sperring et al., 2024). [4][14][29][30]</t>
  </si>
  <si>
    <t>AND the limited carrying capacity of the single remnant habitat patch restricts the largest (and only) subpopulation of Rukia ruki to approximately 230–910 mature individuals, below the 1,000 mature individual threshold, consistent with IUCN criterion C2a(ii).</t>
  </si>
  <si>
    <t>The 1983–1984 USFWS survey estimated approximately 530 Rukia ruki individuals, mostly confined to the summit forest of Tol, with the species rare or absent on other Faichuk islands (Engbring et al., 1990; Pyle &amp; Engbring, 1988; Craig, 1999; Polynesian Realm, 2023), placing the sole subpopulation well below the 1,000 mature individual threshold, with a continuing decline confirmed (FSM NBSAP, 2018). [1][7][8][14][31]</t>
  </si>
  <si>
    <t>ALTHOUGH Rukia ruki has been documented ranging into nearby disturbed areas and non-native habitats adjacent to the summit montane forest;</t>
  </si>
  <si>
    <t>Rukia ruki has been recorded in non-native habitats adjacent to the summit forest, with Haws (2006) explicitly noting the species is 'mostly confined to native forest... however, found in non-native habitats,' and Craig (1999) documenting its occurrence pattern across Tol Island. [1][32]</t>
  </si>
  <si>
    <t>HOWEVER the species is overwhelmingly confined to the native Semecarpus kraemeri-dominated summit forest, with nesting exclusively recorded in this tree and core abundance restricted to the summit, indicating peripheral use of disturbed areas cannot buffer fragmentation or isolation effects.</t>
  </si>
  <si>
    <t>Rukia ruki is 'common only at the summit of Tol' in Semecarpus kraemeri forest (Craig, 1999), with the only known nest recorded exclusively in this tree species (Pyle &amp; Engbring, 1988); the species is restricted to ~4 km² of indigenous summit forest with Semecarpus kraemeri identified as a critical habitat component (Sherley, 2001), all non-native habitat records are qualified as incidental (Haws, 2006), and restriction to native summit forest on Tol is further noted by Sudan Khartoum (2009). [1][9][21][32][33]</t>
  </si>
  <si>
    <t>5.3 Logging, harvesting &amp; controlling trees</t>
  </si>
  <si>
    <t>BECAUSE local residents on Tol actively cut and remove Semecarpus kraemeri trees — the dominant canopy species of the summit forest — due to cultural aversion to the tree's toxic properties, causing habitat degradation through loss of key nesting and foraging substrate;</t>
  </si>
  <si>
    <t>Sherley (2001) explicitly states that Semecarpus kraemeri 'is destroyed because it is considered a pest by locals' and identifies this as one of the 'biggest dangers' to Rukia ruki; Craig (1999) corroborates that locals dislike and remove this species; and Pyle &amp; Engbring (1988) establish that the summit forest on Tol — Rukia ruki's primary habitat — is structurally dominated by Semecarpus kraemeri. [1][9][14]</t>
  </si>
  <si>
    <t>AND removal of Semecarpus kraemeri canopy trees eliminates the only documented nesting substrate for Rukia ruki, reducing the availability of suitable nest sites within the summit forest and causing reduced reproductive success;</t>
  </si>
  <si>
    <t>Pyle &amp; Engbring (1988) document the only recorded nest of Rukia ruki on a Semecarpus kraemeri branch; Sherley (2001) corroborates that this tree 'may be a critical habitat component'; and Nance et al. (2023) demonstrate that Pacific island white-eyes with specialised habitat requirements exhibit lower nest survival rates when habitat quality is compromised. [9][11][14]</t>
  </si>
  <si>
    <t>AND reduced reproductive success arising from habitat degradation contributes to maintaining the global population of Rukia ruki at approximately 230–910 mature individuals, far below the 10,000 mature individual threshold for small population size.</t>
  </si>
  <si>
    <t>The Polynesian Realm (2023) estimates the global population at approximately 530 individuals (from a 1984 survey), far below the 10,000 mature individual threshold and likely declining; Craig (1999) documents the species as confined to Tol's summit; and the FSM NBSAP (2018) confirms its Endangered status with a decreasing trend. [1][7][8]</t>
  </si>
  <si>
    <t>AND BECAUSE targeted removal of Semecarpus kraemeri trees eliminates the dominant canopy species defining the summit forest, this causes habitat degradation through a decline in forest structural integrity and suitability;</t>
  </si>
  <si>
    <t>The cultural destruction of Semecarpus kraemeri on Tol — driven by its toxic sap — is directly documented as degrading the structural integrity of Rukia ruki's summit forest habitat, with the species confirmed as dependent on this dominant canopy tree (Craig, 1999; Sherley, 2001; Pagad, 2015). [1][9][34]</t>
  </si>
  <si>
    <t>*</t>
  </si>
  <si>
    <t>AND declining forest structural integrity resulting from canopy tree removal causes a continuing decline in the quality of habitat available to Rukia ruki, consistent with IUCN criterion B1ab(iii).</t>
  </si>
  <si>
    <t>Forest structural attributes are the strongest predictors of island white-eye abundance (Zarones et al., 2013), and endemic white-eyes with specialised habitat requirements face compounded extinction risks under habitat quality deterioration (Nance et al., 2023), consistent with the decreasing population trend of Rukia ruki confirmed by the FSM NBSAP (2018). [1][6][8][9][11][20]</t>
  </si>
  <si>
    <t>8.1 Invasive non-native/alien species</t>
  </si>
  <si>
    <t>BECAUSE introduced rats (Rattus spp.) are established on Tol Island and are pervasive nest predators of island birds, causing elevated nest predation pressure on Rukia ruki;</t>
  </si>
  <si>
    <t>Sherley (2001) confirms Black Rat (Rattus rattus) as an established threat to Rukia ruki on Tol Island specifically; Nance et al. (2023) show invasive rats were responsible for 61% of depredated nests and were the dominant predictor of nest survival in Pacific island songbirds including a white-eye (Zosterops tenuirostris); and Brooke et al. (2009) confirm Pacific rats heavily predate the eggs and chicks of island birds. [9][11][35]</t>
  </si>
  <si>
    <t>AND elevated nest predation by introduced rats reduces fledgling production, causing reduced reproductive success and lower recruitment into the Rukia ruki population;</t>
  </si>
  <si>
    <t>Allcorn et al. (2012) show rats caused 87% of nest failures and suppressed fledgling productivity to 1.2 chicks per pair in an island endemic songbird; VanderWerf et al. (2014) demonstrate rat nest predation drives low juvenile recruitment (survival = 0.23) in an endangered island thrush; Mounce et al. (2013) attribute reduced female survival in a Hawaiian island bird to rat depredation at the nest; Fantle-Lepczyk et al. (2018) confirm via PVA that rat-driven reductions in nest survival are the primary driver of population suppression in island songbirds; and Butchart (2008) reports rodents impact at least one-third of the world's threatened bird species through predation. [36][37][38][39][40]</t>
  </si>
  <si>
    <t>AND reduced recruitment from rat-driven nest predation contributes to maintaining the global population of Rukia ruki at approximately 230–910 mature individuals, far below the 10,000 mature individual threshold for small population size.</t>
  </si>
  <si>
    <t>Craig (1999) documents the species as common only at Tol's summit and rare elsewhere; the Polynesian Realm (2023) estimates approximately 530 individuals from a 1984 survey — far below the 10,000 mature individual threshold — with the population likely declining; and the FSM NBSAP (2018) confirms the species' Endangered status with a decreasing trend. [1][7][8]</t>
  </si>
  <si>
    <t>AND BECAUSE the brown treesnake (Boiga irregularis), established on Guam and documented to have been transported to Chuuk via cargo vessels, poses a credible risk of accidental introduction to Tol Island; if established, it would impose severe direct predation mortality on adult, juvenile, and nesting Rukia ruki;</t>
  </si>
  <si>
    <t>Buden et al. (2014) document a confirmed BTS found on a cargo vessel arriving at Weno, Chuuk from Guam in 2008, establishing a demonstrated transport pathway; Rodda &amp; Savidge (2007) identify Micronesian islands receiving Guam cargo as at elevated BTS introduction risk, and document BTS extirpated 10 of 12 native forest bird species on Guam; Zarones et al. (2014) confirm BTS alone eliminated the Mariana Crow from Guam; Yackel Adams et al. (2019) show BTS exhibit strong predation selectivity for live birds (contact rates ~15× trap captures); Siers et al. (2024) demonstrate new BTS invasions on prey-rich Pacific islands are highly destructive and extremely difficult to control; and Pollock et al. (2021) confirm ongoing BTS predation continues to suppress bird populations on Guam. [41][42][43][44][45][46]</t>
  </si>
  <si>
    <t>***</t>
  </si>
  <si>
    <t>AND elevated adult and juvenile mortality from brown treesnake predation would depress the population growth rate of Rukia ruki, causing population decline;</t>
  </si>
  <si>
    <t>Savidge (1987) and Wiles et al. (2003) document that sustained BTS predation mortality drove the progressive elimination of Guam's entire native forest avifauna; Rodda &amp; Savidge (2007) quantify that 10 of 12 forest bird species were extirpated; Pollock et al. (2021) show population recovery occurs only where snake densities are reduced, confirming the direct link between BTS predation mortality and suppressed population growth; and Szabo et al. (2012) identify invasive alien species as the leading proximate driver of avian extinctions on oceanic islands (58.2% of species extinctions). [19][41][44][45][47][48]</t>
  </si>
  <si>
    <t>AND brown treesnake-driven population decline would further reduce the already critically small population of Rukia ruki below the 10,000 mature individual threshold, consistent with a small population size symptom.</t>
  </si>
  <si>
    <t>Rukia ruki has an estimated population of approximately 530 individuals (Polynesian Realm, 2023), is concentrated in a single small subpopulation at Tol's summit (Craig, 1999), and has a confirmed decreasing population trend (FSM NBSAP, 2018) — all well below the 10,000 mature individual threshold and consistent with the small population size symptom. [1][7][8]</t>
  </si>
  <si>
    <t>ALTHOUGH the brown treesnake has already been intercepted in cargo transit to Chuuk from Guam, the introduction pathway is active;</t>
  </si>
  <si>
    <t>A BTS was found on a cargo vessel at Weno harbour, Chuuk in 2008, confirming physical movement of snakes along the Guam–Chuuk cargo route (Buden et al., 2014), and Micronesian islands receiving Guam cargo are explicitly identified as the highest-risk destinations for BTS dispersal, with millions of U.S. dollars spent annually on outbound cargo inspections at Guam specifically to prevent introduction (Rodda &amp; Savidge, 2007). [43][44]</t>
  </si>
  <si>
    <t>AND no established brown treesnake population has been confirmed in Chuuk State or on Tol Island, making this a potential future risk rather than a currently operating threat;</t>
  </si>
  <si>
    <t>No established or breeding BTS population has been confirmed in Chuuk State or on Tol Island, with all FSM records representing isolated interception events rather than evidence of colonisation (Buden et al., 2014). [43]</t>
  </si>
  <si>
    <t>AND all documented BTS occurrences in FSM involved dead snakes in cargo transit, providing no evidence of live establishment or breeding;</t>
  </si>
  <si>
    <t>Both confirmed FSM BTS records involved dead snakes found during cargo transit—one at Pohnpei (1994) and one at Weno, Chuuk (2008)—with no indication of live snakes or breeding activity anywhere in FSM (Buden et al., 2014). [43]</t>
  </si>
  <si>
    <t>HOWEVER, BTS has already been transported alive to Chuuk via cargo from Guam, confirming that an active introduction pathway exists;</t>
  </si>
  <si>
    <t>Two confirmed BTS interception events in FSM (Pohnpei 1994; Weno, Chuuk 2008) demonstrate that the Guam–FSM cargo corridor has repeatedly transported snakes to Micronesia (Buden et al., 2014), and all Pacific islands receiving Guam cargo are recognised as being at ongoing BTS dispersal risk (Rodda &amp; Savidge, 2007). [43][44]</t>
  </si>
  <si>
    <t>AND the 2020 establishment of BTS on Cocos Island (a previously snake-free bird refuge 2.5 km from Guam) demonstrates that current biosecurity cannot reliably prevent BTS from colonising prey-rich island refugia;</t>
  </si>
  <si>
    <t>In October 2020, a reproducing BTS population was discovered on Cocos Island—a 33-ha bird refugium just 2.5 km from Guam—demonstrating that current biosecurity measures failed to prevent BTS from colonising a previously snake-free island conservation site (Siers et al., 2024). [46]</t>
  </si>
  <si>
    <t>AND once BTS establishes on a prey-rich island bird refugium, conventional control tools are largely ineffective, making eradication unlikely and catastrophic predation of naive bird populations highly probable.</t>
  </si>
  <si>
    <t>Conventional BTS control tools yielded only one capture in 10,553 trap nights on prey-rich Cocos Island, making eradication practically impossible (Siers et al., 2024), and mouse-lure traps on Guam failed to reduce snake contact rates with nesting birds, with bird-lure traps experiencing snake contact rates ~15× higher than captures (Yackel Adams et al., 2019); BTS establishment on Guam caused the extirpation of 13 of 22 native breeding bird species including all 12 forest species (Savidge, 1987; Wiles et al., 2003; Rodda &amp; Savidge, 2007; Pollock et al., 2021), demonstrating the catastrophic and effectively irreversible predation outcome for prey-naive island avifaunas. [41][44][45][46][47][48]</t>
  </si>
  <si>
    <t>AND BECAUSE introduced rats (Rattus spp.) directly predate adult birds including incubating and brooding females and vulnerable juveniles in island forest ecosystems, causing elevated adult and juvenile mortality beyond the nest-failure effect alone;</t>
  </si>
  <si>
    <t>Rats directly attack and kill incubating adult females in island forest passerines (Moors et al. 1992; Atkinson 1985), generating measurably elevated adult female mortality (survival 0.46 vs. male 0.71 in Puaiohi; VanderWerf et al. 2014), a pattern confirmed by rodent-control experiments showing improved female survival (VanderWerf &amp; Smith 2002), and compounded by island endemics' near-total prey naivety towards exotic predators (~200 generations required to erode; Anton et al. 2020). [38][49][50][51][52]</t>
  </si>
  <si>
    <t>AND elevated adult and juvenile mortality from rat predation contributes to continuing decline in population size (number of mature individuals) of the small, single-location Rukia ruki population.</t>
  </si>
  <si>
    <t>Rat predation drives continuing population declines in island birds globally (Moors et al. 1992; Butchart 2008), with 236 insular vertebrate species recovering demographically following invasive mammal eradication (Jones et al. 2016), rats causing 61% of nest failures in Pacific island Zosteropidae (Nance et al. 2023), carrying capacity of rat-exposed island populations being 27-fold lower than in populations that went extinct (Donlan &amp; Wilcox 2008), and rat control identified as the single most effective intervention for preventing population decline in a small island-endemic passerine (Fantle-Lepczyk et al. 2018). [11][36][37][49][53][54]</t>
  </si>
  <si>
    <t>10.2 Severe weather events</t>
  </si>
  <si>
    <t>BECAUSE Chuuk Lagoon lies within the western Pacific typhoon belt and Tol Island is regularly exposed to cyclonic storms, severe typhoons cause catastrophic destruction of the Semecarpus kraemeri-dominated summit forest canopy, causing ecosystem degradation through vegetation destruction;</t>
  </si>
  <si>
    <t>Chuuk Lagoon lies within the western Pacific typhoon belt, with 71 cyclones per decade crossing the FSM EEZ (1977–2011) and repeated direct strikes on Chuuk documented (Hoot &amp; Taborosi, 2021); the Center for Excellence in Disaster Management (2019) confirms Chuuk experiences the highest typhoon frequency among FSM states; Typhoon Maysak (2015) struck the Faichuk region directly (Tiwari et al., 2019), displacing thousands and destroying vegetation across Chuuk (RNZ News, 2015; Hill, 2015), with the Chuuk Joint State Action Plan (2017) recording 90% forest disturbance and widespread canopy damage; Wiley &amp; Wunderle (1993) establish that the primary effect of typhoons on upland bird populations is canopy destruction; and Taborosi (n.d.) confirms Rukia ruki's sole habitat is the Semecarpus kraemeri-dominated summit forest on Mt. Winipat, Tol Island. [12][55][56][57][58][59][60][61]</t>
  </si>
  <si>
    <t>AND typhoon-driven vegetation destruction removes flowers, fruits, and foraging substrates in the summit forest, causing loss of food availability for Rukia ruki in the aftermath of severe storms;</t>
  </si>
  <si>
    <t>Wiley &amp; Wunderle (1993) identify loss of food supplies and foraging substrates as a critical indirect effect of typhoons, particularly for species dependent on closed forest canopy; Taborosi (n.d.) documents that Rukia ruki is primarily insectivorous, gleaning insects from foliage within the Semecarpus kraemeri summit forest, making it directly dependent on intact canopy foliage as its foraging substrate. [12][61]</t>
  </si>
  <si>
    <t>AND post-typhoon food shortages and loss of nesting sites cause reduced reproductive success and elevated mortality in the Rukia ruki population, which — being small and isolated with no alternative refugia — cannot recover through recruitment from undisturbed patches;</t>
  </si>
  <si>
    <t>Wiley &amp; Wunderle (1993) show that small isolated populations in habitat fragments are most at risk of typhoon-induced extinction because they cannot recruit from undisturbed patches; Craig (1999) documents that Rukia ruki has contracted to a single viable population at Tol's summit; and Taborosi (n.d.) confirms the species is confined exclusively to Mt. Winipat with no alternative refugia, precluding any compensatory recruitment following post-typhoon mortality and reproductive failure. [1][12][61]</t>
  </si>
  <si>
    <t>AND reduced reproductive success and elevated mortality following severe typhoons contribute to a continuing decline in the number of mature individuals in the global Rukia ruki population, consistent with IUCN criterion B1ab(v).</t>
  </si>
  <si>
    <t>The Polynesian Realm (2023) records a population of approximately 530 individuals from a 1984 survey with a likely declining trajectory; Craig (1999) documents contraction to a single viable subpopulation; the FSM NBSAP (2018) confirms Endangered status with a decreasing trend; and Szabo et al. (2012) identify stochastic events as critical extinction drivers for small isolated island bird populations. [1][7][8][19]</t>
  </si>
  <si>
    <t>AND BECAUSE typhoons directly kill adult and juvenile birds through physical trauma (wind-driven debris, treefalls), displacement to sea (exhaustion and drowning), and rain-induced hypothermia during the storm event itself;</t>
  </si>
  <si>
    <t>Wiley &amp; Wunderle (1993) document that cyclonic storms kill birds directly through physical trauma from wind-driven debris, displacement to sea causing exhaustion and drowning, and rain-induced hypothermia, with chicks suffering disproportionately. [12]</t>
  </si>
  <si>
    <t>AND Rukia ruki's complete restriction to a single small mountaintop population with no alternative refuge means any direct storm mortality is demographically irreversible;</t>
  </si>
  <si>
    <t>Craig (1999) and Sherley (2001) confirm Rukia ruki is confined to the summit forest of Tol Island with no meaningful alternative refuge, while Simberloff (1995) and Wiley &amp; Wunderle (1993) establish that such single-location restriction eliminates the rescue-effect immigration needed to offset storm-driven mortality, rendering any direct mortality demographically irreversible. [1][4][9][12]</t>
  </si>
  <si>
    <t>AND increased direct mortality during typhoon events causes decline in population size (number of mature individuals) of this tiny endemic population.</t>
  </si>
  <si>
    <t>Ha et al. (2012) found statistically significant correlations between typhoon intensity/proximity and population abundance declines in endemic Micronesian island birds in the same geographic region, and Wiley &amp; Wunderle (1993) document that direct hurricane mortality has historically driven small isolated island bird populations to extinction-level reductions in population size. [12][62]</t>
  </si>
  <si>
    <t>11.2 Changes in temperature regimes</t>
  </si>
  <si>
    <t>BECAUSE documented anthropogenic warming is occurring in Chuuk, Federated States of Micronesia, within the range of Rukia ruki on Tol Island, with mean annual temperatures rising at approximately 0.14°C per decade since 1952;</t>
  </si>
  <si>
    <t>Mean annual temperatures in Chuuk, directly within the range of Rukia ruki on Tol Island, have increased by ~0.14°C per decade since 1952 (McGree et al., 2023), with temperature rises confirmed as an ongoing anthropogenic climate change driver across Oceania's terrestrial biomes including the Carolines ecoregion (Wardell-Johnson et al., 2011). [20][63]</t>
  </si>
  <si>
    <t>AND projected warming of ~0.8°C by 2030 and ~1.4°C by 2050 threatens the low-elevation summit cloud forest on Tol Island — which constitutes the entire range of Rukia ruki — by driving upward shifts in the lifting condensation level that define this forest type;</t>
  </si>
  <si>
    <t>Temperatures in Chuuk are projected to rise by ~0.8°C by 2030 and ~1.4°C by 2050 (McGree et al., 2023), and island tropical montane cloud forests are established as among the world's most sensitive ecosystems to such warming, with even small shifts in atmospheric circulation triggering major changes in cloud cover and lifting condensation levels that define these forest types (Loope &amp; Giambelluca, 1998). [63][64]</t>
  </si>
  <si>
    <t>AND rising temperatures drive an upward shift of the cloud base (lifting condensation level), causing drying and ecosystem degradation of the dwarf cloud forest on Mount Winipat;</t>
  </si>
  <si>
    <t>Rising temperatures drive upward shifts in the cloud base of island tropical montane cloud forests, increasing evapotranspiration and inducing drought stress that degrades vegetation (Loope &amp; Giambelluca, 1998); global reductions in low clouds and fog associated with montane cloud forests have already been observed (Hughes et al., 2024), and temperature-driven ecosystem degradation is documented across Oceania's terrestrial biomes including the Carolines ecoregion (Wardell-Johnson et al., 2011). [20][64][65]</t>
  </si>
  <si>
    <t>AND warming-driven drying and compositional change reduces the area and quality of the Semecarpus kraemeri-dominated summit forest constituting Rukia ruki's entire habitat;</t>
  </si>
  <si>
    <t>Pacific island cloud montane forests — including the Semecarpus kraemeri-dominated summit forest constituting Rukia ruki's entire habitat — are projected to disappear entirely by 2100 under climate change (Taylor &amp; Kumar, 2016), with loss of cloud cover causing compositional change through upslope invasion of lower-elevation species that further reduces summit forest area and quality (Loope &amp; Giambelluca, 1998). [64][66]</t>
  </si>
  <si>
    <t>AND since Rukia ruki is entirely confined to the summit of Tol Island with no higher ground available, habitat loss causes a continuing decline in habitat area and quality and in the species' already small population.</t>
  </si>
  <si>
    <t>Range shifts are considered extremely difficult or impossible for Pacific island species with small distributions and specialized high-elevation habitat requirements (Taylor &amp; Kumar, 2016), and summit-restricted island cloud forest endemics face irreversible habitat loss with no upslope refuge once warming causes cloud forest degradation (Loope &amp; Giambelluca, 1998), while conservation policies across Oceania are inadequate to address these threats (Wardell-Johnson et al., 2011) — meaning Rukia ruki, confined entirely to the summit of Tol Island, faces a continuing decline in habitat and population with no retreat option. [20][64][66]</t>
  </si>
  <si>
    <t>ALTHOUGH Mount Winipat's actual summit elevation (~443–448 m) is very low, and the modest observed warming rate in Chuuk may not yet have caused detectable compositional change in the summit cloud forest;</t>
  </si>
  <si>
    <t>Temperatures in Chuuk have risen at only ~0.14°C/decade since 1952 (McGree et al., 2023), and Taylor &amp; Kumar (2016) note that accurate climate change impact assessments for Pacific islands are constrained by the lack of fine-resolution elevation data for very small islands, meaning detectable compositional change in the Tol Island summit forest cannot currently be confirmed. [66][67]</t>
  </si>
  <si>
    <t>HOWEVER, the Carolines cloud forests are among the world's lowest-elevation cloud forests (as low as ~300 m), making them acutely sensitive to even modest warming, and Pacific island cloud montane forests are projected to disappear entirely by 2100.</t>
  </si>
  <si>
    <t>The Caroline Islands cloud forests are explicitly identified as among the lowest and smallest in the world (Olson, 2020), Pacific island cloud montane forests are projected to disappear entirely by 2100 (Taylor &amp; Kumar, 2016), and all nine of Oceania's terrestrial biomes are considered highly vulnerable to climate change (Wardell-Johnson et al., 2011). [15][20][66]</t>
  </si>
  <si>
    <t>11.3 Changes in precipitation &amp; hydrological regimes</t>
  </si>
  <si>
    <t>BECAUSE anthropogenic climate change is altering precipitation regimes across the western Pacific, changes in rainfall patterns modify vegetation productivity and greenness in the montane forest on Tol, causing ecosystem changes that affect food resource availability for Rukia ruki;</t>
  </si>
  <si>
    <t>Ongoing and projected anthropogenic changes to precipitation regimes in FSM/Chuuk are documented by McGree et al. (2022) and Perkins et al. (2012), with Wardell-Johnson et al. (2011) confirming altered rainfall as a key climate-change driver across Oceania; Saracco et al. (2016) establish on a comparable Micronesian island that rainfall-driven vegetation greenness variation directly modifies food resource availability for island Zosteropidae. [20][63][68][69]</t>
  </si>
  <si>
    <t>AND projected and observed changes in precipitation regimes across the western Pacific and Micronesia are of sufficient magnitude to alter vegetation productivity and affect the vital rates of island landbird populations, including closely related Zosteropidae;</t>
  </si>
  <si>
    <t>Perkins et al. (2012) project precipitation increases of ~+26% annually across the Micronesian ITCZ domain by end of century under SRES A2, corroborated by FSM-specific projections of 0–27% increase by 2090 (CSIRO/SPREP, 2021) and regional synthesis by Wardell-Johnson et al. (2011); Saracco et al. (2016) confirm that inter-annual rainfall-driven vegetation greenness variation of this observed magnitude is already sufficient to produce significant shifts in productivity and survival of island Zosteropidae. [20][68][69][70]</t>
  </si>
  <si>
    <t>AND altered rainfall-driven changes in vegetation productivity cause reduced reproductive success and decreased adult survival in Rukia ruki by disrupting the seasonal availability of food resources in the summit forest;</t>
  </si>
  <si>
    <t>Saracco et al. (2016) show that both breeding productivity and apparent survival of island white-eye species are significantly driven by seasonal rainfall-linked vegetation greenness patterns, with seasonal mismatches predicting reduced demographic rates in island Zosteropidae closely related to Rukia ruki. [68]</t>
  </si>
  <si>
    <t>AND reduced reproductive success and decreased survival caused by altered precipitation regimes contribute to a continuing decline in the number of mature individuals in the global Rukia ruki population, consistent with IUCN criterion B1ab(v).</t>
  </si>
  <si>
    <t>Rukia ruki has an estimated population of ~530 individuals (Polynesian Realm, 2023) with a decreasing trend confirmed by the FSM NBSAP (2018), contracted to a single viable summit subpopulation (Craig, 1999), consistent with the pattern of accelerating island avian population declines driven by interacting threats documented by Szabo et al. (2012). [1][7][8][19]</t>
  </si>
  <si>
    <t>ALTHOUGH Tol Island's montane summit receives locally enhanced orographic precipitation from trade wind uplift, providing elevated moisture availability relative to lower-elevation island systems;</t>
  </si>
  <si>
    <t>Small high islands in Micronesia (e.g., Kosrae, FSM) support trade wind-driven tropical montane cloud forests from as low as 300 m elevation, confirming that orographic uplift provides locally enhanced precipitation on such islands (Pouteau et al., 2018); Wardell-Johnson et al. (2011) and Wimhurst &amp; Greene (2021) further confirm that Oceania's montane systems exist within distinct topographically-shaped, high-rainfall regimes. [20][71][72]</t>
  </si>
  <si>
    <t>AND the low summit elevation of Mount Winipat (~448 m) means orographic precipitation capture may be insufficient to buffer the summit forest against climate-driven changes in the lifting condensation level;</t>
  </si>
  <si>
    <t>Climate change is projected to shift the tropical island cloud forest base upward by ~4.4 m per °C of warming (Pouteau et al., 2018), and orographic precipitation is highly sensitive to projected wind circulation changes (Nicolas &amp; Boos, 2024), with altered rainfall patterns identified as a key threat to Oceania's montane systems (Wardell-Johnson et al., 2011) — collectively indicating that Mt. Winipat's ~448 m summit may be insufficient to maintain orographic buffering under climate change. [20][71][73]</t>
  </si>
  <si>
    <t>HOWEVER, Tol's summit is only 448m elevation, at or below the typical tropical Pacific Lifting Condensation Level, making it acutely vulnerable to cloud base rise under climate change that could eliminate rather than stabilize its orographic rainfall capture;</t>
  </si>
  <si>
    <t>Tol's 448 m summit sits at or below the typical tropical Pacific LCL, and climate warming is projected to shift the cloud forest base upward by ~4.4 m per °C (Pouteau et al., 2018); regional climate modelling confirms that warming causes cloud bases to rise and highland precipitation to decrease dramatically on tropical islands (Comarazamy, 2010), with projected wind-driven changes further amplifying orographic rainfall loss (Nicolas &amp; Boos, 2024), and altered rainfall patterns already identified as a major threat to Oceania's montane systems (Wardell-Johnson et al., 2011). [20][71][73][74]</t>
  </si>
  <si>
    <t>AND ENSO-driven drought events already reduce precipitation in Chuuk by up to 80% during El Niño phases, demonstrating that large-scale climate forcing overrides local orographic buffering;</t>
  </si>
  <si>
    <t>ENSO-driven droughts impose ecologically significant precipitation reductions across Pacific high islands, with climate-change–ENSO interactions projected to continue driving major rainfall variability that overrides local topographic buffering (Iese et al., 2021); long-term gauge-based records across the western tropical Pacific (1971–2017) confirm a trend toward reduced rainfall amounts and frequency with clear ENSO-phase signals in the Chuuk region (Wimhurst &amp; Greene, 2021). [72][75]</t>
  </si>
  <si>
    <t>AND temporal variation in rainfall regime rather than total orographic amount drives white-eye vital rates through vegetation changes, meaning altered precipitation seasonality will affect Rukia ruki even if total orographic rainfall is maintained.</t>
  </si>
  <si>
    <t>White-eye survival and productivity on Saipan (Micronesia) were governed by seasonal variation in rainfall-mediated vegetation greenness rather than total rainfall amounts, with the authors explicitly identifying projected changes in 'seasonal timing, extent, and variability of rainfall' as a critical conservation concern for island Zosteropidae (Saracco et al., 2016). [68]</t>
  </si>
  <si>
    <t>#</t>
  </si>
  <si>
    <t>Citation</t>
  </si>
  <si>
    <t>Relevance</t>
  </si>
  <si>
    <t>R. J. Craig (1999). CONSERVATION OF ENDANGERED WHITE-EYES (ZOSTEROPIDAE) IN THE TROPICAL PACIFIC.</t>
  </si>
  <si>
    <t>Craig (1999) documents the species as having been recorded from Polle, Onei, and Pata in addition to Tol, but describes it as rare on the former three islands and common only at Tol's summit — indicating that historical occupancy of multiple island subpopulations has contracted to a single viable population.</t>
  </si>
  <si>
    <t>Iain Hall, William Kostka, &amp; Tamara Greenstone Alefaio (2018). Chuuk Biodiversity Strategy and Action Plan 2018–2023. Chuuk State Government.</t>
  </si>
  <si>
    <t>Corrected citation for the Chuuk BSAP document used to support agriculture-driven habitat loss and degradation pressures affecting Chuuk endemic biodiversity including forest birds.</t>
  </si>
  <si>
    <t>National Biodiversity Strategy and Action Plan Committee (2004). Chuuk State Biodiversity Strategy and Action Plan. National Biodiversity Strategy and Action Plan.</t>
  </si>
  <si>
    <t>This plan explicitly identifies Mt. Winipot on Tol Island as containing the only remaining native upland broadleaf forest in Chuuk State, names agricultural expansion (clearing of native upland forests for farming and settlement) as the most severe threat driving habitat loss on Tol, and identifies Rukia ruki as directly restricted to this shrinking native forest — directly evidencing that subsistence cultivation on Tol and Faichuk islands is causing forest conversion and habitat loss for the species.</t>
  </si>
  <si>
    <t>DANIEL SIMBERLOFF (1995). Habitat fragmentation and population extinction of birds. Ibis, 137(s1). https://doi.org/10.1111/j.1474-919x.1995.tb08430.x</t>
  </si>
  <si>
    <t>Simberloff (1995) explains that restricted range and localized forces like deforestation increase extinction risk; habitat destruction leads to disappearance of aggregations and limits persistence—mechanistically consistent with reduced carrying capacity on small islands.</t>
  </si>
  <si>
    <t>Pauline E. Quesnelle, Kathryn E. Lindsay, &amp; Lenore Fahrig (2014). Low Reproductive Rate Predicts Species Sensitivity to Habitat Loss: A Meta-Analysis of Wetland Vertebrates. PLoS ONE, 9(3), e90926. https://doi.org/10.1371/journal.pone.0090926</t>
  </si>
  <si>
    <t>Quesnelle et al. (2014) show vertebrates with lower reproductive rates are more sensitive to habitat loss, supporting the pathway from habitat reduction to lower population abundance/persistence in fragmented systems.</t>
  </si>
  <si>
    <t>LAINIE ZARONES, MELANIE R. COLÓN, JAMES C. HA, &amp; RENEE R. HA (2013). Effects of foliage invertebrate availability and forest structure on the abundance of the critically endangered Rota White-eye Zosterops rotensis in Rota, Mariana Islands. Bird Conservation International, 23(4), 454-462. https://doi.org/10.1017/s0959270912000470</t>
  </si>
  <si>
    <t>This study of the congener Zosteropidae species Rota White-eye in the nearby Mariana Islands demonstrates that forest structural attributes — specifically stem density, foliage density at mid-canopy, epiphyte cover, and total canopy cover — are the primary predictors of white-eye abundance, with high-density plots defined by denser, more structurally complex native forest. This directly supports the mechanism by which forest clearance degrades habitat structure (nesting substrates, foraging surfaces, territorial resources), thereby reducing the carrying capacity of native montane forest for island-endemic white-eyes such as Rukia ruki.</t>
  </si>
  <si>
    <t>(2023). The Polynesian Realm. Cambridge University Press.</t>
  </si>
  <si>
    <t>Documents a population estimate of approximately 530 individuals derived from a 1984 survey, which corresponds to well under 10,000 mature individuals, and notes that the population is likely declining owing to continuing habitat loss.</t>
  </si>
  <si>
    <t>Republic of the Federated States of Micronesia (2018). The Federated States of Micronesia National Biodiversity Strategy and Action Plan 2018–2023. Republic of the Federated States of Micronesia.</t>
  </si>
  <si>
    <t>Confirms the continued Endangered status of Rukia ruki with a decreasing trend, consistent with the single subpopulation remaining below 1,000 mature individuals and subject to ongoing decline.</t>
  </si>
  <si>
    <t>Greg Sherley (2001). Bird conservation priorities and a draft avifauna conservation strategy for the Pacific Islands region.</t>
  </si>
  <si>
    <t>Explicitly identifies the primary threat to Rukia ruki as habitat destruction due to 'conversion of forest to agriculture gaining progressively greater heights' up Mount Winipot on Tol, directly evidencing ongoing agricultural forest clearance reducing the montane habitat patch.</t>
  </si>
  <si>
    <t>Margie C. Falanruw (2002). Terrestrial Biodiversity of the Federated States of Micronesia. FSM National Biodiversity Strategy and Action Plan Project.</t>
  </si>
  <si>
    <t>Documents that native upland forest in Chuuk is very limited and that agroforest (coconut/breadfruit) covers approximately 57% of mapped Chuuk islands, evidencing the extensive agricultural land use that has replaced native forest and continues to threaten the remnant montane patches on Tol.</t>
  </si>
  <si>
    <t>Alexandra H. Nance, William F. Mitchell, Finella M. E. Dawlings, C. Cook, R. Clarke (2023). Rodent predation and specialised avian habitat requirements drive extinction risk for endemic island songbirds in the south-west Pacific. Emu - Austral Ornithology, 123, 217 - 231. https://doi.org/10.1080/01584197.2023.2228350</t>
  </si>
  <si>
    <t>Provides empirical evidence from a southwest Pacific island system that endemic songbirds with specialised habitat requirements face compounded extinction risks when multiple threats interact, supporting the claim that small isolated populations face severely elevated extinction risk without external recruitment.</t>
  </si>
  <si>
    <t>James W. Wiley, Joseph M. Wunderle (1993). The effects of hurricanes on birds, with special reference to Caribbean islands. Bird Conservation International, 3. https://doi.org/https://doi.org/10.1017/s0959270900002598</t>
  </si>
  <si>
    <t>Demonstrates that small bird populations confined to isolated habitat fragments face the greatest risk of hurricane-induced extinction, particularly when lacking recruitment from undisturbed patches, directly supporting the claim of compounded extinction risk for isolated island endemics.</t>
  </si>
  <si>
    <t>Camille Leclerc, Franck Courchamp, Céline Bellard (2018). Insular threat associations within taxa worldwide. Scientific Reports, 8. https://doi.org/https://doi.org/10.1038/s41598-018-24733-0</t>
  </si>
  <si>
    <t>Demonstrates, through network analysis of threats affecting island vertebrates worldwide, that cultivation and biological invasions interact as compounding threats driving species decline on islands, supporting the claim that isolated island endemics face severely elevated extinction risks from multiple interacting pressures.</t>
  </si>
  <si>
    <t>Peter Pyle, &amp; John Engbring (1988). First Described Nest and Nest Site Activity of the Truk Greater White-Eye (Rukia ruki). Micronesica.</t>
  </si>
  <si>
    <t>Documents the first and only described nest of Rukia ruki located specifically in Semecarpus kraemeri on Mount Tumuital/Winipat on Tol Island, confirming the species' strict dependency on and confinement to this particular montane forest patch and its endemic host tree, supporting the claim that the entire population is restricted to a single remnant site.</t>
  </si>
  <si>
    <t>One Earth (2020). Carolines Tropical Moist Forests. One Earth (oneearth.org).</t>
  </si>
  <si>
    <t>Confirms that semi-natural montane forest in Chuuk is restricted to small patches on the steeper slopes and summit of Uinipot Peak on Tol, and that the expansion of commercial sakau cultivation is encroaching on these lower-elevation forests, supporting the claim that the entire population of Rukia ruki is confined to a single extremely small and isolated remnant forest patch.</t>
  </si>
  <si>
    <t>Micronesia Conservation Trust, &amp; Federated States of Micronesia Resources and Development Department (2014). Federated States of Micronesia – Fifth National Report to the Convention on Biological Diversity. Convention on Biological Diversity.</t>
  </si>
  <si>
    <t>This official FSM CBD report documents ongoing agricultural threats to Chuuk's endemic biodiversity and native forest, confirming that forest loss in Chuuk is a continuing process rather than a historical event, supporting the inference that Rukia ruki's AOO continues to contract as its sole montane forest habitat on Tol diminishes.</t>
  </si>
  <si>
    <t>Mark Merlin, William Raynor (2005). Kava Cultivation, Native Species Conservation, and Integrated Watershed Resource Management on Pohnpei Island. Pacific Science, 59. https://doi.org/https://doi.org/10.1353/psc.2005.0024</t>
  </si>
  <si>
    <t>Documents that intensification of upland crop cultivation on Pohnpei, FSM, has been largely responsible for more than 70% loss of native tropical rainforest since 1975, providing a directly analogous FSM high-island case demonstrating how expansion of subsistence and cash cropping into upland environments removes native montane forest cover.</t>
  </si>
  <si>
    <t>Hawaii Audubon Society (2007). Elepaio: Journal of the Hawaii Audubon Society, Volume 67, Number 7. Hawaii Audubon Society.</t>
  </si>
  <si>
    <t>This field survey account documents observers finding Rukia ruki only in a tiny remnant of original forest at the summit of Tol Island, characterized by a canopy of Semecarpus kraemeri, directly confirming that native montane forest cover on Tol has been reduced by clearance to this small summit remnant and that the species' habitat is effectively the residual patch left following forest loss.</t>
  </si>
  <si>
    <t>Judit K. Szabo, Nyil Khwaja, Stephen T. Garnett, Stuart H. M. Butchart (2012). Global Patterns and Drivers of Avian Extinctions at the Species and Subspecies Level. PLoS ONE, 7. https://doi.org/https://doi.org/10.1371/journal.pone.0047080</t>
  </si>
  <si>
    <t>Identifies agriculture (including non-timber crops and livestock farming) as a major proximate driver of avian extinctions, with 78.7% of species extinctions occurring on oceanic islands, supporting the claim that agricultural pressure drives habitat loss and avian decline in island contexts like Tol.</t>
  </si>
  <si>
    <t>Grant Wardell‐Johnson, Gunnar Keppel, Julianne Sander (2011). Climate change impacts on the terrestrial biodiversity and carbon stocks of Oceania.. Pacific Conservation Biology, 17. https://doi.org/https://doi.org/10.1071/pc110220</t>
  </si>
  <si>
    <t>Documents that deforestation and degradation of native forests are pervasive ongoing threats to terrestrial biodiversity across Oceania, providing regional-scale context for the habitat loss pressures affecting Rukia ruki's montane forest on Tol, though the paper's primary focus is climate change interactions rather than agricultural land conversion specifically.</t>
  </si>
  <si>
    <t>Peter Pyle, &amp; John Engbring (1988). First described nest and nest-site activity of the Truk Greater White-eye (Rukia ruki). Micronesica.</t>
  </si>
  <si>
    <t>Documents that the 1984 USFWS Micronesian Forest Bird Survey found only 'restricted populations' of Rukia ruki on Polle, Pata, and Onei, with the species' total known range remaining only ~1 sq. km, confirming that viable habitat on these islands was already severely limited and that the species' presence was marginal even at the baseline survey date.</t>
  </si>
  <si>
    <t>FSM Department of Resources and Development (2020). FSM Forest Action Plan 2020-2030. FSM Department of Resources and Development.</t>
  </si>
  <si>
    <t>Confirms that Chuuk upland forests are actively threatened by agricultural encroachment ('bulldozing for roads, agricultural areas and house sites'), that most of Chuuk's land is privately owned making conservation control difficult, and that this deforestation causes habitat fragmentation — directly supporting the claim that suitable forest patches on the Faichuk islands (including Polle, Onei, and Pata) have been lost or degraded, severing connectivity among subpopulations.</t>
  </si>
  <si>
    <t>Food and Agriculture Organization of the United Nations (FAO) (2000). FAO Workshop - Data Collection for the Pacific Region - FRA WP 51. FAO.</t>
  </si>
  <si>
    <t>Confirms that the Faichuk islands have little remaining natural forest, with the landscape dominated by secondary vegetation and agroforestry systems replacing original broadleaf forest, and that large areas of upland forest were devastated by WWII activities and subsequent agricultural conversion — directly evidencing the loss and degradation of suitable forest habitat on Polle, Onei, and Pata.</t>
  </si>
  <si>
    <t>János Oláh (2019). BirdQuest Tour Report: Micronesia 2019. BirdQuest.</t>
  </si>
  <si>
    <t>This birdwatching tour report documents that Rukia ruki was observed only on Tol South (requiring a 'tough and sweaty climb' to the summit), with no confirmed records on the other Faichuk islands, consistent with the virtually complete concentration of the global population at Tol's mountaintop forest and the effective loss of individuals from subpopulations on Polle, Onei, and Pata.</t>
  </si>
  <si>
    <t>James C. Space, B. M. Waterhouse, Julie S. Denslow, Duane Nelson, &amp; Thomas R. Mazawa (2000). Invasive plant species in Chuuk, Federated States of Micronesia.</t>
  </si>
  <si>
    <t>Space et al. (2000) document that Chuuk has 'little remaining natural forest', with the landscape dominated by agroforestry systems, coconut plantations, and secondary vegetation, directly corroborating that agricultural land use and conversion have driven extensive forest loss on these islands, leaving only tiny remnant patches for forest-dependent species such as Rukia ruki.</t>
  </si>
  <si>
    <t>Kathleen McGinley, Guy Robertson, Kathleen Friday (2019). Examining the Sustainability of Tropical Island Forests: Advances and Challenges in Measurement, Monitoring, and Reporting in the U.S. Caribbean and Pacific. Forests, 10. https://doi.org/https://doi.org/10.3390/f10110946</t>
  </si>
  <si>
    <t>This peer-reviewed study documents that the history of human occupation and land alteration is a prominent determinant of current forest conditions across Pacific islands, that islands exhibit relatively high rates of threatened species particularly where endemism is high, and that much of the remaining forest cover on these islands was previously cleared for agriculture, providing direct evidence of the scale and legacy of habitat loss and alteration relevant to the Faichuk island group context.</t>
  </si>
  <si>
    <t>Vinnytsia National Technical University, Vasyl Petruk, Andriy Polyvyanchuk, Vinnytsia National Technical University, Galina Petruk, Vinnytsia Mykhailo Kotsiubynskyi State Pedagogical University, Kostyantyn Hura, Vinnytsia National Technical University, Volodymyr Faichuk, &amp; Vinnytsia National Technical University (2024). Vasyl Petruk, Andriy Polyvyanchuk, Galina Petruk, Kostyantyn Hura, Volodymyr Faichuk DECARBONIZATION AND ECOMODERNIZATION OF THE ECONOMY AS A RESOURCE-ENERGY-EFFICIENT WAY OF POST-WAR RECONSTRUCTION OF UKRAINE. Environmental Problems, 9(2), 73-77. https://doi.org/10.23939/ep2024.02.073</t>
  </si>
  <si>
    <t>This geographic reference documents that the aggregate land area of the Faichuk island group (Tol, Polle, Pata, and Wonei/Onei) is approximately 41.8–49.63 km², directly corroborating the cited EOO of approximately 48 km² for Rukia ruki and confirming that the physical extent of the entire island group is far below the 20,000 km² IUCN criterion B1 threshold.</t>
  </si>
  <si>
    <t>Joseph A. Donnegan, Sarah L. Butler, Olaf Kuegler, &amp; Bruce A. Hiserote (2011). Federated States of Micronesia&amp;#39;s forest resources, 2006. U.S. Department of Agriculture, Forest Service, Pacific Northwest Research Station.</t>
  </si>
  <si>
    <t>Documents that 90% of Chuuk's forest area was classified as disturbed in the 2006 inventory, with agroforest (dominated by breadfruit and coconut) covering approximately 43 km² and constituting the dominant land-cover type across Chuuk's high islands. This quantitative evidence directly supports the claim that agricultural conversion has eliminated viable native forest patches across the Faichuk island group, leaving only the remnant summit forest on Tol as a potential refugium for Rukia ruki.</t>
  </si>
  <si>
    <t>R. Segal, Melanie Massaro, N. Carlile, R. Whitsed (2021). Small‐scale species distribution model identifies restricted breeding habitat for an endemic island bird. Animal Conservation, 24. https://doi.org/10.1111/acv.12698</t>
  </si>
  <si>
    <t>Demonstrates directly, for an endemic island passerine, that restricted suitable habitat within a small oceanic island sharply limits the number of available breeding territories and thus the carrying capacity of the island population; the authors explicitly conclude that the species 'has a narrower ecological niche than was expected, lowering the carrying capacity for this species on the island' and that island birds 'are often unable to relocate to other suitable areas', a mechanism directly analogous to Rukia ruki's confinement to the summit forest of Tol.</t>
  </si>
  <si>
    <t>V. F. Sperring, Nick Bradsworth, Bronwyn Isaac, Sarah M Brown, Melinda Wilson, Nicholas A Macgregor, Rohan H. Clarke (2024). Habitat requirements of a critically endangered Ninox hawk‐owl: implications for island‐wide restoration. Restoration Ecology, 32. https://doi.org/10.1111/rec.14284</t>
  </si>
  <si>
    <t>Shows for a critically endangered island-endemic bird that constrained suitable habitat during the breeding season directly limits carrying capacity to a low ceiling (estimated at only 36 breeding pairs), providing strong mechanistic precedent for how a tiny remnant forest patch on an oceanic island severely restricts the number of territories and nesting sites available to the resident population.</t>
  </si>
  <si>
    <t>John Engbring, Fred L. Ramsey, &amp; Valerie J. Wildman (1990). Micronesian Forest Bird Surveys, The Federated States: Pohnpei, Kosrae, Chuuk, and Yap. U.S. Fish and Wildlife Service, Department of the Interior.</t>
  </si>
  <si>
    <t>The primary USFWS survey report (fieldwork 1983–1984) providing the baseline population estimate of approximately 530 individuals for Rukia ruki, confirming the species has one of the most restricted ranges of any bird in the Federated States of Micronesia and is mostly confined to the well-developed native forest at the upper elevations of Mount Winipot on Tol, directly underpinning the claim that the sole subpopulation falls well below the 1,000 mature individual threshold.</t>
  </si>
  <si>
    <t>María Haws (2006). Natural resources management needs for coastal and littoral marine ecosystems of the U.S. affiliated pacific islands: American Samoa, Guam, Commonwealth of the Northern Marianas Islands, Republic of the Marshall Islands, Federated States of Micronesia and the Republic of Palau..</t>
  </si>
  <si>
    <t>Directly states that Rukia ruki is 'mostly confined to native forest... however, found in non-native habitats,' providing species-specific evidence of some tolerance for disturbed or non-native vegetation adjacent to the summit forest.</t>
  </si>
  <si>
    <t>Sudan Khartoum (2009). SUDAN'S FOURTH NATIONAL REPORT TO THE CONVENTION ON BIOLOGICAL DIVERSITY.</t>
  </si>
  <si>
    <t>FSM government report to the CBD confirms Rukia ruki is restricted to the native forest at Uinipot Peak on Tol Island, consistent with the species being overwhelmingly confined to the native summit forest and unable to sustain populations in disturbed or secondary habitats elsewhere.</t>
  </si>
  <si>
    <t>Shyama Pagad (2015). Compile and Review Invasive Alien Species Information for the Federated States of Micronesia and its constituent states Chuuk, Kosrae, Pohnpei and Yap. Secretariat of the Pacific Regional Environment Programme (SPREP).</t>
  </si>
  <si>
    <t>This SPREP report confirms that Mount Winipot on Tol is designated an Alliance for Zero Extinction (AZE) site and Key Biodiversity Area with Rukia ruki as the primary trigger species, and identifies continually encroaching deforestation as a threat to this remnant montane forest — corroborating that targeted tree removal is progressively degrading the structural integrity and suitability of the summit forest habitat.</t>
  </si>
  <si>
    <t>MdeL Brooke, TC O’Connell, D. L. Wingate, Jeremy Madeiros, Geoff M. Hilton, Norman Ratcliffe (2009). Potential for rat predation to cause decline of the globally threatened Henderson petrel Pterodroma atrata: evidence from the field, stable isotopes and population modelling. Endangered Species Research, 11. https://doi.org/https://doi.org/10.3354/esr00249</t>
  </si>
  <si>
    <t>Provides field evidence that Pacific rats (*Rattus exulans*) heavily predate the eggs and chicks of island birds (specifically seabird chicks on Henderson Island), supporting the general claim that invasive rats are pervasive nest predators of island birds, though the study focuses on burrow-nesting seabirds rather than passerines.</t>
  </si>
  <si>
    <t>Jean Fantle-Lepczyk, Andrew Taylor, David C. Duffy, Lisa H. Crampton, &amp; Sheila Conant (2018). Using population viability analysis to evaluate management activities for an endangered Hawaiian endemic, the Puaiohi (Myadestes palmeri). PLOS ONE, 13(6), e0198952. https://doi.org/10.1371/journal.pone.0198952</t>
  </si>
  <si>
    <t>Fantle-Lepczyk et al. (2018) show rat control is the most effective management action in a PVA for an island songbird, indicating rat-driven reductions in demographic rates (especially survival) can depress growth/persistence.</t>
  </si>
  <si>
    <t>Stuart H. M. Butchart (2008). Red List Indices to measure the sustainability of species use and impacts of invasive alien species. Bird Conservation International, 18. https://doi.org/https://doi.org/10.1017/s095927090800035x</t>
  </si>
  <si>
    <t>Reports, based on synthesised IUCN Red List data, that invasive species—particularly rodents through predation—impact at least one-third (32.6%) of the world's threatened bird species, providing broad-scale empirical context for rat predation as a major driver of bird population decline.</t>
  </si>
  <si>
    <t>Eric A. VanderWerf, Lisa H. Crampton, Julia S. Diegmann, Carter T. Atkinson, David L. Leonard (2014). Survival estimates of wild and captive-bred released Puaiohi, an endangered Hawaiian thrush. Ornithological Applications, 116. https://doi.org/https://doi.org/10.1650/condor-14-18.1</t>
  </si>
  <si>
    <t>Demonstrates for an endangered island endemic songbird (Puaiohi, Myadestes palmeri) that rat (Rattus spp.) predation of females on the nest is a major source of adult mortality, and that wild juvenile survival (0.23) is substantially lower than adult survival, indicating that recruitment limits population growth — directly supporting the mechanism by which rat nest predation reduces fledgling production and lowers recruitment into island songbird populations.</t>
  </si>
  <si>
    <t>HANNA L. MOUNCE, KELLY J. IKNAYAN, DAVID L. LEONARD, KIRSTY J. SWINNERTON, &amp; JIM J. GROOMBRIDGE (2013). Management implications derived from long term re-sight data: annual survival of the Maui Parrotbill Pseudonestor xanthophrys. Bird Conservation International, 24(3), 316-326. https://doi.org/10.1017/s0959270913000476</t>
  </si>
  <si>
    <t>Documents lower apparent survival of incubating/brooding females (0.72) compared to males (0.82) in an endangered Hawaiian island bird, explicitly attributed to rat (Rattus spp.) depredation of females at the nest, and concludes that landscape-scale rodent control would likely benefit the species by increasing female survival — evidencing the causal link between rat nest predation and reduced reproductive success in island endemic passerines.</t>
  </si>
  <si>
    <t>Richard Allcorn, Geoff M. Hilton, Calvin Fenton, Philip W. Atkinson, Christopher G. R. Bowden, Gerard A. Gray, Mark F. Hulme, Joah R. Madden, Elizabeth K. Mackley, Steffen Oppel, W Arendt, D Gibbons, And Gray, W Aspinall, A Miller, L Lynch, J Latchman, R Stewart, R White, J Power, A Badyaev, A Badyaev, C Ghalambor, M Bolton, N Butcher, F Sharpe, D Stevens, G Fisher, J Bond, C Bowden, C Fenton, G Gray, L Mackley, G Hilton, P Atkinson, G Butcher, S Carn, R Watts, G Thompson, G Norton, B Dalsgaard, G Hilton, G Gray, L Aymer, J Boat-Swain, J Daley, C Fenton, J Martin, L Martin, P Murrain, D Desante, J Saracco, N Flood, N Flood, J Rising, T Brush, O Garrido, J Wiley, And Kirkconnell, J Grzybowski, C Pease, B Hatchwell, A Russell, A Maccoll, D Ross, M Fowlie, And Mcgowan, R Herd, M Edmonds, V Bass, G Hilton, P Atkinson, G Gray, W Arendt, D Gibbons, G Hilton, G Gray, E Fergus, S Sanders, D Gibbons, Q Bloxam, C Clubbe, And Ivie, G Hilton, R Cuthbert, J Johnston, S White, W Peach, R Gregory, E Kershner, J Walk, R Warner, J Lavers, C Wilcox, C Donlan, R Lpez-Ortiz, E Ventosa-Febles, L Reitsma, D Heng-Stenberg, And Deluca (2012). Demography and Breeding Ecology of the Critically Endangered Montserrat Oriole. Ornithological Applications, 114. https://doi.org/https://doi.org/10.1525/cond.2011.110033</t>
  </si>
  <si>
    <t>Directly demonstrates for a critically endangered island endemic songbird that introduced rats (Rattus sp.) were responsible for 87% of nest failures due to predation, resulting in annual fledgling productivity of only 1.2 fledged chicks per pair — lower than comparable temperate species — and explicitly recommends rat control to enhance nesting success, providing strong mechanistic evidence linking rat predation to reduced fledgling production and suppressed recruitment.</t>
  </si>
  <si>
    <t>HENRY S. POLLOCK, MARTIN KASTNER, GARY J. WILES, HUGO THIERRY, LAURA BARNHART DUEÑAS, EBEN H. PAXTON, NICOLE M. SUCKOW, JEFF QUITUGUA, &amp; HALDRE S. ROGERS (2021). Recent recovery and expansion of Guam’s locally endangered Såli (Micronesian Starling) Aplonis opaca population in the presence of the invasive brown treesnake. Bird Conservation International, 32(1), 95-110. https://doi.org/10.1017/s0959270920000726</t>
  </si>
  <si>
    <t>Pollock et al. (2021) connect snake control/refugia to population increases and emphasize ongoing snake predation suppresses populations, supporting mortality→population decline linkage.</t>
  </si>
  <si>
    <t>LAINIE ZARONES, ADRIENNE SUSSMAN, JOHN M. MORTON, SHELDON PLENTOVICH, SARAH FAEGRE, CELESTINO AGUON, ARJUN AMAR, &amp; RENEE ROBINETTE HA (2014). Population status and nest success of the Critically Endangered Mariana CrowCorvus kubaryion Rota, Northern Mariana Islands. Bird Conservation International, 25(2), 220-233. https://doi.org/10.1017/s0959270914000045</t>
  </si>
  <si>
    <t>Zarones et al. (2014) state the Mariana Crow was extirpated from Guam by BTS, demonstrating BTS-driven mortality can eliminate island bird populations.</t>
  </si>
  <si>
    <t>Donald W. Buden, Kevin de Queiroz, Johan Van Rooijen, Derek W. Stinson, Gary J. Wiles, &amp; Sabrino Robert (2014). New Information and Reappraisals Concerning Some Alien and Indigenous Snake Records from the Federated States of Micronesia and the Mariana Islands. Pacific Science, 68(2), 287-293. https://doi.org/10.2984/68.2.8</t>
  </si>
  <si>
    <t>Directly documents a confirmed brown treesnake found dead on a cargo ship that arrived at Weno, Chuuk from Guam on 25 February 2008, providing specific empirical evidence that BTS has already been transported to Chuuk via the Guam cargo route, establishing the credibility of the introduction risk to Tol Island.</t>
  </si>
  <si>
    <t>Gordon H. Rodda, &amp; Julie A. Savidge (2007). Biology and Impacts of Pacific Island Invasive Species. 2. Boiga irregularis, the Brown Tree Snake (Reptilia: Colubridae)1. Pacific Science, 61(3), 307-324. https://doi.org/10.2984/1534-6188(2007)61[307:baiopi]2.0.co;2</t>
  </si>
  <si>
    <t>Documents that BTS caused the extirpation of 13 of Guam's 22 native breeding birds, with 10 of 12 forest bird species eliminated; explicitly states that cargo destinations most at risk of BTS introduction are in Micronesia, and that ultimately all Pacific islands obtaining cargo through Guam are at risk — directly supporting both the introduction pathway and the severe predation mortality the snake would impose on Rukia ruki if established.</t>
  </si>
  <si>
    <t>Amy A. Yackel Adams, Melia G. Nafus, Page E. Klug, Björn Lardner, M. J. Mazurek, Julie A. Savidge, Robert N. Reed (2019). Contact rates with nesting birds before and after invasive snake removal: estimating the effects of trap-based control. NeoBiota, 49. https://doi.org/https://doi.org/10.3897/neobiota.49.35592</t>
  </si>
  <si>
    <t>Demonstrates that brown treesnakes exhibit strong prey selectivity for live birds, with bird-lure traps recording contact rates almost 15 times greater than the number of snakes successfully captured, and that larger snakes in better body condition disproportionately targeted avian prey — directly supporting the claim that BTS predation would impose severe direct mortality on adult and nesting Rukia ruki.</t>
  </si>
  <si>
    <t>Shane R. Siers, Melia G. Nafus, Jeried E. Calaor, Rachel M. Volsteadt, Matthew S. Grassi, Megan Volsteadt, Aaron Collins, Patrick D. Barnhart, Logan T. Huse, Amy A. Yackel Adams, Diane Vice (2024). Limitations of invasive snake control tools in the context of a new invasion on an island with abundant prey. NeoBiota, 90. https://doi.org/https://doi.org/10.3897/neobiota.90.103041</t>
  </si>
  <si>
    <t>Documents a new BTS invasion on prey-rich Cocos Island (Guam), demonstrating the ongoing risk of BTS spreading beyond Guam to prey-rich Pacific islands; notes conservation ramifications extending throughout Micronesia and the Pacific, and that BTS invasions on prey-rich islands are likely to be highly destructive and extremely difficult to control once established.</t>
  </si>
  <si>
    <t>Julie A. Savidge (1987). Extinction of an Island Forest Avifauna by an Introduced Snake. Ecology, 68(3), 660-668. https://doi.org/10.2307/1938471</t>
  </si>
  <si>
    <t>The seminal paper documenting that BTS introduction to Guam caused the extinction of the island's entire forest avifauna, with all native insectivorous forest bird species extirpated from the majority of the island by the mid-1980s — providing definitive evidence that BTS predation mortality alone is sufficient to drive island bird population growth rates negative and cause total population collapse.</t>
  </si>
  <si>
    <t>Gary J. Wiles, Jonathan Bart, Robert E. Beck, &amp; Celestino F. Aguon (2003). Impacts of the Brown Tree Snake: Patterns of Decline and Species Persistence in Guam's Avifauna. Conservation Biology, 17(5), 1350-1360. https://doi.org/10.1046/j.1523-1739.2003.01526.x</t>
  </si>
  <si>
    <t>Documents the specific patterns of avifaunal decline and species persistence on Guam attributable to BTS predation, showing how BTS-driven mortality depressed and ultimately eliminated bird populations across the island, directly supporting the mechanistic link between elevated BTS predation mortality and population growth rate depression leading to decline.</t>
  </si>
  <si>
    <t>P. J. Moors, I. A. E. Atkinson, G. H. Sherley (1992). Reducing the rat threat to island birds. Bird Conservation International, 2. https://doi.org/https://doi.org/10.1017/s0959270900002331</t>
  </si>
  <si>
    <t>Seminal review explicitly documenting that rats attack adult birds—particularly incubating females—in addition to eggs and chicks, establishing this as a primary mechanism of island bird extinction risk.</t>
  </si>
  <si>
    <t>Andrea Antón, Nathan R. Geraldi, Anthony Ricciardi, Jaimie T. A. Dick (2020). Global determinants of prey naiveté to exotic predators. Proceedings of the Royal Society B Biological Sciences, 287. https://doi.org/https://doi.org/10.1098/rspb.2019.2978</t>
  </si>
  <si>
    <t>Demonstrates that prey naivety towards exotic predators is most pronounced on islands where species face novel predators without native congeners, requiring ~200 generations to erode, meaning island endemics like Rukia ruki are acutely vulnerable to rat predation across all life stages.</t>
  </si>
  <si>
    <t>I. A. E. Atkinson (1985). The spread of commensal species of Rattus to oceanic islands and their effects on island avifaunas. Conservation of Island Birds (P. J. Moors, ed.), International Council for Bird Preservation Technical Publication No. 3.</t>
  </si>
  <si>
    <t>Seminal reference specifically documenting that Rattus rattus, as an arboreal rat species, directly attacks and kills adult birds including incubating adults in tree nests on oceanic islands — the precise mechanistic basis for elevated adult mortality beyond nest failure alone. Confirms that R. rattus is responsible for more declines and extinctions of island forest birds than any other rat species, operating through nocturnal predation of adults on the nest.</t>
  </si>
  <si>
    <t>Eric A. Vanderwerf, &amp; David G. Smith (2002). Effects of alien rodent control on demography of the O'ahu 'Elepaio, an endangered Hawaiian forest bird. Pacific Conservation Biology, 8(2), 73-81. https://doi.org/10.1071/pc020073</t>
  </si>
  <si>
    <t>Directly demonstrates that rat predation causes disproportionate adult female mortality in an island forest passerine because females are the sole nocturnal incubators and therefore uniquely vulnerable to nocturnal rat attack on the nest. Shows that rodent control significantly increases female survival and annual fecundity, providing direct demographic evidence that rat predation kills adult incubating birds beyond simply destroying eggs and chicks — directly supporting the mechanism described in this block.</t>
  </si>
  <si>
    <t>Holly P. Jones, Nick D. Holmes, Stuart H. M. Butchart, Bernie R. Tershy, Peter J. Kappes, Ilse Corkery, Alfonso Aguirre‐Muñoz, Doug P. Armstrong, Elsa Bonnaud, Andrew A. Burbidge, Karl J. Campbell, Franck Courchamp, P. E. Cowan, Richard Cuthbert, Steve Ebbert, Piero Genovesi, Gregg R. Howald, Bradford S. Keitt, Stephen W. Kress, Colin M. Miskelly, Steffen Oppel, Sally Poncet, Mark J. Rauzon, Gérard Rocamora, James C. Russell, Araceli Samaniego‐Herrera, Philip J. Seddon, Dena R. Spatz, David R. Towns, Donald A. Croll (2016). Invasive mammal eradication on islands results in substantial conservation gains. Proceedings of the National Academy of Sciences, 113. https://doi.org/https://doi.org/10.1073/pnas.1521179113</t>
  </si>
  <si>
    <t>Documents that 236 native insular vertebrate species (596 populations) showed positive demographic responses following invasive mammal eradications across 181 islands, directly demonstrating the inverse relationship: the presence of invasive mammals (including rats) drives ongoing population decline in island-endemic species. This provides strong empirical evidence linking rat-caused mortality to measurable population-level declines in threatened island birds globally.</t>
  </si>
  <si>
    <t>C. Josh Donlan, Chris Wilcox (2008). Diversity, invasive species and extinctions in insular ecosystems. Journal of Applied Ecology, 45. https://doi.org/https://doi.org/10.1111/j.1365-2664.2008.01482.x</t>
  </si>
  <si>
    <t>Shows that carrying capacity estimates of extant island vertebrate populations subjected to invasive predators were 27 times greater than those of populations that went extinct, and that species with few alternative prey available to invasive predators face the highest extinction risk — directly supporting the link between invasive rat predation and population decline, and specifically highlighting the heightened vulnerability of small, isolated single-location populations such as Rukia ruki.</t>
  </si>
  <si>
    <t>Gaurav Tiwari, Sushil Kumar, Ashish Routray, Jagabandhu Panda, &amp; Indu Jain (2019). A High-Resolution Mesoscale Model Approach to Reproduce Super Typhoon Maysak (2015) Over Northwestern Pacific Ocean. Earth Systems and Environment, 3(1), 101-112. https://doi.org/10.1007/s41748-019-00086-0</t>
  </si>
  <si>
    <t>Documents that Typhoon Maysak struck Chuuk Lagoon directly in March 2015, causing catastrophic vegetation destruction across the Faichuk region (where Tol Island is located), including 90% destruction of the forest and agroforest canopy; the Faichuk islands were identified as the most severely affected area, confirming that Tol Island is exposed to catastrophic typhoon impacts.</t>
  </si>
  <si>
    <t>RNZ News (2015). Maysak displaces thousands in FSM's Chuuk. Radio New Zealand.</t>
  </si>
  <si>
    <t>Reports the massive scale of vegetation and crop destruction caused by Typhoon Maysak across Chuuk State, including the Faichuk island group, corroborating the severity of typhoon-driven ecosystem degradation affecting Tol Island's forests.</t>
  </si>
  <si>
    <t>Bruce Hill (2015). Maysak worst disaster in Chuuk for 20 - 30 years. Australian Broadcasting Corporation (ABC); ReliefWeb.</t>
  </si>
  <si>
    <t>Confirms that Typhoon Maysak was the most destructive typhoon event to strike Chuuk in 20–30 years, underscoring both the cyclical recurrence and the catastrophic magnitude of typhoon-driven ecosystem destruction in the region containing Tol Island.</t>
  </si>
  <si>
    <t>Whitney Hoot, &amp; Danko Taborosi (2021). Timeline of Natural Disasters in the FSM. Department of Environment, Climate Change &amp; Emergency Management (DECEM), FSM.</t>
  </si>
  <si>
    <t>Documents the long and repeated history of severe typhoon strikes affecting Chuuk State, including Typhoon Amy (1971, winds exceeding 110 mph), Supertyphoon Nina (1987, $100 million FSM-wide damages), Tropical Storm Chata'an (2002, catastrophic landslides on Tol Island), Typhoon Maysak (2015, 90% crop destruction), and Typhoon Wutip (2019), confirming that Chuuk Lagoon and the Faichuk islands are regularly exposed to cyclonic storms; also documents that 71 cyclones per decade crossed the FSM EEZ between 1977 and 2011.</t>
  </si>
  <si>
    <t>Chuuk State Government, Pacific Community (SPC), &amp; European Union (2017). Federated States of Micronesia: Chuuk Joint State Action Plan for Disaster Risk Management and Climate Change. Pacific Community (SPC).</t>
  </si>
  <si>
    <t>Specifically documents that Typhoon Maysak disturbed 90 percent of forest area in Chuuk, causing widespread broken treetops and canopy damage consistent with catastrophic ecosystem degradation; also documents the subsequent invasion of Merremia peltata through opened canopy gaps, indicating that typhoon-driven canopy destruction has lasting ecological consequences in Chuuk's forests.</t>
  </si>
  <si>
    <t>Center for Excellence in Disaster Management &amp; Humanitarian Assistance (2019). Federated States of Micronesia Disaster Management Reference Handbook. Center for Excellence in Disaster Management &amp; Humanitarian Assistance.</t>
  </si>
  <si>
    <t>Confirms that Chuuk and Yap are situated within the western Pacific typhoon belt and experience the highest frequency of direct typhoon strikes among FSM states, directly supporting the claim that Tol Island is regularly exposed to severe cyclonic storms.</t>
  </si>
  <si>
    <t>Island Research &amp; Education Initiative, &amp; Danko Taborosi (n.d.). Only on Chuuk: Endemic flora and fauna of our islands. Island Research &amp; Education Initiative.</t>
  </si>
  <si>
    <t>Confirms that Rukia ruki's sole habitat is the Semecarpus kraemeri-dominated summit forest on Mt. Winipat, Tol Island, restricted to natural forest above approximately 1,200 ft (366 m) elevation, establishing the specific endemic forest type that is at risk from typhoon-driven canopy destruction.</t>
  </si>
  <si>
    <t>C. Ha, Joseph R. Buckley, &amp; James C. Ha (2012). The potential for typhoon impact on bird populations on the island of Rota, Northern Mariana. SHILAP Revista de lepidopterología.</t>
  </si>
  <si>
    <t>Empirically demonstrates that typhoon intensity and proximity are correlated with population abundance declines in endemic Micronesian island birds in the same geographic region, providing direct regional evidence that typhoon events reduce bird population sizes.</t>
  </si>
  <si>
    <t>S. McGree, G. Smith, E. Chandler, N. Herold, Z. Begg, Y. Kuleshov, P. Malsale, &amp; M. Ritman (2023). Summary: Climate Change in the Federated States of Micronesia 2022 - Historical and Recent Variability, Extremes and Change. Pacific Community (SPC).</t>
  </si>
  <si>
    <t>Documents observed temperature warming of ~0.14°C per decade in Chuuk since 1952, directly within the range of Rukia ruki on Tol Island, confirming the occurrence of this threat.</t>
  </si>
  <si>
    <t>Lloyd L. Loope, &amp; Thomas W. Giambelluca (1998). Vulnerability of Island Tropical Montane Cloud Forests to Climate Change, with Special Reference to East Maui, Hawaii. Climatic Change, 39(2-3), 503-517. https://doi.org/10.1023/a:1005372118420</t>
  </si>
  <si>
    <t>This seminal paper establishes that island tropical montane cloud forests (TMCFs) are 'among the most sensitive of the world's ecosystems to global climate change', and that relatively small climate-driven shifts in patterns of atmospheric circulation are likely to trigger major local changes in rainfall, cloud cover, and humidity — directly supporting the mechanism by which projected warming on Tol Island threatens the summit cloud forest through upward shifts in the lifting condensation level.</t>
  </si>
  <si>
    <t>Nicole M. Hughes, Adriana Sánchez, Z. Carter Berry, William K. Smith (2024). Clouds and plant ecophysiology: missing links for understanding climate change impacts. Frontiers in Forests and Global Change, 7. https://doi.org/https://doi.org/10.3389/ffgc.2024.1330561</t>
  </si>
  <si>
    <t>Documents an observed global reduction in coastal fog and low clouds including those associated with montane cloud forests, directly supporting the cloud-base-lifting mechanism by which warming threatens the low-elevation cloud forest on Mount Winipat.</t>
  </si>
  <si>
    <t>Subhashni Taylor, L. Kumar (2016). Global Climate Change Impacts on Pacific Islands Terrestrial Biodiversity: A Review. Tropical Conservation Science, 9, 203 - 223. https://doi.org/10.1177/194008291600900111</t>
  </si>
  <si>
    <t>Explicitly projects disappearance of Pacific island cloud montane forests by 2100 under climate change, directly applicable to the Semecarpus kraemeri-dominated summit forest that constitutes the entire habitat of Rukia ruki.</t>
  </si>
  <si>
    <t>S. McGree, G. Smith, E. Chandler, N. Herold, Z. Begg, Y. Kuleshov, P. Malsale, &amp; M. Ritman (2023). Summary: Climate change in the Federated States of Micronesia 2022 - Historical and recent variability, extremes and change. Pacific Community (SPC).</t>
  </si>
  <si>
    <t>Documents the gradual rate of observed warming in Chuuk (~0.14°C/decade), supporting the objection that the very low summit of Tol Island may not yet show detectable cloud forest compositional changes.</t>
  </si>
  <si>
    <t>James F. Saracco, Paul Radley, Peter Pyle, Erin Rowan, Ron Taylor, Lauren Helton (2016). Linking Vital Rates of Landbirds on a Tropical Island to Rainfall and Vegetation Greenness. PLoS ONE, 11. https://doi.org/https://doi.org/10.1371/journal.pone.0148570</t>
  </si>
  <si>
    <t>Demonstrates, using capture-recapture and remote-sensed vegetation data on Saipan (Northern Mariana Islands), that rainfall-driven variation in vegetation greenness directly affects productivity and survival of island Zosteropidae, establishing the mechanistic link between precipitation regime and food resource availability for this bird family.</t>
  </si>
  <si>
    <t>SE Perkins, Damien Irving, Josephine R. Brown, SB Power, AF Moise, RA Colman, A. Ian Smith (2011). CMIP3 ensemble climate projections over the western tropical Pacific based on model skill. Climate Research, 51. https://doi.org/https://doi.org/10.3354/cr01046</t>
  </si>
  <si>
    <t>Using CMIP3 GCM ensembles, Perkins et al. project substantial increases in precipitation across the ITCZ region (0°–20°N, 155°E–170°W), which covers Micronesia including the Federated States of Micronesia and Chuuk/Tol, of approximately +26% annually (+210 mm/yr) by 2080–2099 relative to 1980–1999 under SRES A2 emissions, directly evidencing that anthropogenic climate change is projected to substantially alter precipitation regimes in the western Pacific region where Rukia ruki occurs.</t>
  </si>
  <si>
    <t>Michael Grose, Savin Chand, Anil Deo, Leanne Webb, Kim Nguyen, Kathy McInnes, Xuebin Zhang, Julian O'Grady, &amp; Rebecca Gregory (2021). 'NextGen' Projections for the Western Tropical Pacific: Current and Future Climate for Federated States of Micronesia. CSIRO and SPREP.</t>
  </si>
  <si>
    <t>Provides FSM-specific updated 'NextGen' climate projections showing that annual and seasonal mean rainfall in western FSM (Chuuk State, where Tol Island is located) is projected to increase by 0–27% by 2090 under RCP8.5, with high confidence based on physical arguments for equatorial Pacific rainfall increases in a warmer climate, directly evidencing that changes of ecologically relevant magnitude are projected for the specific island system supporting Rukia ruki.</t>
  </si>
  <si>
    <t>Robin Pouteau, Thomas W. Giambelluca, Claudine Ah‐Peng, Jean‐Yves Meyer (2018). Will climate change shift the lower ecotone of tropical montane cloud forests upwards on islands?. Journal of Biogeography, 45. https://doi.org/https://doi.org/10.1111/jbi.13228</t>
  </si>
  <si>
    <t>Demonstrates that small Micronesian high islands (specifically Kosrae, FSM, with a maximum elevation of 628m) support tropical montane cloud forests starting at just 300m elevation, directly confirming that trade wind-driven orographic uplift generates locally enhanced precipitation and cloud immersion on small high islands in the same archipelago as Tol, supporting the premise that Mt. Winipat receives elevated moisture relative to surrounding lowland systems.</t>
  </si>
  <si>
    <t>Joshua J. Wimhurst, J. S. Greene (2021). Updated analysis of gauge-based rainfall patterns over the western tropical Pacific Ocean. Weather and climate extremes, 100319. https://doi.org/10.1016/J.WACE.2021.100319</t>
  </si>
  <si>
    <t>Provides quantitative gauge-based and satellite-derived rainfall data across the western tropical Pacific (1971–2017), including documentation of rainfall amounts and temporal patterns at island locations in the region encompassing Chuuk, supporting the premise that the western tropical Pacific high-island environment receives substantial orographic precipitation enhanced above regional baselines.</t>
  </si>
  <si>
    <t>Quentin Nicolas, &amp; William R. Boos (2024). Sensitivity of tropical orographic precipitation to wind speed with implications for future projections. Copernicus GmbH.</t>
  </si>
  <si>
    <t>Demonstrates that tropical orographic precipitation is highly sensitive to projected changes in large-scale atmospheric wind circulation, meaning climate-change-driven shifts in trade wind patterns could substantially reduce orographic rainfall on low-elevation Pacific island summits like Tol's 448m peak.</t>
  </si>
  <si>
    <t>Daniel E. Comarazamy (2010). Climate Impacts of Land Cover and Land Use Changes in Coastal Tropical Regions Under Conditions of Global Climate Change. Scholar Commons (Santa Clara University).</t>
  </si>
  <si>
    <t>Demonstrates through regional climate modelling of a tropical island that under global warming scenarios, cloud bases rise to higher elevations and total column liquid water content decreases above highland terrain, resulting in dramatic decreases in surface precipitation at high elevations — providing mechanistic evidence that climate-driven cloud base rise can eliminate rather than merely shift orographic rainfall capture on low-summit tropical islands.</t>
  </si>
  <si>
    <t>Viliamu Iese, Anthony S. Kiem, Azarel Mariner, Philip Malsale, Tile Tofaeono, Dewi Kirono, Vanessa Round, Craig Heady, Robson Tigona, Filipe Veisa, Kisolel Posanau, Faapisa Aiono, Alick Haruhiru, Arieta Daphne, Vaiola Vainikolo, Nikotemo Iona (2021). Historical and future drought impacts in the Pacific islands and atolls. Climatic Change, 166. https://doi.org/https://doi.org/10.1007/s10584-021-03112-1</t>
  </si>
  <si>
    <t>Demonstrates that ENSO-driven drought events produce ecologically-significant precipitation reductions on Pacific high islands, and that climate-change-ENSO interactions will continue to drive major precipitation variability, undermining the claim that orographic effects provide stable buffering against precipitation regime changes in Chuuk.</t>
  </si>
  <si>
    <t>Comments</t>
  </si>
  <si>
    <r>
      <t xml:space="preserve">Completeness:  Does the table...
</t>
    </r>
    <r>
      <rPr>
        <sz val="10"/>
        <color theme="1"/>
        <rFont val="Calibri"/>
        <family val="2"/>
        <scheme val="minor"/>
      </rPr>
      <t>... omit any known threats for this species?
... miss any causal connections for an identified threats?
... omit any relevant references? If so, what are they?
... contain any errors of reasoning? If so, what are they?</t>
    </r>
  </si>
  <si>
    <t>Potential for Contribution to the Red List Process</t>
  </si>
  <si>
    <t>1. How does the AI-generated table compare to the expert-written Threats sections of typical Red List assessments that you are familiar with?</t>
  </si>
  <si>
    <t>2. How many hours did you spend checking one AI-generated table?</t>
  </si>
  <si>
    <t>3. How many hours do you think a Red List assessor would have to spend in order to create a table of the same level of completeness as the AI-generated table?</t>
  </si>
  <si>
    <t>4. If the species that you checked had not been assessed before (or recently), how much would the symptoms identified at the end of each causal chain contribute to determining the Red List category and criteria for these species? In other words, is there a potential for this type of table to contribute to a Red List (re)assessment beyond helping with the Threats section?</t>
  </si>
  <si>
    <t>Reason: Accuracy/Logic</t>
  </si>
  <si>
    <t>Reason: Relevance to the species</t>
  </si>
  <si>
    <t>Evidence: Accuracy</t>
  </si>
  <si>
    <t>Evidence: Relevance</t>
  </si>
  <si>
    <t>Strength: Accuracy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</si>
</sst>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name val="Calibri"/>
      <family val="2"/>
    </font>
    <font>
      <b/>
      <sz val="11"/>
      <color theme="1"/>
      <name val="Calibri"/>
      <family val="2"/>
      <scheme val="minor"/>
    </font>
    <font>
      <sz val="12"/>
      <color theme="1"/>
      <name val="Calibri"/>
      <family val="2"/>
      <scheme val="minor"/>
    </font>
    <font>
      <b/>
      <sz val="12"/>
      <color theme="1"/>
      <name val="Calibri"/>
      <family val="2"/>
      <scheme val="minor"/>
    </font>
    <font>
      <sz val="10"/>
      <color theme="1"/>
      <name val="Calibri"/>
      <family val="2"/>
      <scheme val="minor"/>
    </font>
    <font>
      <b/>
      <sz val="12"/>
      <color rgb="FF000000"/>
      <name val="Calibri"/>
      <family val="2"/>
      <scheme val="minor"/>
    </font>
    <font>
      <sz val="11"/>
      <color rgb="FF000000"/>
      <name val="Calibri"/>
      <family val="2"/>
      <scheme val="minor"/>
    </font>
    <font>
      <sz val="16"/>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1" fillId="0" borderId="1" xfId="0" applyFont="1" applyBorder="1" applyAlignment="1">
      <alignment vertical="top" wrapText="1"/>
    </xf>
    <xf numFmtId="0" fontId="0" fillId="0" borderId="1" xfId="0" applyBorder="1" applyAlignment="1">
      <alignment vertical="top" wrapText="1"/>
    </xf>
    <xf numFmtId="0" fontId="0" fillId="0" borderId="1" xfId="0" applyBorder="1" applyAlignment="1">
      <alignment vertical="top" wrapText="1"/>
    </xf>
    <xf numFmtId="0" fontId="3" fillId="0" borderId="0" xfId="0" applyFont="1"/>
    <xf numFmtId="0" fontId="4" fillId="0" borderId="0" xfId="0" applyFont="1"/>
    <xf numFmtId="0" fontId="4" fillId="0" borderId="1" xfId="0" applyFont="1" applyBorder="1" applyAlignment="1">
      <alignment vertical="center" wrapText="1"/>
    </xf>
    <xf numFmtId="0" fontId="0" fillId="2" borderId="1" xfId="0" applyFill="1" applyBorder="1"/>
    <xf numFmtId="0" fontId="6" fillId="0" borderId="0" xfId="0" applyFont="1"/>
    <xf numFmtId="0" fontId="7" fillId="0" borderId="1" xfId="0" applyFont="1" applyBorder="1" applyAlignment="1">
      <alignment horizontal="left" vertical="center" wrapText="1" indent="1"/>
    </xf>
    <xf numFmtId="0" fontId="1" fillId="0" borderId="1" xfId="0" applyFont="1" applyBorder="1" applyAlignment="1">
      <alignment wrapText="1"/>
    </xf>
    <xf numFmtId="0" fontId="6" fillId="0" borderId="1" xfId="0" applyFont="1" applyBorder="1" applyAlignment="1">
      <alignment wrapText="1"/>
    </xf>
    <xf numFmtId="0" fontId="2" fillId="0" borderId="1" xfId="0" applyFont="1" applyBorder="1" applyAlignment="1">
      <alignment wrapText="1"/>
    </xf>
    <xf numFmtId="0" fontId="8" fillId="2" borderId="1" xfId="0" applyFont="1" applyFill="1" applyBorder="1" applyAlignment="1">
      <alignment horizontal="center" vertical="center"/>
    </xf>
    <xf numFmtId="0" fontId="0" fillId="2" borderId="1" xfId="0" applyFill="1" applyBorder="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3" Type="http://schemas.openxmlformats.org/officeDocument/2006/relationships/hyperlink" Target="https://doi.org/10.1111/acv.12698" TargetMode="External"/><Relationship Id="rId18" Type="http://schemas.openxmlformats.org/officeDocument/2006/relationships/hyperlink" Target="https://doi.org/https:/doi.org/10.1650/condor-14-18.1" TargetMode="External"/><Relationship Id="rId26" Type="http://schemas.openxmlformats.org/officeDocument/2006/relationships/hyperlink" Target="https://doi.org/https:/doi.org/10.3897/neobiota.90.103041" TargetMode="External"/><Relationship Id="rId39" Type="http://schemas.openxmlformats.org/officeDocument/2006/relationships/hyperlink" Target="https://doi.org/https:/doi.org/10.3354/cr01046" TargetMode="External"/><Relationship Id="rId21" Type="http://schemas.openxmlformats.org/officeDocument/2006/relationships/hyperlink" Target="https://doi.org/10.1017/s0959270920000726" TargetMode="External"/><Relationship Id="rId34" Type="http://schemas.openxmlformats.org/officeDocument/2006/relationships/hyperlink" Target="https://doi.org/10.1007/s41748-019-00086-0" TargetMode="External"/><Relationship Id="rId42" Type="http://schemas.openxmlformats.org/officeDocument/2006/relationships/hyperlink" Target="https://doi.org/https:/doi.org/10.1007/s10584-021-03112-1" TargetMode="External"/><Relationship Id="rId7" Type="http://schemas.openxmlformats.org/officeDocument/2006/relationships/hyperlink" Target="https://doi.org/https:/doi.org/10.1038/s41598-018-24733-0" TargetMode="External"/><Relationship Id="rId2" Type="http://schemas.openxmlformats.org/officeDocument/2006/relationships/hyperlink" Target="https://doi.org/10.1111/j.1474-919x.1995.tb08430.x" TargetMode="External"/><Relationship Id="rId16" Type="http://schemas.openxmlformats.org/officeDocument/2006/relationships/hyperlink" Target="https://doi.org/10.1371/journal.pone.0198952" TargetMode="External"/><Relationship Id="rId20" Type="http://schemas.openxmlformats.org/officeDocument/2006/relationships/hyperlink" Target="https://doi.org/https:/doi.org/10.1525/cond.2011.110033" TargetMode="External"/><Relationship Id="rId29" Type="http://schemas.openxmlformats.org/officeDocument/2006/relationships/hyperlink" Target="https://doi.org/https:/doi.org/10.1017/s0959270900002331" TargetMode="External"/><Relationship Id="rId41" Type="http://schemas.openxmlformats.org/officeDocument/2006/relationships/hyperlink" Target="https://doi.org/10.1016/J.WACE.2021.100319" TargetMode="External"/><Relationship Id="rId1" Type="http://schemas.openxmlformats.org/officeDocument/2006/relationships/hyperlink" Target="https://doi.org/https:/doi.org/10.1007/s10584-021-03112-1" TargetMode="External"/><Relationship Id="rId6" Type="http://schemas.openxmlformats.org/officeDocument/2006/relationships/hyperlink" Target="https://doi.org/https:/doi.org/10.1017/s0959270900002598" TargetMode="External"/><Relationship Id="rId11" Type="http://schemas.openxmlformats.org/officeDocument/2006/relationships/hyperlink" Target="https://doi.org/https:/doi.org/10.3390/f10110946" TargetMode="External"/><Relationship Id="rId24" Type="http://schemas.openxmlformats.org/officeDocument/2006/relationships/hyperlink" Target="https://doi.org/10.2984/1534-6188(2007)61%5b307:baiopi%5d2.0.co;2" TargetMode="External"/><Relationship Id="rId32" Type="http://schemas.openxmlformats.org/officeDocument/2006/relationships/hyperlink" Target="https://doi.org/https:/doi.org/10.1073/pnas.1521179113" TargetMode="External"/><Relationship Id="rId37" Type="http://schemas.openxmlformats.org/officeDocument/2006/relationships/hyperlink" Target="https://doi.org/10.1177/194008291600900111" TargetMode="External"/><Relationship Id="rId40" Type="http://schemas.openxmlformats.org/officeDocument/2006/relationships/hyperlink" Target="https://doi.org/https:/doi.org/10.1111/jbi.13228" TargetMode="External"/><Relationship Id="rId5" Type="http://schemas.openxmlformats.org/officeDocument/2006/relationships/hyperlink" Target="https://doi.org/10.1080/01584197.2023.2228350" TargetMode="External"/><Relationship Id="rId15" Type="http://schemas.openxmlformats.org/officeDocument/2006/relationships/hyperlink" Target="https://doi.org/https:/doi.org/10.3354/esr00249" TargetMode="External"/><Relationship Id="rId23" Type="http://schemas.openxmlformats.org/officeDocument/2006/relationships/hyperlink" Target="https://doi.org/10.2984/68.2.8" TargetMode="External"/><Relationship Id="rId28" Type="http://schemas.openxmlformats.org/officeDocument/2006/relationships/hyperlink" Target="https://doi.org/10.1046/j.1523-1739.2003.01526.x" TargetMode="External"/><Relationship Id="rId36" Type="http://schemas.openxmlformats.org/officeDocument/2006/relationships/hyperlink" Target="https://doi.org/https:/doi.org/10.3389/ffgc.2024.1330561" TargetMode="External"/><Relationship Id="rId10" Type="http://schemas.openxmlformats.org/officeDocument/2006/relationships/hyperlink" Target="https://doi.org/https:/doi.org/10.1071/pc110220" TargetMode="External"/><Relationship Id="rId19" Type="http://schemas.openxmlformats.org/officeDocument/2006/relationships/hyperlink" Target="https://doi.org/10.1017/s0959270913000476" TargetMode="External"/><Relationship Id="rId31" Type="http://schemas.openxmlformats.org/officeDocument/2006/relationships/hyperlink" Target="https://doi.org/10.1071/pc020073" TargetMode="External"/><Relationship Id="rId4" Type="http://schemas.openxmlformats.org/officeDocument/2006/relationships/hyperlink" Target="https://doi.org/10.1017/s0959270912000470" TargetMode="External"/><Relationship Id="rId9" Type="http://schemas.openxmlformats.org/officeDocument/2006/relationships/hyperlink" Target="https://doi.org/https:/doi.org/10.1371/journal.pone.0047080" TargetMode="External"/><Relationship Id="rId14" Type="http://schemas.openxmlformats.org/officeDocument/2006/relationships/hyperlink" Target="https://doi.org/10.1111/rec.14284" TargetMode="External"/><Relationship Id="rId22" Type="http://schemas.openxmlformats.org/officeDocument/2006/relationships/hyperlink" Target="https://doi.org/10.1017/s0959270914000045" TargetMode="External"/><Relationship Id="rId27" Type="http://schemas.openxmlformats.org/officeDocument/2006/relationships/hyperlink" Target="https://doi.org/10.2307/1938471" TargetMode="External"/><Relationship Id="rId30" Type="http://schemas.openxmlformats.org/officeDocument/2006/relationships/hyperlink" Target="https://doi.org/https:/doi.org/10.1098/rspb.2019.2978" TargetMode="External"/><Relationship Id="rId35" Type="http://schemas.openxmlformats.org/officeDocument/2006/relationships/hyperlink" Target="https://doi.org/10.1023/a:1005372118420" TargetMode="External"/><Relationship Id="rId8" Type="http://schemas.openxmlformats.org/officeDocument/2006/relationships/hyperlink" Target="https://doi.org/https:/doi.org/10.1353/psc.2005.0024" TargetMode="External"/><Relationship Id="rId3" Type="http://schemas.openxmlformats.org/officeDocument/2006/relationships/hyperlink" Target="https://doi.org/10.1371/journal.pone.0090926" TargetMode="External"/><Relationship Id="rId12" Type="http://schemas.openxmlformats.org/officeDocument/2006/relationships/hyperlink" Target="https://doi.org/10.23939/ep2024.02.073" TargetMode="External"/><Relationship Id="rId17" Type="http://schemas.openxmlformats.org/officeDocument/2006/relationships/hyperlink" Target="https://doi.org/https:/doi.org/10.1017/s095927090800035x" TargetMode="External"/><Relationship Id="rId25" Type="http://schemas.openxmlformats.org/officeDocument/2006/relationships/hyperlink" Target="https://doi.org/https:/doi.org/10.3897/neobiota.49.35592" TargetMode="External"/><Relationship Id="rId33" Type="http://schemas.openxmlformats.org/officeDocument/2006/relationships/hyperlink" Target="https://doi.org/https:/doi.org/10.1111/j.1365-2664.2008.01482.x" TargetMode="External"/><Relationship Id="rId38" Type="http://schemas.openxmlformats.org/officeDocument/2006/relationships/hyperlink" Target="https://doi.org/https:/doi.org/10.1371/journal.pone.014857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7"/>
  <sheetViews>
    <sheetView tabSelected="1" workbookViewId="0"/>
  </sheetViews>
  <sheetFormatPr defaultRowHeight="14.4" x14ac:dyDescent="0.3"/>
  <cols>
    <col min="1" max="1" width="22.88671875" customWidth="1"/>
    <col min="2" max="3" width="65" customWidth="1"/>
    <col min="4" max="4" width="18" customWidth="1"/>
    <col min="6" max="6" width="11.5546875" customWidth="1"/>
    <col min="7" max="7" width="11.109375" customWidth="1"/>
    <col min="8" max="8" width="11.88671875" customWidth="1"/>
    <col min="9" max="9" width="12.109375" customWidth="1"/>
    <col min="10" max="10" width="26" customWidth="1"/>
  </cols>
  <sheetData>
    <row r="1" spans="1:10" ht="57.6" x14ac:dyDescent="0.3">
      <c r="A1" s="1" t="s">
        <v>0</v>
      </c>
      <c r="B1" s="1" t="s">
        <v>1</v>
      </c>
      <c r="C1" s="1" t="s">
        <v>2</v>
      </c>
      <c r="D1" s="1" t="s">
        <v>3</v>
      </c>
      <c r="E1" s="10" t="s">
        <v>305</v>
      </c>
      <c r="F1" s="10" t="s">
        <v>306</v>
      </c>
      <c r="G1" s="11" t="s">
        <v>307</v>
      </c>
      <c r="H1" s="11" t="s">
        <v>308</v>
      </c>
      <c r="I1" s="11" t="s">
        <v>309</v>
      </c>
      <c r="J1" s="12" t="s">
        <v>298</v>
      </c>
    </row>
    <row r="2" spans="1:10" ht="86.4" x14ac:dyDescent="0.3">
      <c r="A2" s="3" t="s">
        <v>4</v>
      </c>
      <c r="B2" s="2" t="s">
        <v>5</v>
      </c>
      <c r="C2" s="2" t="s">
        <v>6</v>
      </c>
      <c r="D2" s="2" t="s">
        <v>7</v>
      </c>
      <c r="E2" s="13"/>
      <c r="F2" s="13"/>
      <c r="G2" s="13"/>
      <c r="H2" s="13"/>
      <c r="I2" s="13"/>
      <c r="J2" s="14"/>
    </row>
    <row r="3" spans="1:10" ht="100.8" x14ac:dyDescent="0.3">
      <c r="A3" s="3"/>
      <c r="B3" s="2" t="s">
        <v>8</v>
      </c>
      <c r="C3" s="2" t="s">
        <v>9</v>
      </c>
      <c r="D3" s="2" t="s">
        <v>7</v>
      </c>
      <c r="E3" s="13"/>
      <c r="F3" s="13"/>
      <c r="G3" s="13"/>
      <c r="H3" s="13"/>
      <c r="I3" s="13"/>
      <c r="J3" s="14"/>
    </row>
    <row r="4" spans="1:10" ht="86.4" x14ac:dyDescent="0.3">
      <c r="A4" s="3"/>
      <c r="B4" s="2" t="s">
        <v>10</v>
      </c>
      <c r="C4" s="2" t="s">
        <v>11</v>
      </c>
      <c r="D4" s="2" t="s">
        <v>7</v>
      </c>
      <c r="E4" s="13"/>
      <c r="F4" s="13"/>
      <c r="G4" s="13"/>
      <c r="H4" s="13"/>
      <c r="I4" s="13"/>
      <c r="J4" s="14"/>
    </row>
    <row r="5" spans="1:10" ht="86.4" x14ac:dyDescent="0.3">
      <c r="A5" s="3"/>
      <c r="B5" s="2" t="s">
        <v>12</v>
      </c>
      <c r="C5" s="2" t="s">
        <v>13</v>
      </c>
      <c r="D5" s="2" t="s">
        <v>7</v>
      </c>
      <c r="E5" s="13"/>
      <c r="F5" s="13"/>
      <c r="G5" s="13"/>
      <c r="H5" s="13"/>
      <c r="I5" s="13"/>
      <c r="J5" s="14"/>
    </row>
    <row r="6" spans="1:10" ht="100.8" x14ac:dyDescent="0.3">
      <c r="A6" s="3"/>
      <c r="B6" s="2" t="s">
        <v>14</v>
      </c>
      <c r="C6" s="2" t="s">
        <v>15</v>
      </c>
      <c r="D6" s="2" t="s">
        <v>7</v>
      </c>
      <c r="E6" s="13"/>
      <c r="F6" s="13"/>
      <c r="G6" s="13"/>
      <c r="H6" s="13"/>
      <c r="I6" s="13"/>
      <c r="J6" s="14"/>
    </row>
    <row r="7" spans="1:10" ht="129.6" x14ac:dyDescent="0.3">
      <c r="A7" s="3"/>
      <c r="B7" s="2" t="s">
        <v>16</v>
      </c>
      <c r="C7" s="2" t="s">
        <v>17</v>
      </c>
      <c r="D7" s="2" t="s">
        <v>7</v>
      </c>
      <c r="E7" s="13"/>
      <c r="F7" s="13"/>
      <c r="G7" s="13"/>
      <c r="H7" s="13"/>
      <c r="I7" s="13"/>
      <c r="J7" s="14"/>
    </row>
    <row r="8" spans="1:10" ht="57.6" x14ac:dyDescent="0.3">
      <c r="A8" s="3"/>
      <c r="B8" s="2" t="s">
        <v>18</v>
      </c>
      <c r="C8" s="2" t="s">
        <v>19</v>
      </c>
      <c r="D8" s="2" t="s">
        <v>7</v>
      </c>
      <c r="E8" s="13"/>
      <c r="F8" s="13"/>
      <c r="G8" s="13"/>
      <c r="H8" s="13"/>
      <c r="I8" s="13"/>
      <c r="J8" s="14"/>
    </row>
    <row r="9" spans="1:10" ht="86.4" x14ac:dyDescent="0.3">
      <c r="A9" s="3"/>
      <c r="B9" s="2" t="s">
        <v>20</v>
      </c>
      <c r="C9" s="2" t="s">
        <v>21</v>
      </c>
      <c r="D9" s="2" t="s">
        <v>7</v>
      </c>
      <c r="E9" s="13"/>
      <c r="F9" s="13"/>
      <c r="G9" s="13"/>
      <c r="H9" s="13"/>
      <c r="I9" s="13"/>
      <c r="J9" s="14"/>
    </row>
    <row r="10" spans="1:10" ht="115.2" x14ac:dyDescent="0.3">
      <c r="A10" s="3"/>
      <c r="B10" s="2" t="s">
        <v>22</v>
      </c>
      <c r="C10" s="2" t="s">
        <v>23</v>
      </c>
      <c r="D10" s="2" t="s">
        <v>7</v>
      </c>
      <c r="E10" s="13"/>
      <c r="F10" s="13"/>
      <c r="G10" s="13"/>
      <c r="H10" s="13"/>
      <c r="I10" s="13"/>
      <c r="J10" s="14"/>
    </row>
    <row r="11" spans="1:10" ht="129.6" x14ac:dyDescent="0.3">
      <c r="A11" s="3"/>
      <c r="B11" s="2" t="s">
        <v>24</v>
      </c>
      <c r="C11" s="2" t="s">
        <v>25</v>
      </c>
      <c r="D11" s="2" t="s">
        <v>7</v>
      </c>
      <c r="E11" s="13"/>
      <c r="F11" s="13"/>
      <c r="G11" s="13"/>
      <c r="H11" s="13"/>
      <c r="I11" s="13"/>
      <c r="J11" s="14"/>
    </row>
    <row r="12" spans="1:10" ht="100.8" x14ac:dyDescent="0.3">
      <c r="A12" s="3"/>
      <c r="B12" s="2" t="s">
        <v>26</v>
      </c>
      <c r="C12" s="2" t="s">
        <v>27</v>
      </c>
      <c r="D12" s="2" t="s">
        <v>7</v>
      </c>
      <c r="E12" s="13"/>
      <c r="F12" s="13"/>
      <c r="G12" s="13"/>
      <c r="H12" s="13"/>
      <c r="I12" s="13"/>
      <c r="J12" s="14"/>
    </row>
    <row r="13" spans="1:10" ht="86.4" x14ac:dyDescent="0.3">
      <c r="A13" s="3"/>
      <c r="B13" s="2" t="s">
        <v>28</v>
      </c>
      <c r="C13" s="2" t="s">
        <v>29</v>
      </c>
      <c r="D13" s="2" t="s">
        <v>7</v>
      </c>
      <c r="E13" s="13"/>
      <c r="F13" s="13"/>
      <c r="G13" s="13"/>
      <c r="H13" s="13"/>
      <c r="I13" s="13"/>
      <c r="J13" s="14"/>
    </row>
    <row r="14" spans="1:10" ht="86.4" x14ac:dyDescent="0.3">
      <c r="A14" s="3"/>
      <c r="B14" s="2" t="s">
        <v>30</v>
      </c>
      <c r="C14" s="2" t="s">
        <v>31</v>
      </c>
      <c r="D14" s="2" t="s">
        <v>7</v>
      </c>
      <c r="E14" s="13"/>
      <c r="F14" s="13"/>
      <c r="G14" s="13"/>
      <c r="H14" s="13"/>
      <c r="I14" s="13"/>
      <c r="J14" s="14"/>
    </row>
    <row r="15" spans="1:10" ht="86.4" x14ac:dyDescent="0.3">
      <c r="A15" s="3"/>
      <c r="B15" s="2" t="s">
        <v>32</v>
      </c>
      <c r="C15" s="2" t="s">
        <v>33</v>
      </c>
      <c r="D15" s="2" t="s">
        <v>7</v>
      </c>
      <c r="E15" s="13"/>
      <c r="F15" s="13"/>
      <c r="G15" s="13"/>
      <c r="H15" s="13"/>
      <c r="I15" s="13"/>
      <c r="J15" s="14"/>
    </row>
    <row r="16" spans="1:10" ht="100.8" x14ac:dyDescent="0.3">
      <c r="A16" s="3"/>
      <c r="B16" s="2" t="s">
        <v>34</v>
      </c>
      <c r="C16" s="2" t="s">
        <v>35</v>
      </c>
      <c r="D16" s="2" t="s">
        <v>7</v>
      </c>
      <c r="E16" s="13"/>
      <c r="F16" s="13"/>
      <c r="G16" s="13"/>
      <c r="H16" s="13"/>
      <c r="I16" s="13"/>
      <c r="J16" s="14"/>
    </row>
    <row r="17" spans="1:10" ht="57.6" x14ac:dyDescent="0.3">
      <c r="A17" s="3"/>
      <c r="B17" s="2" t="s">
        <v>36</v>
      </c>
      <c r="C17" s="2" t="s">
        <v>37</v>
      </c>
      <c r="D17" s="2" t="s">
        <v>7</v>
      </c>
      <c r="E17" s="13"/>
      <c r="F17" s="13"/>
      <c r="G17" s="13"/>
      <c r="H17" s="13"/>
      <c r="I17" s="13"/>
      <c r="J17" s="14"/>
    </row>
    <row r="18" spans="1:10" ht="100.8" x14ac:dyDescent="0.3">
      <c r="A18" s="3"/>
      <c r="B18" s="2" t="s">
        <v>38</v>
      </c>
      <c r="C18" s="2" t="s">
        <v>39</v>
      </c>
      <c r="D18" s="2" t="s">
        <v>7</v>
      </c>
      <c r="E18" s="13"/>
      <c r="F18" s="13"/>
      <c r="G18" s="13"/>
      <c r="H18" s="13"/>
      <c r="I18" s="13"/>
      <c r="J18" s="14"/>
    </row>
    <row r="19" spans="1:10" ht="115.2" x14ac:dyDescent="0.3">
      <c r="A19" s="3"/>
      <c r="B19" s="2" t="s">
        <v>40</v>
      </c>
      <c r="C19" s="2" t="s">
        <v>41</v>
      </c>
      <c r="D19" s="2" t="s">
        <v>7</v>
      </c>
      <c r="E19" s="13"/>
      <c r="F19" s="13"/>
      <c r="G19" s="13"/>
      <c r="H19" s="13"/>
      <c r="I19" s="13"/>
      <c r="J19" s="14"/>
    </row>
    <row r="20" spans="1:10" ht="115.2" x14ac:dyDescent="0.3">
      <c r="A20" s="3"/>
      <c r="B20" s="2" t="s">
        <v>42</v>
      </c>
      <c r="C20" s="2" t="s">
        <v>43</v>
      </c>
      <c r="D20" s="2" t="s">
        <v>7</v>
      </c>
      <c r="E20" s="13"/>
      <c r="F20" s="13"/>
      <c r="G20" s="13"/>
      <c r="H20" s="13"/>
      <c r="I20" s="13"/>
      <c r="J20" s="14"/>
    </row>
    <row r="21" spans="1:10" ht="100.8" x14ac:dyDescent="0.3">
      <c r="A21" s="3"/>
      <c r="B21" s="2" t="s">
        <v>44</v>
      </c>
      <c r="C21" s="2" t="s">
        <v>45</v>
      </c>
      <c r="D21" s="2" t="s">
        <v>7</v>
      </c>
      <c r="E21" s="13"/>
      <c r="F21" s="13"/>
      <c r="G21" s="13"/>
      <c r="H21" s="13"/>
      <c r="I21" s="13"/>
      <c r="J21" s="14"/>
    </row>
    <row r="22" spans="1:10" ht="72" x14ac:dyDescent="0.3">
      <c r="A22" s="3"/>
      <c r="B22" s="2" t="s">
        <v>46</v>
      </c>
      <c r="C22" s="2" t="s">
        <v>47</v>
      </c>
      <c r="D22" s="2" t="s">
        <v>7</v>
      </c>
      <c r="E22" s="13"/>
      <c r="F22" s="13"/>
      <c r="G22" s="13"/>
      <c r="H22" s="13"/>
      <c r="I22" s="13"/>
      <c r="J22" s="14"/>
    </row>
    <row r="23" spans="1:10" ht="86.4" x14ac:dyDescent="0.3">
      <c r="A23" s="3"/>
      <c r="B23" s="2" t="s">
        <v>48</v>
      </c>
      <c r="C23" s="2" t="s">
        <v>49</v>
      </c>
      <c r="D23" s="2" t="s">
        <v>7</v>
      </c>
      <c r="E23" s="13"/>
      <c r="F23" s="13"/>
      <c r="G23" s="13"/>
      <c r="H23" s="13"/>
      <c r="I23" s="13"/>
      <c r="J23" s="14"/>
    </row>
    <row r="24" spans="1:10" ht="57.6" x14ac:dyDescent="0.3">
      <c r="A24" s="3"/>
      <c r="B24" s="2" t="s">
        <v>50</v>
      </c>
      <c r="C24" s="2" t="s">
        <v>51</v>
      </c>
      <c r="D24" s="2" t="s">
        <v>7</v>
      </c>
      <c r="E24" s="13"/>
      <c r="F24" s="13"/>
      <c r="G24" s="13"/>
      <c r="H24" s="13"/>
      <c r="I24" s="13"/>
      <c r="J24" s="14"/>
    </row>
    <row r="25" spans="1:10" ht="100.8" x14ac:dyDescent="0.3">
      <c r="A25" s="3"/>
      <c r="B25" s="2" t="s">
        <v>52</v>
      </c>
      <c r="C25" s="2" t="s">
        <v>53</v>
      </c>
      <c r="D25" s="2" t="s">
        <v>7</v>
      </c>
      <c r="E25" s="13"/>
      <c r="F25" s="13"/>
      <c r="G25" s="13"/>
      <c r="H25" s="13"/>
      <c r="I25" s="13"/>
      <c r="J25" s="14"/>
    </row>
    <row r="26" spans="1:10" ht="86.4" x14ac:dyDescent="0.3">
      <c r="A26" s="3" t="s">
        <v>54</v>
      </c>
      <c r="B26" s="2" t="s">
        <v>55</v>
      </c>
      <c r="C26" s="2" t="s">
        <v>56</v>
      </c>
      <c r="D26" s="2" t="s">
        <v>7</v>
      </c>
      <c r="E26" s="13"/>
      <c r="F26" s="13"/>
      <c r="G26" s="13"/>
      <c r="H26" s="13"/>
      <c r="I26" s="13"/>
      <c r="J26" s="14"/>
    </row>
    <row r="27" spans="1:10" ht="72" x14ac:dyDescent="0.3">
      <c r="A27" s="3"/>
      <c r="B27" s="2" t="s">
        <v>57</v>
      </c>
      <c r="C27" s="2" t="s">
        <v>58</v>
      </c>
      <c r="D27" s="2" t="s">
        <v>7</v>
      </c>
      <c r="E27" s="13"/>
      <c r="F27" s="13"/>
      <c r="G27" s="13"/>
      <c r="H27" s="13"/>
      <c r="I27" s="13"/>
      <c r="J27" s="14"/>
    </row>
    <row r="28" spans="1:10" ht="72" x14ac:dyDescent="0.3">
      <c r="A28" s="3"/>
      <c r="B28" s="2" t="s">
        <v>59</v>
      </c>
      <c r="C28" s="2" t="s">
        <v>60</v>
      </c>
      <c r="D28" s="2" t="s">
        <v>7</v>
      </c>
      <c r="E28" s="13"/>
      <c r="F28" s="13"/>
      <c r="G28" s="13"/>
      <c r="H28" s="13"/>
      <c r="I28" s="13"/>
      <c r="J28" s="14"/>
    </row>
    <row r="29" spans="1:10" ht="57.6" x14ac:dyDescent="0.3">
      <c r="A29" s="3"/>
      <c r="B29" s="2" t="s">
        <v>61</v>
      </c>
      <c r="C29" s="2" t="s">
        <v>62</v>
      </c>
      <c r="D29" s="2" t="s">
        <v>63</v>
      </c>
      <c r="E29" s="13"/>
      <c r="F29" s="13"/>
      <c r="G29" s="13"/>
      <c r="H29" s="13"/>
      <c r="I29" s="13"/>
      <c r="J29" s="14"/>
    </row>
    <row r="30" spans="1:10" ht="72" x14ac:dyDescent="0.3">
      <c r="A30" s="3"/>
      <c r="B30" s="2" t="s">
        <v>64</v>
      </c>
      <c r="C30" s="2" t="s">
        <v>65</v>
      </c>
      <c r="D30" s="2" t="s">
        <v>7</v>
      </c>
      <c r="E30" s="13"/>
      <c r="F30" s="13"/>
      <c r="G30" s="13"/>
      <c r="H30" s="13"/>
      <c r="I30" s="13"/>
      <c r="J30" s="14"/>
    </row>
    <row r="31" spans="1:10" ht="86.4" x14ac:dyDescent="0.3">
      <c r="A31" s="3" t="s">
        <v>66</v>
      </c>
      <c r="B31" s="2" t="s">
        <v>67</v>
      </c>
      <c r="C31" s="2" t="s">
        <v>68</v>
      </c>
      <c r="D31" s="2" t="s">
        <v>7</v>
      </c>
      <c r="E31" s="13"/>
      <c r="F31" s="13"/>
      <c r="G31" s="13"/>
      <c r="H31" s="13"/>
      <c r="I31" s="13"/>
      <c r="J31" s="14"/>
    </row>
    <row r="32" spans="1:10" ht="144" x14ac:dyDescent="0.3">
      <c r="A32" s="3"/>
      <c r="B32" s="2" t="s">
        <v>69</v>
      </c>
      <c r="C32" s="2" t="s">
        <v>70</v>
      </c>
      <c r="D32" s="2" t="s">
        <v>7</v>
      </c>
      <c r="E32" s="13"/>
      <c r="F32" s="13"/>
      <c r="G32" s="13"/>
      <c r="H32" s="13"/>
      <c r="I32" s="13"/>
      <c r="J32" s="14"/>
    </row>
    <row r="33" spans="1:10" ht="72" x14ac:dyDescent="0.3">
      <c r="A33" s="3"/>
      <c r="B33" s="2" t="s">
        <v>71</v>
      </c>
      <c r="C33" s="2" t="s">
        <v>72</v>
      </c>
      <c r="D33" s="2" t="s">
        <v>63</v>
      </c>
      <c r="E33" s="13"/>
      <c r="F33" s="13"/>
      <c r="G33" s="13"/>
      <c r="H33" s="13"/>
      <c r="I33" s="13"/>
      <c r="J33" s="14"/>
    </row>
    <row r="34" spans="1:10" ht="172.8" x14ac:dyDescent="0.3">
      <c r="A34" s="3"/>
      <c r="B34" s="2" t="s">
        <v>73</v>
      </c>
      <c r="C34" s="2" t="s">
        <v>74</v>
      </c>
      <c r="D34" s="2" t="s">
        <v>75</v>
      </c>
      <c r="E34" s="13"/>
      <c r="F34" s="13"/>
      <c r="G34" s="13"/>
      <c r="H34" s="13"/>
      <c r="I34" s="13"/>
      <c r="J34" s="14"/>
    </row>
    <row r="35" spans="1:10" ht="129.6" x14ac:dyDescent="0.3">
      <c r="A35" s="3"/>
      <c r="B35" s="2" t="s">
        <v>76</v>
      </c>
      <c r="C35" s="2" t="s">
        <v>77</v>
      </c>
      <c r="D35" s="2" t="s">
        <v>75</v>
      </c>
      <c r="E35" s="13"/>
      <c r="F35" s="13"/>
      <c r="G35" s="13"/>
      <c r="H35" s="13"/>
      <c r="I35" s="13"/>
      <c r="J35" s="14"/>
    </row>
    <row r="36" spans="1:10" ht="72" x14ac:dyDescent="0.3">
      <c r="A36" s="3"/>
      <c r="B36" s="2" t="s">
        <v>78</v>
      </c>
      <c r="C36" s="2" t="s">
        <v>79</v>
      </c>
      <c r="D36" s="2" t="s">
        <v>7</v>
      </c>
      <c r="E36" s="13"/>
      <c r="F36" s="13"/>
      <c r="G36" s="13"/>
      <c r="H36" s="13"/>
      <c r="I36" s="13"/>
      <c r="J36" s="14"/>
    </row>
    <row r="37" spans="1:10" ht="86.4" x14ac:dyDescent="0.3">
      <c r="A37" s="3"/>
      <c r="B37" s="2" t="s">
        <v>80</v>
      </c>
      <c r="C37" s="2" t="s">
        <v>81</v>
      </c>
      <c r="D37" s="2" t="s">
        <v>75</v>
      </c>
      <c r="E37" s="13"/>
      <c r="F37" s="13"/>
      <c r="G37" s="13"/>
      <c r="H37" s="13"/>
      <c r="I37" s="13"/>
      <c r="J37" s="14"/>
    </row>
    <row r="38" spans="1:10" ht="57.6" x14ac:dyDescent="0.3">
      <c r="A38" s="3"/>
      <c r="B38" s="2" t="s">
        <v>82</v>
      </c>
      <c r="C38" s="2" t="s">
        <v>83</v>
      </c>
      <c r="D38" s="2" t="s">
        <v>75</v>
      </c>
      <c r="E38" s="13"/>
      <c r="F38" s="13"/>
      <c r="G38" s="13"/>
      <c r="H38" s="13"/>
      <c r="I38" s="13"/>
      <c r="J38" s="14"/>
    </row>
    <row r="39" spans="1:10" ht="57.6" x14ac:dyDescent="0.3">
      <c r="A39" s="3"/>
      <c r="B39" s="2" t="s">
        <v>84</v>
      </c>
      <c r="C39" s="2" t="s">
        <v>85</v>
      </c>
      <c r="D39" s="2" t="s">
        <v>75</v>
      </c>
      <c r="E39" s="13"/>
      <c r="F39" s="13"/>
      <c r="G39" s="13"/>
      <c r="H39" s="13"/>
      <c r="I39" s="13"/>
      <c r="J39" s="14"/>
    </row>
    <row r="40" spans="1:10" ht="72" x14ac:dyDescent="0.3">
      <c r="A40" s="3"/>
      <c r="B40" s="2" t="s">
        <v>86</v>
      </c>
      <c r="C40" s="2" t="s">
        <v>87</v>
      </c>
      <c r="D40" s="2" t="s">
        <v>75</v>
      </c>
      <c r="E40" s="13"/>
      <c r="F40" s="13"/>
      <c r="G40" s="13"/>
      <c r="H40" s="13"/>
      <c r="I40" s="13"/>
      <c r="J40" s="14"/>
    </row>
    <row r="41" spans="1:10" ht="57.6" x14ac:dyDescent="0.3">
      <c r="A41" s="3"/>
      <c r="B41" s="2" t="s">
        <v>88</v>
      </c>
      <c r="C41" s="2" t="s">
        <v>89</v>
      </c>
      <c r="D41" s="2" t="s">
        <v>7</v>
      </c>
      <c r="E41" s="13"/>
      <c r="F41" s="13"/>
      <c r="G41" s="13"/>
      <c r="H41" s="13"/>
      <c r="I41" s="13"/>
      <c r="J41" s="14"/>
    </row>
    <row r="42" spans="1:10" ht="144" x14ac:dyDescent="0.3">
      <c r="A42" s="3"/>
      <c r="B42" s="2" t="s">
        <v>90</v>
      </c>
      <c r="C42" s="2" t="s">
        <v>91</v>
      </c>
      <c r="D42" s="2" t="s">
        <v>7</v>
      </c>
      <c r="E42" s="13"/>
      <c r="F42" s="13"/>
      <c r="G42" s="13"/>
      <c r="H42" s="13"/>
      <c r="I42" s="13"/>
      <c r="J42" s="14"/>
    </row>
    <row r="43" spans="1:10" ht="115.2" x14ac:dyDescent="0.3">
      <c r="A43" s="3"/>
      <c r="B43" s="2" t="s">
        <v>92</v>
      </c>
      <c r="C43" s="2" t="s">
        <v>93</v>
      </c>
      <c r="D43" s="2" t="s">
        <v>7</v>
      </c>
      <c r="E43" s="13"/>
      <c r="F43" s="13"/>
      <c r="G43" s="13"/>
      <c r="H43" s="13"/>
      <c r="I43" s="13"/>
      <c r="J43" s="14"/>
    </row>
    <row r="44" spans="1:10" ht="129.6" x14ac:dyDescent="0.3">
      <c r="A44" s="3"/>
      <c r="B44" s="2" t="s">
        <v>94</v>
      </c>
      <c r="C44" s="2" t="s">
        <v>95</v>
      </c>
      <c r="D44" s="2" t="s">
        <v>7</v>
      </c>
      <c r="E44" s="13"/>
      <c r="F44" s="13"/>
      <c r="G44" s="13"/>
      <c r="H44" s="13"/>
      <c r="I44" s="13"/>
      <c r="J44" s="14"/>
    </row>
    <row r="45" spans="1:10" ht="187.2" x14ac:dyDescent="0.3">
      <c r="A45" s="3" t="s">
        <v>96</v>
      </c>
      <c r="B45" s="2" t="s">
        <v>97</v>
      </c>
      <c r="C45" s="2" t="s">
        <v>98</v>
      </c>
      <c r="D45" s="2" t="s">
        <v>7</v>
      </c>
      <c r="E45" s="13"/>
      <c r="F45" s="13"/>
      <c r="G45" s="13"/>
      <c r="H45" s="13"/>
      <c r="I45" s="13"/>
      <c r="J45" s="14"/>
    </row>
    <row r="46" spans="1:10" ht="86.4" x14ac:dyDescent="0.3">
      <c r="A46" s="3"/>
      <c r="B46" s="2" t="s">
        <v>99</v>
      </c>
      <c r="C46" s="2" t="s">
        <v>100</v>
      </c>
      <c r="D46" s="2" t="s">
        <v>7</v>
      </c>
      <c r="E46" s="13"/>
      <c r="F46" s="13"/>
      <c r="G46" s="13"/>
      <c r="H46" s="13"/>
      <c r="I46" s="13"/>
      <c r="J46" s="14"/>
    </row>
    <row r="47" spans="1:10" ht="100.8" x14ac:dyDescent="0.3">
      <c r="A47" s="3"/>
      <c r="B47" s="2" t="s">
        <v>101</v>
      </c>
      <c r="C47" s="2" t="s">
        <v>102</v>
      </c>
      <c r="D47" s="2" t="s">
        <v>7</v>
      </c>
      <c r="E47" s="13"/>
      <c r="F47" s="13"/>
      <c r="G47" s="13"/>
      <c r="H47" s="13"/>
      <c r="I47" s="13"/>
      <c r="J47" s="14"/>
    </row>
    <row r="48" spans="1:10" ht="86.4" x14ac:dyDescent="0.3">
      <c r="A48" s="3"/>
      <c r="B48" s="2" t="s">
        <v>103</v>
      </c>
      <c r="C48" s="2" t="s">
        <v>104</v>
      </c>
      <c r="D48" s="2" t="s">
        <v>7</v>
      </c>
      <c r="E48" s="13"/>
      <c r="F48" s="13"/>
      <c r="G48" s="13"/>
      <c r="H48" s="13"/>
      <c r="I48" s="13"/>
      <c r="J48" s="14"/>
    </row>
    <row r="49" spans="1:10" ht="57.6" x14ac:dyDescent="0.3">
      <c r="A49" s="3"/>
      <c r="B49" s="2" t="s">
        <v>105</v>
      </c>
      <c r="C49" s="2" t="s">
        <v>106</v>
      </c>
      <c r="D49" s="2" t="s">
        <v>7</v>
      </c>
      <c r="E49" s="13"/>
      <c r="F49" s="13"/>
      <c r="G49" s="13"/>
      <c r="H49" s="13"/>
      <c r="I49" s="13"/>
      <c r="J49" s="14"/>
    </row>
    <row r="50" spans="1:10" ht="86.4" x14ac:dyDescent="0.3">
      <c r="A50" s="3"/>
      <c r="B50" s="2" t="s">
        <v>107</v>
      </c>
      <c r="C50" s="2" t="s">
        <v>108</v>
      </c>
      <c r="D50" s="2" t="s">
        <v>7</v>
      </c>
      <c r="E50" s="13"/>
      <c r="F50" s="13"/>
      <c r="G50" s="13"/>
      <c r="H50" s="13"/>
      <c r="I50" s="13"/>
      <c r="J50" s="14"/>
    </row>
    <row r="51" spans="1:10" ht="86.4" x14ac:dyDescent="0.3">
      <c r="A51" s="3"/>
      <c r="B51" s="2" t="s">
        <v>109</v>
      </c>
      <c r="C51" s="2" t="s">
        <v>110</v>
      </c>
      <c r="D51" s="2" t="s">
        <v>7</v>
      </c>
      <c r="E51" s="13"/>
      <c r="F51" s="13"/>
      <c r="G51" s="13"/>
      <c r="H51" s="13"/>
      <c r="I51" s="13"/>
      <c r="J51" s="14"/>
    </row>
    <row r="52" spans="1:10" ht="72" x14ac:dyDescent="0.3">
      <c r="A52" s="3" t="s">
        <v>111</v>
      </c>
      <c r="B52" s="2" t="s">
        <v>112</v>
      </c>
      <c r="C52" s="2" t="s">
        <v>113</v>
      </c>
      <c r="D52" s="2" t="s">
        <v>75</v>
      </c>
      <c r="E52" s="13"/>
      <c r="F52" s="13"/>
      <c r="G52" s="13"/>
      <c r="H52" s="13"/>
      <c r="I52" s="13"/>
      <c r="J52" s="14"/>
    </row>
    <row r="53" spans="1:10" ht="86.4" x14ac:dyDescent="0.3">
      <c r="A53" s="3"/>
      <c r="B53" s="2" t="s">
        <v>114</v>
      </c>
      <c r="C53" s="2" t="s">
        <v>115</v>
      </c>
      <c r="D53" s="2" t="s">
        <v>7</v>
      </c>
      <c r="E53" s="13"/>
      <c r="F53" s="13"/>
      <c r="G53" s="13"/>
      <c r="H53" s="13"/>
      <c r="I53" s="13"/>
      <c r="J53" s="14"/>
    </row>
    <row r="54" spans="1:10" ht="100.8" x14ac:dyDescent="0.3">
      <c r="A54" s="3"/>
      <c r="B54" s="2" t="s">
        <v>116</v>
      </c>
      <c r="C54" s="2" t="s">
        <v>117</v>
      </c>
      <c r="D54" s="2" t="s">
        <v>7</v>
      </c>
      <c r="E54" s="13"/>
      <c r="F54" s="13"/>
      <c r="G54" s="13"/>
      <c r="H54" s="13"/>
      <c r="I54" s="13"/>
      <c r="J54" s="14"/>
    </row>
    <row r="55" spans="1:10" ht="86.4" x14ac:dyDescent="0.3">
      <c r="A55" s="3"/>
      <c r="B55" s="2" t="s">
        <v>118</v>
      </c>
      <c r="C55" s="2" t="s">
        <v>119</v>
      </c>
      <c r="D55" s="2" t="s">
        <v>7</v>
      </c>
      <c r="E55" s="13"/>
      <c r="F55" s="13"/>
      <c r="G55" s="13"/>
      <c r="H55" s="13"/>
      <c r="I55" s="13"/>
      <c r="J55" s="14"/>
    </row>
    <row r="56" spans="1:10" ht="129.6" x14ac:dyDescent="0.3">
      <c r="A56" s="3"/>
      <c r="B56" s="2" t="s">
        <v>120</v>
      </c>
      <c r="C56" s="2" t="s">
        <v>121</v>
      </c>
      <c r="D56" s="2" t="s">
        <v>7</v>
      </c>
      <c r="E56" s="13"/>
      <c r="F56" s="13"/>
      <c r="G56" s="13"/>
      <c r="H56" s="13"/>
      <c r="I56" s="13"/>
      <c r="J56" s="14"/>
    </row>
    <row r="57" spans="1:10" ht="86.4" x14ac:dyDescent="0.3">
      <c r="A57" s="3"/>
      <c r="B57" s="2" t="s">
        <v>122</v>
      </c>
      <c r="C57" s="2" t="s">
        <v>123</v>
      </c>
      <c r="D57" s="2" t="s">
        <v>7</v>
      </c>
      <c r="E57" s="13"/>
      <c r="F57" s="13"/>
      <c r="G57" s="13"/>
      <c r="H57" s="13"/>
      <c r="I57" s="13"/>
      <c r="J57" s="14"/>
    </row>
    <row r="58" spans="1:10" ht="72" x14ac:dyDescent="0.3">
      <c r="A58" s="3"/>
      <c r="B58" s="2" t="s">
        <v>124</v>
      </c>
      <c r="C58" s="2" t="s">
        <v>125</v>
      </c>
      <c r="D58" s="2" t="s">
        <v>7</v>
      </c>
      <c r="E58" s="13"/>
      <c r="F58" s="13"/>
      <c r="G58" s="13"/>
      <c r="H58" s="13"/>
      <c r="I58" s="13"/>
      <c r="J58" s="14"/>
    </row>
    <row r="59" spans="1:10" ht="100.8" x14ac:dyDescent="0.3">
      <c r="A59" s="3" t="s">
        <v>126</v>
      </c>
      <c r="B59" s="2" t="s">
        <v>127</v>
      </c>
      <c r="C59" s="2" t="s">
        <v>128</v>
      </c>
      <c r="D59" s="2" t="s">
        <v>7</v>
      </c>
      <c r="E59" s="13"/>
      <c r="F59" s="13"/>
      <c r="G59" s="13"/>
      <c r="H59" s="13"/>
      <c r="I59" s="13"/>
      <c r="J59" s="14"/>
    </row>
    <row r="60" spans="1:10" ht="100.8" x14ac:dyDescent="0.3">
      <c r="A60" s="3"/>
      <c r="B60" s="2" t="s">
        <v>129</v>
      </c>
      <c r="C60" s="2" t="s">
        <v>130</v>
      </c>
      <c r="D60" s="2" t="s">
        <v>7</v>
      </c>
      <c r="E60" s="13"/>
      <c r="F60" s="13"/>
      <c r="G60" s="13"/>
      <c r="H60" s="13"/>
      <c r="I60" s="13"/>
      <c r="J60" s="14"/>
    </row>
    <row r="61" spans="1:10" ht="72" x14ac:dyDescent="0.3">
      <c r="A61" s="3"/>
      <c r="B61" s="2" t="s">
        <v>131</v>
      </c>
      <c r="C61" s="2" t="s">
        <v>132</v>
      </c>
      <c r="D61" s="2" t="s">
        <v>7</v>
      </c>
      <c r="E61" s="13"/>
      <c r="F61" s="13"/>
      <c r="G61" s="13"/>
      <c r="H61" s="13"/>
      <c r="I61" s="13"/>
      <c r="J61" s="14"/>
    </row>
    <row r="62" spans="1:10" ht="72" x14ac:dyDescent="0.3">
      <c r="A62" s="3"/>
      <c r="B62" s="2" t="s">
        <v>133</v>
      </c>
      <c r="C62" s="2" t="s">
        <v>134</v>
      </c>
      <c r="D62" s="2" t="s">
        <v>7</v>
      </c>
      <c r="E62" s="13"/>
      <c r="F62" s="13"/>
      <c r="G62" s="13"/>
      <c r="H62" s="13"/>
      <c r="I62" s="13"/>
      <c r="J62" s="14"/>
    </row>
    <row r="63" spans="1:10" ht="86.4" x14ac:dyDescent="0.3">
      <c r="A63" s="3"/>
      <c r="B63" s="2" t="s">
        <v>135</v>
      </c>
      <c r="C63" s="2" t="s">
        <v>136</v>
      </c>
      <c r="D63" s="2" t="s">
        <v>7</v>
      </c>
      <c r="E63" s="13"/>
      <c r="F63" s="13"/>
      <c r="G63" s="13"/>
      <c r="H63" s="13"/>
      <c r="I63" s="13"/>
      <c r="J63" s="14"/>
    </row>
    <row r="64" spans="1:10" ht="100.8" x14ac:dyDescent="0.3">
      <c r="A64" s="3"/>
      <c r="B64" s="2" t="s">
        <v>137</v>
      </c>
      <c r="C64" s="2" t="s">
        <v>138</v>
      </c>
      <c r="D64" s="2" t="s">
        <v>7</v>
      </c>
      <c r="E64" s="13"/>
      <c r="F64" s="13"/>
      <c r="G64" s="13"/>
      <c r="H64" s="13"/>
      <c r="I64" s="13"/>
      <c r="J64" s="14"/>
    </row>
    <row r="65" spans="1:10" ht="115.2" x14ac:dyDescent="0.3">
      <c r="A65" s="3"/>
      <c r="B65" s="2" t="s">
        <v>139</v>
      </c>
      <c r="C65" s="2" t="s">
        <v>140</v>
      </c>
      <c r="D65" s="2" t="s">
        <v>7</v>
      </c>
      <c r="E65" s="13"/>
      <c r="F65" s="13"/>
      <c r="G65" s="13"/>
      <c r="H65" s="13"/>
      <c r="I65" s="13"/>
      <c r="J65" s="14"/>
    </row>
    <row r="66" spans="1:10" ht="100.8" x14ac:dyDescent="0.3">
      <c r="A66" s="3"/>
      <c r="B66" s="2" t="s">
        <v>141</v>
      </c>
      <c r="C66" s="2" t="s">
        <v>142</v>
      </c>
      <c r="D66" s="2" t="s">
        <v>7</v>
      </c>
      <c r="E66" s="13"/>
      <c r="F66" s="13"/>
      <c r="G66" s="13"/>
      <c r="H66" s="13"/>
      <c r="I66" s="13"/>
      <c r="J66" s="14"/>
    </row>
    <row r="67" spans="1:10" ht="72" x14ac:dyDescent="0.3">
      <c r="A67" s="3"/>
      <c r="B67" s="2" t="s">
        <v>143</v>
      </c>
      <c r="C67" s="2" t="s">
        <v>144</v>
      </c>
      <c r="D67" s="2" t="s">
        <v>75</v>
      </c>
      <c r="E67" s="13"/>
      <c r="F67" s="13"/>
      <c r="G67" s="13"/>
      <c r="H67" s="13"/>
      <c r="I67" s="13"/>
      <c r="J67" s="14"/>
    </row>
  </sheetData>
  <mergeCells count="6">
    <mergeCell ref="A52:A58"/>
    <mergeCell ref="A26:A30"/>
    <mergeCell ref="A2:A25"/>
    <mergeCell ref="A59:A67"/>
    <mergeCell ref="A31:A44"/>
    <mergeCell ref="A45:A51"/>
  </mergeCells>
  <dataValidations count="2">
    <dataValidation type="custom" allowBlank="1" showInputMessage="1" showErrorMessage="1" sqref="I2:I67" xr:uid="{1AA36D52-E100-4758-A2FF-D52692B06E93}">
      <formula1>AND(I2&gt;-4,I2&lt;4, INT(I2)=I2)</formula1>
    </dataValidation>
    <dataValidation type="custom" allowBlank="1" showInputMessage="1" showErrorMessage="1" sqref="E2:H67" xr:uid="{DAFBF688-8F92-4C94-B7F3-4670EBE49C85}">
      <formula1>AND(E2&gt;=0,E2&lt;4, INT(E2)=E2)</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6"/>
  <sheetViews>
    <sheetView workbookViewId="0"/>
  </sheetViews>
  <sheetFormatPr defaultRowHeight="14.4" x14ac:dyDescent="0.3"/>
  <cols>
    <col min="1" max="1" width="5" customWidth="1"/>
    <col min="2" max="2" width="80" customWidth="1"/>
    <col min="3" max="3" width="100" customWidth="1"/>
  </cols>
  <sheetData>
    <row r="1" spans="1:3" x14ac:dyDescent="0.3">
      <c r="A1" s="1" t="s">
        <v>145</v>
      </c>
      <c r="B1" s="1" t="s">
        <v>146</v>
      </c>
      <c r="C1" s="1" t="s">
        <v>147</v>
      </c>
    </row>
    <row r="2" spans="1:3" ht="43.2" x14ac:dyDescent="0.3">
      <c r="A2" s="2">
        <v>1</v>
      </c>
      <c r="B2" s="2" t="s">
        <v>148</v>
      </c>
      <c r="C2" s="2" t="s">
        <v>149</v>
      </c>
    </row>
    <row r="3" spans="1:3" ht="28.8" x14ac:dyDescent="0.3">
      <c r="A3" s="2">
        <v>2</v>
      </c>
      <c r="B3" s="2" t="s">
        <v>150</v>
      </c>
      <c r="C3" s="2" t="s">
        <v>151</v>
      </c>
    </row>
    <row r="4" spans="1:3" ht="72" x14ac:dyDescent="0.3">
      <c r="A4" s="2">
        <v>3</v>
      </c>
      <c r="B4" s="2" t="s">
        <v>152</v>
      </c>
      <c r="C4" s="2" t="s">
        <v>153</v>
      </c>
    </row>
    <row r="5" spans="1:3" ht="43.2" x14ac:dyDescent="0.3">
      <c r="A5" s="2">
        <v>4</v>
      </c>
      <c r="B5" s="2" t="s">
        <v>154</v>
      </c>
      <c r="C5" s="2" t="s">
        <v>155</v>
      </c>
    </row>
    <row r="6" spans="1:3" ht="43.2" x14ac:dyDescent="0.3">
      <c r="A6" s="2">
        <v>5</v>
      </c>
      <c r="B6" s="2" t="s">
        <v>156</v>
      </c>
      <c r="C6" s="2" t="s">
        <v>157</v>
      </c>
    </row>
    <row r="7" spans="1:3" ht="86.4" x14ac:dyDescent="0.3">
      <c r="A7" s="2">
        <v>6</v>
      </c>
      <c r="B7" s="2" t="s">
        <v>158</v>
      </c>
      <c r="C7" s="2" t="s">
        <v>159</v>
      </c>
    </row>
    <row r="8" spans="1:3" ht="28.8" x14ac:dyDescent="0.3">
      <c r="A8" s="2">
        <v>7</v>
      </c>
      <c r="B8" s="2" t="s">
        <v>160</v>
      </c>
      <c r="C8" s="2" t="s">
        <v>161</v>
      </c>
    </row>
    <row r="9" spans="1:3" ht="43.2" x14ac:dyDescent="0.3">
      <c r="A9" s="2">
        <v>8</v>
      </c>
      <c r="B9" s="2" t="s">
        <v>162</v>
      </c>
      <c r="C9" s="2" t="s">
        <v>163</v>
      </c>
    </row>
    <row r="10" spans="1:3" ht="43.2" x14ac:dyDescent="0.3">
      <c r="A10" s="2">
        <v>9</v>
      </c>
      <c r="B10" s="2" t="s">
        <v>164</v>
      </c>
      <c r="C10" s="2" t="s">
        <v>165</v>
      </c>
    </row>
    <row r="11" spans="1:3" ht="43.2" x14ac:dyDescent="0.3">
      <c r="A11" s="2">
        <v>10</v>
      </c>
      <c r="B11" s="2" t="s">
        <v>166</v>
      </c>
      <c r="C11" s="2" t="s">
        <v>167</v>
      </c>
    </row>
    <row r="12" spans="1:3" ht="57.6" x14ac:dyDescent="0.3">
      <c r="A12" s="2">
        <v>11</v>
      </c>
      <c r="B12" s="2" t="s">
        <v>168</v>
      </c>
      <c r="C12" s="2" t="s">
        <v>169</v>
      </c>
    </row>
    <row r="13" spans="1:3" ht="43.2" x14ac:dyDescent="0.3">
      <c r="A13" s="2">
        <v>12</v>
      </c>
      <c r="B13" s="2" t="s">
        <v>170</v>
      </c>
      <c r="C13" s="2" t="s">
        <v>171</v>
      </c>
    </row>
    <row r="14" spans="1:3" ht="43.2" x14ac:dyDescent="0.3">
      <c r="A14" s="2">
        <v>13</v>
      </c>
      <c r="B14" s="2" t="s">
        <v>172</v>
      </c>
      <c r="C14" s="2" t="s">
        <v>173</v>
      </c>
    </row>
    <row r="15" spans="1:3" ht="57.6" x14ac:dyDescent="0.3">
      <c r="A15" s="2">
        <v>14</v>
      </c>
      <c r="B15" s="2" t="s">
        <v>174</v>
      </c>
      <c r="C15" s="2" t="s">
        <v>175</v>
      </c>
    </row>
    <row r="16" spans="1:3" ht="57.6" x14ac:dyDescent="0.3">
      <c r="A16" s="2">
        <v>15</v>
      </c>
      <c r="B16" s="2" t="s">
        <v>176</v>
      </c>
      <c r="C16" s="2" t="s">
        <v>177</v>
      </c>
    </row>
    <row r="17" spans="1:3" ht="43.2" x14ac:dyDescent="0.3">
      <c r="A17" s="2">
        <v>16</v>
      </c>
      <c r="B17" s="2" t="s">
        <v>178</v>
      </c>
      <c r="C17" s="2" t="s">
        <v>179</v>
      </c>
    </row>
    <row r="18" spans="1:3" ht="43.2" x14ac:dyDescent="0.3">
      <c r="A18" s="2">
        <v>17</v>
      </c>
      <c r="B18" s="2" t="s">
        <v>180</v>
      </c>
      <c r="C18" s="2" t="s">
        <v>181</v>
      </c>
    </row>
    <row r="19" spans="1:3" ht="57.6" x14ac:dyDescent="0.3">
      <c r="A19" s="2">
        <v>18</v>
      </c>
      <c r="B19" s="2" t="s">
        <v>182</v>
      </c>
      <c r="C19" s="2" t="s">
        <v>183</v>
      </c>
    </row>
    <row r="20" spans="1:3" ht="43.2" x14ac:dyDescent="0.3">
      <c r="A20" s="2">
        <v>19</v>
      </c>
      <c r="B20" s="2" t="s">
        <v>184</v>
      </c>
      <c r="C20" s="2" t="s">
        <v>185</v>
      </c>
    </row>
    <row r="21" spans="1:3" ht="57.6" x14ac:dyDescent="0.3">
      <c r="A21" s="2">
        <v>20</v>
      </c>
      <c r="B21" s="2" t="s">
        <v>186</v>
      </c>
      <c r="C21" s="2" t="s">
        <v>187</v>
      </c>
    </row>
    <row r="22" spans="1:3" ht="43.2" x14ac:dyDescent="0.3">
      <c r="A22" s="2">
        <v>21</v>
      </c>
      <c r="B22" s="2" t="s">
        <v>188</v>
      </c>
      <c r="C22" s="2" t="s">
        <v>189</v>
      </c>
    </row>
    <row r="23" spans="1:3" ht="72" x14ac:dyDescent="0.3">
      <c r="A23" s="2">
        <v>22</v>
      </c>
      <c r="B23" s="2" t="s">
        <v>190</v>
      </c>
      <c r="C23" s="2" t="s">
        <v>191</v>
      </c>
    </row>
    <row r="24" spans="1:3" ht="57.6" x14ac:dyDescent="0.3">
      <c r="A24" s="2">
        <v>23</v>
      </c>
      <c r="B24" s="2" t="s">
        <v>192</v>
      </c>
      <c r="C24" s="2" t="s">
        <v>193</v>
      </c>
    </row>
    <row r="25" spans="1:3" ht="57.6" x14ac:dyDescent="0.3">
      <c r="A25" s="2">
        <v>24</v>
      </c>
      <c r="B25" s="2" t="s">
        <v>194</v>
      </c>
      <c r="C25" s="2" t="s">
        <v>195</v>
      </c>
    </row>
    <row r="26" spans="1:3" ht="57.6" x14ac:dyDescent="0.3">
      <c r="A26" s="2">
        <v>25</v>
      </c>
      <c r="B26" s="2" t="s">
        <v>196</v>
      </c>
      <c r="C26" s="2" t="s">
        <v>197</v>
      </c>
    </row>
    <row r="27" spans="1:3" ht="72" x14ac:dyDescent="0.3">
      <c r="A27" s="2">
        <v>26</v>
      </c>
      <c r="B27" s="2" t="s">
        <v>198</v>
      </c>
      <c r="C27" s="2" t="s">
        <v>199</v>
      </c>
    </row>
    <row r="28" spans="1:3" ht="115.2" x14ac:dyDescent="0.3">
      <c r="A28" s="2">
        <v>27</v>
      </c>
      <c r="B28" s="2" t="s">
        <v>200</v>
      </c>
      <c r="C28" s="2" t="s">
        <v>201</v>
      </c>
    </row>
    <row r="29" spans="1:3" ht="72" x14ac:dyDescent="0.3">
      <c r="A29" s="2">
        <v>28</v>
      </c>
      <c r="B29" s="2" t="s">
        <v>202</v>
      </c>
      <c r="C29" s="2" t="s">
        <v>203</v>
      </c>
    </row>
    <row r="30" spans="1:3" ht="72" x14ac:dyDescent="0.3">
      <c r="A30" s="2">
        <v>29</v>
      </c>
      <c r="B30" s="2" t="s">
        <v>204</v>
      </c>
      <c r="C30" s="2" t="s">
        <v>205</v>
      </c>
    </row>
    <row r="31" spans="1:3" ht="57.6" x14ac:dyDescent="0.3">
      <c r="A31" s="2">
        <v>30</v>
      </c>
      <c r="B31" s="2" t="s">
        <v>206</v>
      </c>
      <c r="C31" s="2" t="s">
        <v>207</v>
      </c>
    </row>
    <row r="32" spans="1:3" ht="72" x14ac:dyDescent="0.3">
      <c r="A32" s="2">
        <v>31</v>
      </c>
      <c r="B32" s="2" t="s">
        <v>208</v>
      </c>
      <c r="C32" s="2" t="s">
        <v>209</v>
      </c>
    </row>
    <row r="33" spans="1:3" ht="57.6" x14ac:dyDescent="0.3">
      <c r="A33" s="2">
        <v>32</v>
      </c>
      <c r="B33" s="2" t="s">
        <v>210</v>
      </c>
      <c r="C33" s="2" t="s">
        <v>211</v>
      </c>
    </row>
    <row r="34" spans="1:3" ht="43.2" x14ac:dyDescent="0.3">
      <c r="A34" s="2">
        <v>33</v>
      </c>
      <c r="B34" s="2" t="s">
        <v>212</v>
      </c>
      <c r="C34" s="2" t="s">
        <v>213</v>
      </c>
    </row>
    <row r="35" spans="1:3" ht="57.6" x14ac:dyDescent="0.3">
      <c r="A35" s="2">
        <v>34</v>
      </c>
      <c r="B35" s="2" t="s">
        <v>214</v>
      </c>
      <c r="C35" s="2" t="s">
        <v>215</v>
      </c>
    </row>
    <row r="36" spans="1:3" ht="57.6" x14ac:dyDescent="0.3">
      <c r="A36" s="2">
        <v>35</v>
      </c>
      <c r="B36" s="2" t="s">
        <v>216</v>
      </c>
      <c r="C36" s="2" t="s">
        <v>217</v>
      </c>
    </row>
    <row r="37" spans="1:3" ht="57.6" x14ac:dyDescent="0.3">
      <c r="A37" s="2">
        <v>36</v>
      </c>
      <c r="B37" s="2" t="s">
        <v>218</v>
      </c>
      <c r="C37" s="2" t="s">
        <v>219</v>
      </c>
    </row>
    <row r="38" spans="1:3" ht="43.2" x14ac:dyDescent="0.3">
      <c r="A38" s="2">
        <v>37</v>
      </c>
      <c r="B38" s="2" t="s">
        <v>220</v>
      </c>
      <c r="C38" s="2" t="s">
        <v>221</v>
      </c>
    </row>
    <row r="39" spans="1:3" ht="57.6" x14ac:dyDescent="0.3">
      <c r="A39" s="2">
        <v>38</v>
      </c>
      <c r="B39" s="2" t="s">
        <v>222</v>
      </c>
      <c r="C39" s="2" t="s">
        <v>223</v>
      </c>
    </row>
    <row r="40" spans="1:3" ht="57.6" x14ac:dyDescent="0.3">
      <c r="A40" s="2">
        <v>39</v>
      </c>
      <c r="B40" s="2" t="s">
        <v>224</v>
      </c>
      <c r="C40" s="2" t="s">
        <v>225</v>
      </c>
    </row>
    <row r="41" spans="1:3" ht="216" x14ac:dyDescent="0.3">
      <c r="A41" s="2">
        <v>40</v>
      </c>
      <c r="B41" s="2" t="s">
        <v>226</v>
      </c>
      <c r="C41" s="2" t="s">
        <v>227</v>
      </c>
    </row>
    <row r="42" spans="1:3" ht="72" x14ac:dyDescent="0.3">
      <c r="A42" s="2">
        <v>41</v>
      </c>
      <c r="B42" s="2" t="s">
        <v>228</v>
      </c>
      <c r="C42" s="2" t="s">
        <v>229</v>
      </c>
    </row>
    <row r="43" spans="1:3" ht="72" x14ac:dyDescent="0.3">
      <c r="A43" s="2">
        <v>42</v>
      </c>
      <c r="B43" s="2" t="s">
        <v>230</v>
      </c>
      <c r="C43" s="2" t="s">
        <v>231</v>
      </c>
    </row>
    <row r="44" spans="1:3" ht="57.6" x14ac:dyDescent="0.3">
      <c r="A44" s="2">
        <v>43</v>
      </c>
      <c r="B44" s="2" t="s">
        <v>232</v>
      </c>
      <c r="C44" s="2" t="s">
        <v>233</v>
      </c>
    </row>
    <row r="45" spans="1:3" ht="57.6" x14ac:dyDescent="0.3">
      <c r="A45" s="2">
        <v>44</v>
      </c>
      <c r="B45" s="2" t="s">
        <v>234</v>
      </c>
      <c r="C45" s="2" t="s">
        <v>235</v>
      </c>
    </row>
    <row r="46" spans="1:3" ht="57.6" x14ac:dyDescent="0.3">
      <c r="A46" s="2">
        <v>45</v>
      </c>
      <c r="B46" s="2" t="s">
        <v>236</v>
      </c>
      <c r="C46" s="2" t="s">
        <v>237</v>
      </c>
    </row>
    <row r="47" spans="1:3" ht="72" x14ac:dyDescent="0.3">
      <c r="A47" s="2">
        <v>46</v>
      </c>
      <c r="B47" s="2" t="s">
        <v>238</v>
      </c>
      <c r="C47" s="2" t="s">
        <v>239</v>
      </c>
    </row>
    <row r="48" spans="1:3" ht="57.6" x14ac:dyDescent="0.3">
      <c r="A48" s="2">
        <v>47</v>
      </c>
      <c r="B48" s="2" t="s">
        <v>240</v>
      </c>
      <c r="C48" s="2" t="s">
        <v>241</v>
      </c>
    </row>
    <row r="49" spans="1:3" ht="57.6" x14ac:dyDescent="0.3">
      <c r="A49" s="2">
        <v>48</v>
      </c>
      <c r="B49" s="2" t="s">
        <v>242</v>
      </c>
      <c r="C49" s="2" t="s">
        <v>243</v>
      </c>
    </row>
    <row r="50" spans="1:3" ht="28.8" x14ac:dyDescent="0.3">
      <c r="A50" s="2">
        <v>49</v>
      </c>
      <c r="B50" s="2" t="s">
        <v>244</v>
      </c>
      <c r="C50" s="2" t="s">
        <v>245</v>
      </c>
    </row>
    <row r="51" spans="1:3" ht="43.2" x14ac:dyDescent="0.3">
      <c r="A51" s="2">
        <v>50</v>
      </c>
      <c r="B51" s="2" t="s">
        <v>246</v>
      </c>
      <c r="C51" s="2" t="s">
        <v>247</v>
      </c>
    </row>
    <row r="52" spans="1:3" ht="57.6" x14ac:dyDescent="0.3">
      <c r="A52" s="2">
        <v>51</v>
      </c>
      <c r="B52" s="2" t="s">
        <v>248</v>
      </c>
      <c r="C52" s="2" t="s">
        <v>249</v>
      </c>
    </row>
    <row r="53" spans="1:3" ht="72" x14ac:dyDescent="0.3">
      <c r="A53" s="2">
        <v>52</v>
      </c>
      <c r="B53" s="2" t="s">
        <v>250</v>
      </c>
      <c r="C53" s="2" t="s">
        <v>251</v>
      </c>
    </row>
    <row r="54" spans="1:3" ht="115.2" x14ac:dyDescent="0.3">
      <c r="A54" s="2">
        <v>53</v>
      </c>
      <c r="B54" s="2" t="s">
        <v>252</v>
      </c>
      <c r="C54" s="2" t="s">
        <v>253</v>
      </c>
    </row>
    <row r="55" spans="1:3" ht="72" x14ac:dyDescent="0.3">
      <c r="A55" s="2">
        <v>54</v>
      </c>
      <c r="B55" s="2" t="s">
        <v>254</v>
      </c>
      <c r="C55" s="2" t="s">
        <v>255</v>
      </c>
    </row>
    <row r="56" spans="1:3" ht="57.6" x14ac:dyDescent="0.3">
      <c r="A56" s="2">
        <v>55</v>
      </c>
      <c r="B56" s="2" t="s">
        <v>256</v>
      </c>
      <c r="C56" s="2" t="s">
        <v>257</v>
      </c>
    </row>
    <row r="57" spans="1:3" ht="43.2" x14ac:dyDescent="0.3">
      <c r="A57" s="2">
        <v>56</v>
      </c>
      <c r="B57" s="2" t="s">
        <v>258</v>
      </c>
      <c r="C57" s="2" t="s">
        <v>259</v>
      </c>
    </row>
    <row r="58" spans="1:3" ht="43.2" x14ac:dyDescent="0.3">
      <c r="A58" s="2">
        <v>57</v>
      </c>
      <c r="B58" s="2" t="s">
        <v>260</v>
      </c>
      <c r="C58" s="2" t="s">
        <v>261</v>
      </c>
    </row>
    <row r="59" spans="1:3" ht="72" x14ac:dyDescent="0.3">
      <c r="A59" s="2">
        <v>58</v>
      </c>
      <c r="B59" s="2" t="s">
        <v>262</v>
      </c>
      <c r="C59" s="2" t="s">
        <v>263</v>
      </c>
    </row>
    <row r="60" spans="1:3" ht="57.6" x14ac:dyDescent="0.3">
      <c r="A60" s="2">
        <v>59</v>
      </c>
      <c r="B60" s="2" t="s">
        <v>264</v>
      </c>
      <c r="C60" s="2" t="s">
        <v>265</v>
      </c>
    </row>
    <row r="61" spans="1:3" ht="43.2" x14ac:dyDescent="0.3">
      <c r="A61" s="2">
        <v>60</v>
      </c>
      <c r="B61" s="2" t="s">
        <v>266</v>
      </c>
      <c r="C61" s="2" t="s">
        <v>267</v>
      </c>
    </row>
    <row r="62" spans="1:3" ht="43.2" x14ac:dyDescent="0.3">
      <c r="A62" s="2">
        <v>61</v>
      </c>
      <c r="B62" s="2" t="s">
        <v>268</v>
      </c>
      <c r="C62" s="2" t="s">
        <v>269</v>
      </c>
    </row>
    <row r="63" spans="1:3" ht="43.2" x14ac:dyDescent="0.3">
      <c r="A63" s="2">
        <v>62</v>
      </c>
      <c r="B63" s="2" t="s">
        <v>270</v>
      </c>
      <c r="C63" s="2" t="s">
        <v>271</v>
      </c>
    </row>
    <row r="64" spans="1:3" ht="43.2" x14ac:dyDescent="0.3">
      <c r="A64" s="2">
        <v>63</v>
      </c>
      <c r="B64" s="2" t="s">
        <v>272</v>
      </c>
      <c r="C64" s="2" t="s">
        <v>273</v>
      </c>
    </row>
    <row r="65" spans="1:3" ht="72" x14ac:dyDescent="0.3">
      <c r="A65" s="2">
        <v>64</v>
      </c>
      <c r="B65" s="2" t="s">
        <v>274</v>
      </c>
      <c r="C65" s="2" t="s">
        <v>275</v>
      </c>
    </row>
    <row r="66" spans="1:3" ht="43.2" x14ac:dyDescent="0.3">
      <c r="A66" s="2">
        <v>65</v>
      </c>
      <c r="B66" s="2" t="s">
        <v>276</v>
      </c>
      <c r="C66" s="2" t="s">
        <v>277</v>
      </c>
    </row>
    <row r="67" spans="1:3" ht="43.2" x14ac:dyDescent="0.3">
      <c r="A67" s="2">
        <v>66</v>
      </c>
      <c r="B67" s="2" t="s">
        <v>278</v>
      </c>
      <c r="C67" s="2" t="s">
        <v>279</v>
      </c>
    </row>
    <row r="68" spans="1:3" ht="43.2" x14ac:dyDescent="0.3">
      <c r="A68" s="2">
        <v>67</v>
      </c>
      <c r="B68" s="2" t="s">
        <v>280</v>
      </c>
      <c r="C68" s="2" t="s">
        <v>281</v>
      </c>
    </row>
    <row r="69" spans="1:3" ht="43.2" x14ac:dyDescent="0.3">
      <c r="A69" s="2">
        <v>68</v>
      </c>
      <c r="B69" s="2" t="s">
        <v>282</v>
      </c>
      <c r="C69" s="2" t="s">
        <v>283</v>
      </c>
    </row>
    <row r="70" spans="1:3" ht="72" x14ac:dyDescent="0.3">
      <c r="A70" s="2">
        <v>69</v>
      </c>
      <c r="B70" s="2" t="s">
        <v>284</v>
      </c>
      <c r="C70" s="2" t="s">
        <v>285</v>
      </c>
    </row>
    <row r="71" spans="1:3" ht="72" x14ac:dyDescent="0.3">
      <c r="A71" s="2">
        <v>70</v>
      </c>
      <c r="B71" s="2" t="s">
        <v>286</v>
      </c>
      <c r="C71" s="2" t="s">
        <v>287</v>
      </c>
    </row>
    <row r="72" spans="1:3" ht="72" x14ac:dyDescent="0.3">
      <c r="A72" s="2">
        <v>71</v>
      </c>
      <c r="B72" s="2" t="s">
        <v>288</v>
      </c>
      <c r="C72" s="2" t="s">
        <v>289</v>
      </c>
    </row>
    <row r="73" spans="1:3" ht="57.6" x14ac:dyDescent="0.3">
      <c r="A73" s="2">
        <v>72</v>
      </c>
      <c r="B73" s="2" t="s">
        <v>290</v>
      </c>
      <c r="C73" s="2" t="s">
        <v>291</v>
      </c>
    </row>
    <row r="74" spans="1:3" ht="43.2" x14ac:dyDescent="0.3">
      <c r="A74" s="2">
        <v>73</v>
      </c>
      <c r="B74" s="2" t="s">
        <v>292</v>
      </c>
      <c r="C74" s="2" t="s">
        <v>293</v>
      </c>
    </row>
    <row r="75" spans="1:3" ht="57.6" x14ac:dyDescent="0.3">
      <c r="A75" s="2">
        <v>74</v>
      </c>
      <c r="B75" s="2" t="s">
        <v>294</v>
      </c>
      <c r="C75" s="2" t="s">
        <v>295</v>
      </c>
    </row>
    <row r="76" spans="1:3" ht="72" x14ac:dyDescent="0.3">
      <c r="A76" s="2">
        <v>75</v>
      </c>
      <c r="B76" s="2" t="s">
        <v>296</v>
      </c>
      <c r="C76" s="2" t="s">
        <v>297</v>
      </c>
    </row>
  </sheetData>
  <hyperlinks>
    <hyperlink ref="B1" r:id="rId1" xr:uid="{00000000-0004-0000-0100-000000000000}"/>
    <hyperlink ref="B5" r:id="rId2" xr:uid="{00000000-0004-0000-0100-000001000000}"/>
    <hyperlink ref="B6" r:id="rId3" xr:uid="{00000000-0004-0000-0100-000002000000}"/>
    <hyperlink ref="B7" r:id="rId4" xr:uid="{00000000-0004-0000-0100-000003000000}"/>
    <hyperlink ref="B12" r:id="rId5" xr:uid="{00000000-0004-0000-0100-000004000000}"/>
    <hyperlink ref="B13" r:id="rId6" xr:uid="{00000000-0004-0000-0100-000005000000}"/>
    <hyperlink ref="B14" r:id="rId7" xr:uid="{00000000-0004-0000-0100-000006000000}"/>
    <hyperlink ref="B18" r:id="rId8" xr:uid="{00000000-0004-0000-0100-000007000000}"/>
    <hyperlink ref="B20" r:id="rId9" xr:uid="{00000000-0004-0000-0100-000008000000}"/>
    <hyperlink ref="B21" r:id="rId10" xr:uid="{00000000-0004-0000-0100-000009000000}"/>
    <hyperlink ref="B27" r:id="rId11" xr:uid="{00000000-0004-0000-0100-00000A000000}"/>
    <hyperlink ref="B28" r:id="rId12" xr:uid="{00000000-0004-0000-0100-00000B000000}"/>
    <hyperlink ref="B30" r:id="rId13" xr:uid="{00000000-0004-0000-0100-00000C000000}"/>
    <hyperlink ref="B31" r:id="rId14" xr:uid="{00000000-0004-0000-0100-00000D000000}"/>
    <hyperlink ref="B36" r:id="rId15" xr:uid="{00000000-0004-0000-0100-00000E000000}"/>
    <hyperlink ref="B37" r:id="rId16" xr:uid="{00000000-0004-0000-0100-00000F000000}"/>
    <hyperlink ref="B38" r:id="rId17" xr:uid="{00000000-0004-0000-0100-000010000000}"/>
    <hyperlink ref="B39" r:id="rId18" xr:uid="{00000000-0004-0000-0100-000011000000}"/>
    <hyperlink ref="B40" r:id="rId19" xr:uid="{00000000-0004-0000-0100-000012000000}"/>
    <hyperlink ref="B41" r:id="rId20" xr:uid="{00000000-0004-0000-0100-000013000000}"/>
    <hyperlink ref="B42" r:id="rId21" xr:uid="{00000000-0004-0000-0100-000014000000}"/>
    <hyperlink ref="B43" r:id="rId22" xr:uid="{00000000-0004-0000-0100-000015000000}"/>
    <hyperlink ref="B44" r:id="rId23" xr:uid="{00000000-0004-0000-0100-000016000000}"/>
    <hyperlink ref="B45" r:id="rId24" xr:uid="{00000000-0004-0000-0100-000017000000}"/>
    <hyperlink ref="B46" r:id="rId25" xr:uid="{00000000-0004-0000-0100-000018000000}"/>
    <hyperlink ref="B47" r:id="rId26" xr:uid="{00000000-0004-0000-0100-000019000000}"/>
    <hyperlink ref="B48" r:id="rId27" xr:uid="{00000000-0004-0000-0100-00001A000000}"/>
    <hyperlink ref="B49" r:id="rId28" xr:uid="{00000000-0004-0000-0100-00001B000000}"/>
    <hyperlink ref="B50" r:id="rId29" xr:uid="{00000000-0004-0000-0100-00001C000000}"/>
    <hyperlink ref="B51" r:id="rId30" xr:uid="{00000000-0004-0000-0100-00001D000000}"/>
    <hyperlink ref="B53" r:id="rId31" xr:uid="{00000000-0004-0000-0100-00001E000000}"/>
    <hyperlink ref="B54" r:id="rId32" xr:uid="{00000000-0004-0000-0100-00001F000000}"/>
    <hyperlink ref="B55" r:id="rId33" xr:uid="{00000000-0004-0000-0100-000020000000}"/>
    <hyperlink ref="B56" r:id="rId34" xr:uid="{00000000-0004-0000-0100-000021000000}"/>
    <hyperlink ref="B65" r:id="rId35" xr:uid="{00000000-0004-0000-0100-000022000000}"/>
    <hyperlink ref="B66" r:id="rId36" xr:uid="{00000000-0004-0000-0100-000023000000}"/>
    <hyperlink ref="B67" r:id="rId37" xr:uid="{00000000-0004-0000-0100-000024000000}"/>
    <hyperlink ref="B69" r:id="rId38" xr:uid="{00000000-0004-0000-0100-000025000000}"/>
    <hyperlink ref="B70" r:id="rId39" xr:uid="{00000000-0004-0000-0100-000026000000}"/>
    <hyperlink ref="B72" r:id="rId40" xr:uid="{00000000-0004-0000-0100-000027000000}"/>
    <hyperlink ref="B73" r:id="rId41" xr:uid="{00000000-0004-0000-0100-000028000000}"/>
    <hyperlink ref="B76" r:id="rId42" xr:uid="{00000000-0004-0000-0100-000029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1A9E8-6099-4517-A57F-DC5C97288F1A}">
  <dimension ref="A1:B8"/>
  <sheetViews>
    <sheetView workbookViewId="0"/>
  </sheetViews>
  <sheetFormatPr defaultRowHeight="14.4" x14ac:dyDescent="0.3"/>
  <cols>
    <col min="1" max="1" width="65.44140625" customWidth="1"/>
    <col min="2" max="2" width="90.33203125" customWidth="1"/>
  </cols>
  <sheetData>
    <row r="1" spans="1:2" ht="15.6" x14ac:dyDescent="0.3">
      <c r="A1" s="4"/>
      <c r="B1" s="5" t="s">
        <v>298</v>
      </c>
    </row>
    <row r="2" spans="1:2" ht="87.6" customHeight="1" x14ac:dyDescent="0.3">
      <c r="A2" s="6" t="s">
        <v>299</v>
      </c>
      <c r="B2" s="7"/>
    </row>
    <row r="4" spans="1:2" ht="15.6" x14ac:dyDescent="0.3">
      <c r="A4" s="8" t="s">
        <v>300</v>
      </c>
    </row>
    <row r="5" spans="1:2" ht="42" customHeight="1" x14ac:dyDescent="0.3">
      <c r="A5" s="9" t="s">
        <v>301</v>
      </c>
      <c r="B5" s="7"/>
    </row>
    <row r="6" spans="1:2" ht="39" customHeight="1" x14ac:dyDescent="0.3">
      <c r="A6" s="9" t="s">
        <v>302</v>
      </c>
      <c r="B6" s="7"/>
    </row>
    <row r="7" spans="1:2" ht="43.2" x14ac:dyDescent="0.3">
      <c r="A7" s="9" t="s">
        <v>303</v>
      </c>
      <c r="B7" s="7"/>
    </row>
    <row r="8" spans="1:2" ht="72.599999999999994" customHeight="1" x14ac:dyDescent="0.3">
      <c r="A8" s="9" t="s">
        <v>304</v>
      </c>
      <c r="B8"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Threat Assessment</vt:lpstr>
      <vt:lpstr>Annotated Bibliography</vt:lpstr>
      <vt:lpstr>Overall assessment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 Resit Akcakaya</cp:lastModifiedBy>
  <dcterms:created xsi:type="dcterms:W3CDTF">2026-03-09T06:15:59Z</dcterms:created>
  <dcterms:modified xsi:type="dcterms:W3CDTF">2026-03-11T20:25:18Z</dcterms:modified>
</cp:coreProperties>
</file>