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arch Log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53857"/>
      <sz val="16"/>
    </font>
    <font>
      <name val="Arial"/>
      <charset val="1"/>
      <family val="0"/>
      <i val="1"/>
      <color rgb="FF2A6FAD"/>
      <sz val="10"/>
    </font>
    <font>
      <name val="Arial"/>
      <charset val="1"/>
      <family val="0"/>
      <b val="1"/>
      <color rgb="FF153857"/>
      <sz val="10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2A6FAD"/>
      <sz val="10"/>
    </font>
    <font>
      <name val="Arial"/>
      <charset val="1"/>
      <family val="0"/>
      <b val="1"/>
      <color rgb="FF2D875E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A93A0"/>
      <sz val="9.5"/>
    </font>
    <font>
      <name val="Arial"/>
      <charset val="1"/>
      <family val="0"/>
      <i val="1"/>
      <color rgb="FFA0A6B0"/>
      <sz val="9"/>
    </font>
    <font>
      <name val="Arial"/>
      <charset val="1"/>
      <family val="0"/>
      <sz val="10"/>
    </font>
    <font>
      <b val="1"/>
      <color rgb="FF2D875E"/>
    </font>
    <font>
      <i val="1"/>
      <color rgb="FF8A6D3B"/>
    </font>
  </fonts>
  <fills count="8">
    <fill>
      <patternFill/>
    </fill>
    <fill>
      <patternFill patternType="gray125"/>
    </fill>
    <fill>
      <patternFill patternType="solid">
        <fgColor rgb="FFF4F6F9"/>
        <bgColor rgb="FFEAF1F8"/>
      </patternFill>
    </fill>
    <fill>
      <patternFill patternType="solid">
        <fgColor rgb="FFFFFCEC"/>
        <bgColor rgb="FFFFFFFF"/>
      </patternFill>
    </fill>
    <fill>
      <patternFill patternType="solid">
        <fgColor rgb="FFEAF1F8"/>
        <bgColor rgb="FFE9F2EC"/>
      </patternFill>
    </fill>
    <fill>
      <patternFill patternType="solid">
        <fgColor rgb="FFE9F2EC"/>
        <bgColor rgb="FFEAF1F8"/>
      </patternFill>
    </fill>
    <fill>
      <patternFill patternType="solid">
        <fgColor rgb="FF153857"/>
        <bgColor rgb="FF333399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/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/>
      <diagonal/>
    </border>
    <border>
      <left/>
      <right/>
      <top style="thin">
        <color rgb="FFD9DDE3"/>
      </top>
      <bottom style="thin">
        <color rgb="FFD9DD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0" fillId="0" borderId="4" pivotButton="0" quotePrefix="0" xfId="0"/>
    <xf numFmtId="0" fontId="7" fillId="4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top" wrapText="1"/>
    </xf>
    <xf numFmtId="0" fontId="15" fillId="7" borderId="1" applyAlignment="1" pivotButton="0" quotePrefix="0" xfId="0">
      <alignment horizontal="left" vertical="top" wrapText="1"/>
    </xf>
    <xf numFmtId="0" fontId="15" fillId="7" borderId="0" applyAlignment="1" pivotButton="0" quotePrefix="0" xfId="0">
      <alignment horizontal="left" vertical="top"/>
    </xf>
    <xf numFmtId="0" fontId="15" fillId="7" borderId="1" applyAlignment="1" pivotButton="0" quotePrefix="0" xfId="0">
      <alignment horizontal="general" vertical="bottom"/>
    </xf>
    <xf numFmtId="0" fontId="15" fillId="7" borderId="0" pivotButton="0" quotePrefix="0" xfId="0"/>
    <xf numFmtId="0" fontId="13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0A6B0"/>
      <rgbColor rgb="FF808080"/>
      <rgbColor rgb="FF9999FF"/>
      <rgbColor rgb="FF993366"/>
      <rgbColor rgb="FFFFFCEC"/>
      <rgbColor rgb="FFEAF1F8"/>
      <rgbColor rgb="FF660066"/>
      <rgbColor rgb="FFFF8080"/>
      <rgbColor rgb="FF2A6FAD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F2EC"/>
      <rgbColor rgb="FFF4F6F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A93A0"/>
      <rgbColor rgb="FF153857"/>
      <rgbColor rgb="FF2D875E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5" min="1" max="1"/>
    <col width="22" customWidth="1" style="15" min="2" max="2"/>
    <col width="20" customWidth="1" style="15" min="3" max="3"/>
    <col width="24" customWidth="1" style="15" min="4" max="4"/>
    <col width="12" customWidth="1" style="15" min="5" max="6"/>
    <col width="30" customWidth="1" style="15" min="7" max="7"/>
    <col width="16" customWidth="1" style="15" min="8" max="8"/>
  </cols>
  <sheetData>
    <row r="1" ht="24" customHeight="1" s="16">
      <c r="A1" s="17" t="inlineStr">
        <is>
          <t>Week 4  ·  Search Strategy Log</t>
        </is>
      </c>
    </row>
    <row r="2" ht="30" customHeight="1" s="16">
      <c r="A2" s="18" t="inlineStr">
        <is>
          <t>One variable this week: your bet (geography or sector). Fill in the setup, log 10 in group A (your default) and 10 in group B (your bet), then reflect. A “no” or silence is data, not failure.</t>
        </is>
      </c>
    </row>
    <row r="3">
      <c r="A3" s="19">
        <f>"Progress  ·  A logged: "&amp;COUNTIF($A$17:$A$60,"A")&amp;" / 10     ·     B logged: "&amp;COUNTIF($A$17:$A$60,"B")&amp;" / 10"</f>
        <v/>
      </c>
    </row>
    <row r="4" ht="15" customHeight="1" s="16">
      <c r="A4" s="20" t="inlineStr">
        <is>
          <t>MY SETUP</t>
        </is>
      </c>
    </row>
    <row r="5" ht="25.5" customHeight="1" s="16">
      <c r="A5" s="21" t="inlineStr">
        <is>
          <t>My bet (one line)</t>
        </is>
      </c>
      <c r="B5" s="22" t="n"/>
      <c r="C5" s="23" t="n"/>
      <c r="D5" s="23" t="n"/>
      <c r="E5" s="23" t="n"/>
      <c r="F5" s="23" t="n"/>
      <c r="G5" s="23" t="n"/>
    </row>
    <row r="6" ht="25.5" customHeight="1" s="16">
      <c r="A6" s="21" t="inlineStr">
        <is>
          <t>Bet type (geography or sector)</t>
        </is>
      </c>
      <c r="B6" s="22" t="n"/>
      <c r="C6" s="23" t="n"/>
      <c r="D6" s="23" t="n"/>
      <c r="E6" s="23" t="n"/>
      <c r="F6" s="23" t="n"/>
      <c r="G6" s="23" t="n"/>
    </row>
    <row r="7" ht="25.5" customHeight="1" s="16">
      <c r="A7" s="21" t="inlineStr">
        <is>
          <t>Group A  ·  control (my default)</t>
        </is>
      </c>
      <c r="B7" s="24" t="n"/>
      <c r="C7" s="23" t="n"/>
      <c r="D7" s="23" t="n"/>
      <c r="E7" s="23" t="n"/>
      <c r="F7" s="23" t="n"/>
      <c r="G7" s="23" t="n"/>
    </row>
    <row r="8" ht="25.5" customHeight="1" s="16">
      <c r="A8" s="21" t="inlineStr">
        <is>
          <t>Group B  ·  experimental (my bet)</t>
        </is>
      </c>
      <c r="B8" s="25" t="n"/>
      <c r="C8" s="23" t="n"/>
      <c r="D8" s="23" t="n"/>
      <c r="E8" s="23" t="n"/>
      <c r="F8" s="23" t="n"/>
      <c r="G8" s="23" t="n"/>
    </row>
    <row r="9" ht="25.5" customHeight="1" s="16">
      <c r="A9" s="21" t="inlineStr">
        <is>
          <t>Why I win in B (a region I have ties to, or an industry where I'm a strong fit)</t>
        </is>
      </c>
      <c r="B9" s="22" t="n"/>
      <c r="C9" s="23" t="n"/>
      <c r="D9" s="23" t="n"/>
      <c r="E9" s="23" t="n"/>
      <c r="F9" s="23" t="n"/>
      <c r="G9" s="23" t="n"/>
    </row>
    <row r="10" ht="25.5" customHeight="1" s="16">
      <c r="A10" s="21" t="inlineStr">
        <is>
          <t>My skill-to-learn (the tool/process that keeps showing up)</t>
        </is>
      </c>
      <c r="B10" s="22" t="n"/>
      <c r="C10" s="23" t="n"/>
      <c r="D10" s="23" t="n"/>
      <c r="E10" s="23" t="n"/>
      <c r="F10" s="23" t="n"/>
      <c r="G10" s="23" t="n"/>
    </row>
    <row r="11" ht="25.5" customHeight="1" s="16">
      <c r="A11" s="21" t="inlineStr">
        <is>
          <t>The signal I'll watch (reply rate, a recruiter reply, an interview)</t>
        </is>
      </c>
      <c r="B11" s="22" t="n"/>
      <c r="C11" s="23" t="n"/>
      <c r="D11" s="23" t="n"/>
      <c r="E11" s="23" t="n"/>
      <c r="F11" s="23" t="n"/>
      <c r="G11" s="23" t="n"/>
    </row>
    <row r="13" ht="15" customHeight="1" s="16">
      <c r="A13" s="20" t="inlineStr">
        <is>
          <t>APPLICATIONS  ·  aim for 10 in A and 10 in B (3–5 quality a day)</t>
        </is>
      </c>
      <c r="F13" s="26">
        <f>"A logged: "&amp;COUNTIF($A$17:$A$60,"A")</f>
        <v/>
      </c>
      <c r="G13" s="27">
        <f>"B logged: "&amp;COUNTIF($A$17:$A$60,"B")</f>
        <v/>
      </c>
    </row>
    <row r="14" ht="15" customHeight="1" s="16">
      <c r="A14" s="28" t="inlineStr">
        <is>
          <t>Group (A/B)</t>
        </is>
      </c>
      <c r="B14" s="28" t="inlineStr">
        <is>
          <t>Company</t>
        </is>
      </c>
      <c r="C14" s="28" t="inlineStr">
        <is>
          <t>Role</t>
        </is>
      </c>
      <c r="D14" s="28" t="inlineStr">
        <is>
          <t>Link</t>
        </is>
      </c>
      <c r="E14" s="28" t="inlineStr">
        <is>
          <t>Date sent</t>
        </is>
      </c>
      <c r="F14" s="28" t="inlineStr">
        <is>
          <t>Response</t>
        </is>
      </c>
      <c r="G14" s="28" t="inlineStr">
        <is>
          <t>Notes</t>
        </is>
      </c>
    </row>
    <row r="15" ht="15" customHeight="1" s="16">
      <c r="A15" s="29" t="inlineStr">
        <is>
          <t>B</t>
        </is>
      </c>
      <c r="B15" s="29" t="inlineStr">
        <is>
          <t>GreenField AgTech</t>
        </is>
      </c>
      <c r="C15" s="29" t="inlineStr">
        <is>
          <t>Data Engineer</t>
        </is>
      </c>
      <c r="D15" s="29" t="inlineStr">
        <is>
          <t>https://...</t>
        </is>
      </c>
      <c r="E15" s="29" t="inlineStr">
        <is>
          <t>2026-07-06</t>
        </is>
      </c>
      <c r="F15" s="29" t="inlineStr">
        <is>
          <t>silence</t>
        </is>
      </c>
      <c r="G15" s="29" t="inlineStr">
        <is>
          <t>sector bet; led with my pipeline</t>
        </is>
      </c>
      <c r="H15" s="30" t="inlineStr">
        <is>
          <t>← example (delete)</t>
        </is>
      </c>
    </row>
    <row r="16" ht="15" customHeight="1" s="16">
      <c r="A16" s="31" t="inlineStr">
        <is>
          <t>A</t>
        </is>
      </c>
      <c r="B16" s="31" t="inlineStr">
        <is>
          <t>Generalist SaaS Co</t>
        </is>
      </c>
      <c r="C16" s="31" t="inlineStr">
        <is>
          <t>Data Engineer</t>
        </is>
      </c>
      <c r="D16" s="31" t="inlineStr">
        <is>
          <t>https://...</t>
        </is>
      </c>
      <c r="E16" s="31" t="inlineStr">
        <is>
          <t>2026-07-06</t>
        </is>
      </c>
      <c r="F16" s="31" t="inlineStr">
        <is>
          <t>silence</t>
        </is>
      </c>
      <c r="G16" s="31" t="inlineStr">
        <is>
          <t>default lane; same resume</t>
        </is>
      </c>
      <c r="H16" s="32" t="inlineStr">
        <is>
          <t>← example (delete)</t>
        </is>
      </c>
    </row>
    <row r="17" ht="15" customHeight="1" s="16">
      <c r="A17" s="33" t="n"/>
      <c r="B17" s="33" t="n"/>
      <c r="C17" s="33" t="n"/>
      <c r="D17" s="33" t="n"/>
      <c r="E17" s="33" t="n"/>
      <c r="F17" s="33" t="n"/>
      <c r="G17" s="33" t="n"/>
    </row>
    <row r="18" ht="15" customHeight="1" s="16">
      <c r="A18" s="33" t="n"/>
      <c r="B18" s="33" t="n"/>
      <c r="C18" s="33" t="n"/>
      <c r="D18" s="33" t="n"/>
      <c r="E18" s="33" t="n"/>
      <c r="F18" s="33" t="n"/>
      <c r="G18" s="33" t="n"/>
    </row>
    <row r="19" ht="15" customHeight="1" s="16">
      <c r="A19" s="33" t="n"/>
      <c r="B19" s="33" t="n"/>
      <c r="C19" s="33" t="n"/>
      <c r="D19" s="33" t="n"/>
      <c r="E19" s="33" t="n"/>
      <c r="F19" s="33" t="n"/>
      <c r="G19" s="33" t="n"/>
    </row>
    <row r="20" ht="15" customHeight="1" s="16">
      <c r="A20" s="33" t="n"/>
      <c r="B20" s="33" t="n"/>
      <c r="C20" s="33" t="n"/>
      <c r="D20" s="33" t="n"/>
      <c r="E20" s="33" t="n"/>
      <c r="F20" s="33" t="n"/>
      <c r="G20" s="33" t="n"/>
    </row>
    <row r="21" ht="15" customHeight="1" s="16">
      <c r="A21" s="33" t="n"/>
      <c r="B21" s="33" t="n"/>
      <c r="C21" s="33" t="n"/>
      <c r="D21" s="33" t="n"/>
      <c r="E21" s="33" t="n"/>
      <c r="F21" s="33" t="n"/>
      <c r="G21" s="33" t="n"/>
    </row>
    <row r="22" ht="15" customHeight="1" s="16">
      <c r="A22" s="33" t="n"/>
      <c r="B22" s="33" t="n"/>
      <c r="C22" s="33" t="n"/>
      <c r="D22" s="33" t="n"/>
      <c r="E22" s="33" t="n"/>
      <c r="F22" s="33" t="n"/>
      <c r="G22" s="33" t="n"/>
    </row>
    <row r="23" ht="15" customHeight="1" s="16">
      <c r="A23" s="33" t="n"/>
      <c r="B23" s="33" t="n"/>
      <c r="C23" s="33" t="n"/>
      <c r="D23" s="33" t="n"/>
      <c r="E23" s="33" t="n"/>
      <c r="F23" s="33" t="n"/>
      <c r="G23" s="33" t="n"/>
    </row>
    <row r="24" ht="15" customHeight="1" s="16">
      <c r="A24" s="33" t="n"/>
      <c r="B24" s="33" t="n"/>
      <c r="C24" s="33" t="n"/>
      <c r="D24" s="33" t="n"/>
      <c r="E24" s="33" t="n"/>
      <c r="F24" s="33" t="n"/>
      <c r="G24" s="33" t="n"/>
    </row>
    <row r="25" ht="15" customHeight="1" s="16">
      <c r="A25" s="33" t="n"/>
      <c r="B25" s="33" t="n"/>
      <c r="C25" s="33" t="n"/>
      <c r="D25" s="33" t="n"/>
      <c r="E25" s="33" t="n"/>
      <c r="F25" s="33" t="n"/>
      <c r="G25" s="33" t="n"/>
    </row>
    <row r="26" ht="15" customHeight="1" s="16">
      <c r="A26" s="33" t="n"/>
      <c r="B26" s="33" t="n"/>
      <c r="C26" s="33" t="n"/>
      <c r="D26" s="33" t="n"/>
      <c r="E26" s="33" t="n"/>
      <c r="F26" s="33" t="n"/>
      <c r="G26" s="33" t="n"/>
    </row>
    <row r="27" ht="15" customHeight="1" s="16">
      <c r="A27" s="33" t="n"/>
      <c r="B27" s="33" t="n"/>
      <c r="C27" s="33" t="n"/>
      <c r="D27" s="33" t="n"/>
      <c r="E27" s="33" t="n"/>
      <c r="F27" s="33" t="n"/>
      <c r="G27" s="33" t="n"/>
    </row>
    <row r="28" ht="15" customHeight="1" s="16">
      <c r="A28" s="33" t="n"/>
      <c r="B28" s="33" t="n"/>
      <c r="C28" s="33" t="n"/>
      <c r="D28" s="33" t="n"/>
      <c r="E28" s="33" t="n"/>
      <c r="F28" s="33" t="n"/>
      <c r="G28" s="33" t="n"/>
    </row>
    <row r="29" ht="15" customHeight="1" s="16">
      <c r="A29" s="33" t="n"/>
      <c r="B29" s="33" t="n"/>
      <c r="C29" s="33" t="n"/>
      <c r="D29" s="33" t="n"/>
      <c r="E29" s="33" t="n"/>
      <c r="F29" s="33" t="n"/>
      <c r="G29" s="33" t="n"/>
    </row>
    <row r="30" ht="15" customHeight="1" s="16">
      <c r="A30" s="33" t="n"/>
      <c r="B30" s="33" t="n"/>
      <c r="C30" s="33" t="n"/>
      <c r="D30" s="33" t="n"/>
      <c r="E30" s="33" t="n"/>
      <c r="F30" s="33" t="n"/>
      <c r="G30" s="33" t="n"/>
    </row>
    <row r="31" ht="15" customHeight="1" s="16">
      <c r="A31" s="33" t="n"/>
      <c r="B31" s="33" t="n"/>
      <c r="C31" s="33" t="n"/>
      <c r="D31" s="33" t="n"/>
      <c r="E31" s="33" t="n"/>
      <c r="F31" s="33" t="n"/>
      <c r="G31" s="33" t="n"/>
    </row>
    <row r="32" ht="15" customHeight="1" s="16">
      <c r="A32" s="33" t="n"/>
      <c r="B32" s="33" t="n"/>
      <c r="C32" s="33" t="n"/>
      <c r="D32" s="33" t="n"/>
      <c r="E32" s="33" t="n"/>
      <c r="F32" s="33" t="n"/>
      <c r="G32" s="33" t="n"/>
    </row>
    <row r="33" ht="15" customHeight="1" s="16">
      <c r="A33" s="33" t="n"/>
      <c r="B33" s="33" t="n"/>
      <c r="C33" s="33" t="n"/>
      <c r="D33" s="33" t="n"/>
      <c r="E33" s="33" t="n"/>
      <c r="F33" s="33" t="n"/>
      <c r="G33" s="33" t="n"/>
    </row>
    <row r="34" ht="15" customHeight="1" s="16">
      <c r="A34" s="33" t="n"/>
      <c r="B34" s="33" t="n"/>
      <c r="C34" s="33" t="n"/>
      <c r="D34" s="33" t="n"/>
      <c r="E34" s="33" t="n"/>
      <c r="F34" s="33" t="n"/>
      <c r="G34" s="33" t="n"/>
    </row>
    <row r="35" ht="15" customHeight="1" s="16">
      <c r="A35" s="33" t="n"/>
      <c r="B35" s="33" t="n"/>
      <c r="C35" s="33" t="n"/>
      <c r="D35" s="33" t="n"/>
      <c r="E35" s="33" t="n"/>
      <c r="F35" s="33" t="n"/>
      <c r="G35" s="33" t="n"/>
    </row>
    <row r="36" ht="15" customHeight="1" s="16">
      <c r="A36" s="33" t="n"/>
      <c r="B36" s="33" t="n"/>
      <c r="C36" s="33" t="n"/>
      <c r="D36" s="33" t="n"/>
      <c r="E36" s="33" t="n"/>
      <c r="F36" s="33" t="n"/>
      <c r="G36" s="33" t="n"/>
    </row>
    <row r="37" ht="15" customHeight="1" s="16">
      <c r="A37" s="33" t="n"/>
      <c r="B37" s="33" t="n"/>
      <c r="C37" s="33" t="n"/>
      <c r="D37" s="33" t="n"/>
      <c r="E37" s="33" t="n"/>
      <c r="F37" s="33" t="n"/>
      <c r="G37" s="33" t="n"/>
    </row>
    <row r="38" ht="15" customHeight="1" s="16">
      <c r="A38" s="33" t="n"/>
      <c r="B38" s="33" t="n"/>
      <c r="C38" s="33" t="n"/>
      <c r="D38" s="33" t="n"/>
      <c r="E38" s="33" t="n"/>
      <c r="F38" s="33" t="n"/>
      <c r="G38" s="33" t="n"/>
    </row>
    <row r="39" ht="15" customHeight="1" s="16">
      <c r="A39" s="33" t="n"/>
      <c r="B39" s="33" t="n"/>
      <c r="C39" s="33" t="n"/>
      <c r="D39" s="33" t="n"/>
      <c r="E39" s="33" t="n"/>
      <c r="F39" s="33" t="n"/>
      <c r="G39" s="33" t="n"/>
    </row>
    <row r="40" ht="15" customHeight="1" s="16">
      <c r="A40" s="33" t="n"/>
      <c r="B40" s="33" t="n"/>
      <c r="C40" s="33" t="n"/>
      <c r="D40" s="33" t="n"/>
      <c r="E40" s="33" t="n"/>
      <c r="F40" s="33" t="n"/>
      <c r="G40" s="33" t="n"/>
    </row>
    <row r="42" ht="23.85" customHeight="1" s="16">
      <c r="A42" s="20" t="inlineStr">
        <is>
          <t>REFLECTION  ·  at the end of the week</t>
        </is>
      </c>
    </row>
    <row r="43" ht="27.75" customHeight="1" s="16">
      <c r="A43" s="21" t="inlineStr">
        <is>
          <t>What I saw (the signal so far)</t>
        </is>
      </c>
      <c r="B43" s="22" t="n"/>
      <c r="C43" s="23" t="n"/>
      <c r="D43" s="23" t="n"/>
      <c r="E43" s="23" t="n"/>
      <c r="F43" s="23" t="n"/>
      <c r="G43" s="23" t="n"/>
    </row>
    <row r="44" ht="27.75" customHeight="1" s="16">
      <c r="A44" s="21" t="inlineStr">
        <is>
          <t>One lesson</t>
        </is>
      </c>
      <c r="B44" s="22" t="n"/>
      <c r="C44" s="23" t="n"/>
      <c r="D44" s="23" t="n"/>
      <c r="E44" s="23" t="n"/>
      <c r="F44" s="23" t="n"/>
      <c r="G44" s="23" t="n"/>
    </row>
    <row r="45" ht="27.75" customHeight="1" s="16">
      <c r="A45" s="21" t="inlineStr">
        <is>
          <t>One adjustment I can demonstrate (point to the change)</t>
        </is>
      </c>
      <c r="B45" s="22" t="n"/>
      <c r="C45" s="23" t="n"/>
      <c r="D45" s="23" t="n"/>
      <c r="E45" s="23" t="n"/>
      <c r="F45" s="23" t="n"/>
      <c r="G45" s="23" t="n"/>
    </row>
  </sheetData>
  <mergeCells count="13">
    <mergeCell ref="B10:G10"/>
    <mergeCell ref="A1:G1"/>
    <mergeCell ref="B5:G5"/>
    <mergeCell ref="B45:G45"/>
    <mergeCell ref="B9:G9"/>
    <mergeCell ref="B8:G8"/>
    <mergeCell ref="A2:G2"/>
    <mergeCell ref="B43:G43"/>
    <mergeCell ref="A13:E13"/>
    <mergeCell ref="B44:G44"/>
    <mergeCell ref="B7:G7"/>
    <mergeCell ref="B11:G11"/>
    <mergeCell ref="B6:G6"/>
  </mergeCells>
  <dataValidations count="2">
    <dataValidation sqref="A15:A40" showDropDown="0" showInputMessage="0" showErrorMessage="0" allowBlank="1" type="list" errorStyle="stop" operator="between">
      <formula1>"A,B"</formula1>
      <formula2>0</formula2>
    </dataValidation>
    <dataValidation sqref="F15:F40" showDropDown="0" showInputMessage="0" showErrorMessage="0" allowBlank="1" type="list" errorStyle="stop" operator="between">
      <formula1>"reply,screen,silence,no,offer"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2026-06-27T15:16:00Z</dcterms:created>
  <dcterms:modified xmlns:dcterms="http://purl.org/dc/terms/" xmlns:xsi="http://www.w3.org/2001/XMLSchema-instance" xsi:type="dcterms:W3CDTF">2026-06-29T15:33:28Z</dcterms:modified>
  <cp:revision>0</cp:revision>
</cp:coreProperties>
</file>