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8_{48AE315B-6B73-4360-978B-F230237DCC77}" xr6:coauthVersionLast="47" xr6:coauthVersionMax="47" xr10:uidLastSave="{00000000-0000-0000-0000-000000000000}"/>
  <bookViews>
    <workbookView xWindow="-110" yWindow="-110" windowWidth="19420" windowHeight="10420" xr2:uid="{328F257B-3A0C-4CC5-8AA8-2B2CCF02A06B}"/>
  </bookViews>
  <sheets>
    <sheet name="Sheet3" sheetId="3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<sst xmlns="http://schemas.openxmlformats.org/spreadsheetml/2006/main" count="312" uniqueCount="39">
  <si>
    <t>Team</t>
  </si>
  <si>
    <t>Week</t>
  </si>
  <si>
    <t>team_sum</t>
  </si>
  <si>
    <t>HOU</t>
  </si>
  <si>
    <t>DAL</t>
  </si>
  <si>
    <t>TAM</t>
  </si>
  <si>
    <t>BAL</t>
  </si>
  <si>
    <t>MIN</t>
  </si>
  <si>
    <t>CLE</t>
  </si>
  <si>
    <t>PHI</t>
  </si>
  <si>
    <t>CIN</t>
  </si>
  <si>
    <t>BUF</t>
  </si>
  <si>
    <t>WAS</t>
  </si>
  <si>
    <t>ATL</t>
  </si>
  <si>
    <t>NWE</t>
  </si>
  <si>
    <t>NOR</t>
  </si>
  <si>
    <t>PIT</t>
  </si>
  <si>
    <t>CHI</t>
  </si>
  <si>
    <t>GNB</t>
  </si>
  <si>
    <t>TEN</t>
  </si>
  <si>
    <t>LVR</t>
  </si>
  <si>
    <t>LAC</t>
  </si>
  <si>
    <t>MIA</t>
  </si>
  <si>
    <t>NYJ</t>
  </si>
  <si>
    <t>IND</t>
  </si>
  <si>
    <t>CAR</t>
  </si>
  <si>
    <t>KAN</t>
  </si>
  <si>
    <t>NYG</t>
  </si>
  <si>
    <t>SEA</t>
  </si>
  <si>
    <t>LAR</t>
  </si>
  <si>
    <t>ARI</t>
  </si>
  <si>
    <t>DET</t>
  </si>
  <si>
    <t>SFO</t>
  </si>
  <si>
    <t>JAX</t>
  </si>
  <si>
    <t>DEN</t>
  </si>
  <si>
    <t>Row Labels</t>
  </si>
  <si>
    <t>Grand Total</t>
  </si>
  <si>
    <t>Column Labels</t>
  </si>
  <si>
    <t>Sum of team_sum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</si>
</sst>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[Teams by week plot.xlsx]Sheet3!PivotTable1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Sheet3!$B$5:$B$14</c:f>
              <c:numCache>
                <c:formatCode>General</c:formatCode>
                <c:ptCount val="9"/>
                <c:pt idx="0">
                  <c:v>49.28</c:v>
                </c:pt>
                <c:pt idx="1">
                  <c:v>89.92</c:v>
                </c:pt>
                <c:pt idx="2">
                  <c:v>87.66</c:v>
                </c:pt>
                <c:pt idx="3">
                  <c:v>94.1</c:v>
                </c:pt>
                <c:pt idx="4">
                  <c:v>63.74</c:v>
                </c:pt>
                <c:pt idx="5">
                  <c:v>60.4</c:v>
                </c:pt>
                <c:pt idx="6">
                  <c:v>51.24</c:v>
                </c:pt>
                <c:pt idx="7">
                  <c:v>89.02</c:v>
                </c:pt>
                <c:pt idx="8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A4-4F30-A79E-C0DF911139C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ATL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Sheet3!$C$5:$C$14</c:f>
              <c:numCache>
                <c:formatCode>General</c:formatCode>
                <c:ptCount val="9"/>
                <c:pt idx="0">
                  <c:v>72.099999999999994</c:v>
                </c:pt>
                <c:pt idx="1">
                  <c:v>96.78</c:v>
                </c:pt>
                <c:pt idx="2">
                  <c:v>35.64</c:v>
                </c:pt>
                <c:pt idx="3">
                  <c:v>59.34</c:v>
                </c:pt>
                <c:pt idx="4">
                  <c:v>90.04</c:v>
                </c:pt>
                <c:pt idx="5">
                  <c:v>81.08</c:v>
                </c:pt>
                <c:pt idx="6">
                  <c:v>70.3</c:v>
                </c:pt>
                <c:pt idx="7">
                  <c:v>66.2</c:v>
                </c:pt>
                <c:pt idx="8">
                  <c:v>86.22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A4-4F30-A79E-C0DF911139C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BAL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Sheet3!$D$5:$D$14</c:f>
              <c:numCache>
                <c:formatCode>General</c:formatCode>
                <c:ptCount val="9"/>
                <c:pt idx="0">
                  <c:v>61.76</c:v>
                </c:pt>
                <c:pt idx="1">
                  <c:v>95.98</c:v>
                </c:pt>
                <c:pt idx="2">
                  <c:v>76.180000000000007</c:v>
                </c:pt>
                <c:pt idx="3">
                  <c:v>82.64</c:v>
                </c:pt>
                <c:pt idx="4">
                  <c:v>66.44</c:v>
                </c:pt>
                <c:pt idx="5">
                  <c:v>83.22</c:v>
                </c:pt>
                <c:pt idx="6">
                  <c:v>117.88</c:v>
                </c:pt>
                <c:pt idx="7">
                  <c:v>85.98</c:v>
                </c:pt>
                <c:pt idx="8">
                  <c:v>99.48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A4-4F30-A79E-C0DF911139C9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BUF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Sheet3!$E$5:$E$14</c:f>
              <c:numCache>
                <c:formatCode>General</c:formatCode>
                <c:ptCount val="9"/>
                <c:pt idx="0">
                  <c:v>73.239999999999995</c:v>
                </c:pt>
                <c:pt idx="1">
                  <c:v>108.76</c:v>
                </c:pt>
                <c:pt idx="2">
                  <c:v>90.32</c:v>
                </c:pt>
                <c:pt idx="3">
                  <c:v>130.6</c:v>
                </c:pt>
                <c:pt idx="4">
                  <c:v>87.36</c:v>
                </c:pt>
                <c:pt idx="5">
                  <c:v>63.26</c:v>
                </c:pt>
                <c:pt idx="6">
                  <c:v>94.1</c:v>
                </c:pt>
                <c:pt idx="7">
                  <c:v>102.66</c:v>
                </c:pt>
                <c:pt idx="8">
                  <c:v>87.02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A4-4F30-A79E-C0DF911139C9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CAR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Sheet3!$F$5:$F$14</c:f>
              <c:numCache>
                <c:formatCode>General</c:formatCode>
                <c:ptCount val="9"/>
                <c:pt idx="0">
                  <c:v>55.74</c:v>
                </c:pt>
                <c:pt idx="1">
                  <c:v>75.22</c:v>
                </c:pt>
                <c:pt idx="2">
                  <c:v>104.74</c:v>
                </c:pt>
                <c:pt idx="3">
                  <c:v>61.16</c:v>
                </c:pt>
                <c:pt idx="4">
                  <c:v>77.98</c:v>
                </c:pt>
                <c:pt idx="5">
                  <c:v>73.760000000000005</c:v>
                </c:pt>
                <c:pt idx="7">
                  <c:v>69.8</c:v>
                </c:pt>
                <c:pt idx="8">
                  <c:v>60.02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A4-4F30-A79E-C0DF911139C9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CHI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Sheet3!$G$5:$G$14</c:f>
              <c:numCache>
                <c:formatCode>General</c:formatCode>
                <c:ptCount val="9"/>
                <c:pt idx="0">
                  <c:v>78.64</c:v>
                </c:pt>
                <c:pt idx="1">
                  <c:v>71.540000000000006</c:v>
                </c:pt>
                <c:pt idx="2">
                  <c:v>44.86</c:v>
                </c:pt>
                <c:pt idx="3">
                  <c:v>120.4</c:v>
                </c:pt>
                <c:pt idx="4">
                  <c:v>125.28</c:v>
                </c:pt>
                <c:pt idx="5">
                  <c:v>47.72</c:v>
                </c:pt>
                <c:pt idx="6">
                  <c:v>85.08</c:v>
                </c:pt>
                <c:pt idx="7">
                  <c:v>64.08</c:v>
                </c:pt>
                <c:pt idx="8">
                  <c:v>75.3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A4-4F30-A79E-C0DF911139C9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CIN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Sheet3!$H$5:$H$14</c:f>
              <c:numCache>
                <c:formatCode>General</c:formatCode>
                <c:ptCount val="9"/>
                <c:pt idx="0">
                  <c:v>35.380000000000003</c:v>
                </c:pt>
                <c:pt idx="1">
                  <c:v>80.38</c:v>
                </c:pt>
                <c:pt idx="2">
                  <c:v>79.56</c:v>
                </c:pt>
                <c:pt idx="3">
                  <c:v>41.4</c:v>
                </c:pt>
                <c:pt idx="4">
                  <c:v>114.18</c:v>
                </c:pt>
                <c:pt idx="5">
                  <c:v>64.599999999999994</c:v>
                </c:pt>
                <c:pt idx="7">
                  <c:v>100.52</c:v>
                </c:pt>
                <c:pt idx="8">
                  <c:v>87.02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A4-4F30-A79E-C0DF911139C9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CLE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Sheet3!$I$5:$I$14</c:f>
              <c:numCache>
                <c:formatCode>General</c:formatCode>
                <c:ptCount val="9"/>
                <c:pt idx="0">
                  <c:v>73.36</c:v>
                </c:pt>
                <c:pt idx="1">
                  <c:v>80</c:v>
                </c:pt>
                <c:pt idx="2">
                  <c:v>99.16</c:v>
                </c:pt>
                <c:pt idx="3">
                  <c:v>35.54</c:v>
                </c:pt>
                <c:pt idx="5">
                  <c:v>72.88</c:v>
                </c:pt>
                <c:pt idx="6">
                  <c:v>79.22</c:v>
                </c:pt>
                <c:pt idx="7">
                  <c:v>79.12</c:v>
                </c:pt>
                <c:pt idx="8">
                  <c:v>91.36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A4-4F30-A79E-C0DF911139C9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DAL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Sheet3!$J$5:$J$14</c:f>
              <c:numCache>
                <c:formatCode>General</c:formatCode>
                <c:ptCount val="9"/>
                <c:pt idx="0">
                  <c:v>66.22</c:v>
                </c:pt>
                <c:pt idx="1">
                  <c:v>103.9</c:v>
                </c:pt>
                <c:pt idx="2">
                  <c:v>88.26</c:v>
                </c:pt>
                <c:pt idx="3">
                  <c:v>82.24</c:v>
                </c:pt>
                <c:pt idx="4">
                  <c:v>44.82</c:v>
                </c:pt>
                <c:pt idx="5">
                  <c:v>87.28</c:v>
                </c:pt>
                <c:pt idx="7">
                  <c:v>121.96</c:v>
                </c:pt>
                <c:pt idx="8">
                  <c:v>109.56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A4-4F30-A79E-C0DF911139C9}"/>
            </c:ext>
          </c:extLst>
        </c:ser>
        <c:ser>
          <c:idx val="9"/>
          <c:order val="9"/>
          <c:tx>
            <c:strRef>
              <c:f>Sheet3!$K$3:$K$4</c:f>
              <c:strCache>
                <c:ptCount val="1"/>
                <c:pt idx="0">
                  <c:v>DEN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Sheet3!$K$5:$K$14</c:f>
              <c:numCache>
                <c:formatCode>General</c:formatCode>
                <c:ptCount val="9"/>
                <c:pt idx="0">
                  <c:v>72.680000000000007</c:v>
                </c:pt>
                <c:pt idx="1">
                  <c:v>90.42</c:v>
                </c:pt>
                <c:pt idx="2">
                  <c:v>72.94</c:v>
                </c:pt>
                <c:pt idx="3">
                  <c:v>78.819999999999993</c:v>
                </c:pt>
                <c:pt idx="4">
                  <c:v>81.040000000000006</c:v>
                </c:pt>
                <c:pt idx="5">
                  <c:v>40.9</c:v>
                </c:pt>
                <c:pt idx="6">
                  <c:v>81.06</c:v>
                </c:pt>
                <c:pt idx="7">
                  <c:v>72.16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A4-4F30-A79E-C0DF911139C9}"/>
            </c:ext>
          </c:extLst>
        </c:ser>
        <c:ser>
          <c:idx val="10"/>
          <c:order val="10"/>
          <c:tx>
            <c:strRef>
              <c:f>Sheet3!$L$3:$L$4</c:f>
              <c:strCache>
                <c:ptCount val="1"/>
                <c:pt idx="0">
                  <c:v>DET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Sheet3!$L$5:$L$14</c:f>
              <c:numCache>
                <c:formatCode>General</c:formatCode>
                <c:ptCount val="9"/>
                <c:pt idx="0">
                  <c:v>78.72</c:v>
                </c:pt>
                <c:pt idx="1">
                  <c:v>104.02</c:v>
                </c:pt>
                <c:pt idx="2">
                  <c:v>88.22</c:v>
                </c:pt>
                <c:pt idx="3">
                  <c:v>100.7</c:v>
                </c:pt>
                <c:pt idx="4">
                  <c:v>110.34</c:v>
                </c:pt>
                <c:pt idx="5">
                  <c:v>92.32</c:v>
                </c:pt>
                <c:pt idx="6">
                  <c:v>81.16</c:v>
                </c:pt>
                <c:pt idx="7">
                  <c:v>106.88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A4-4F30-A79E-C0DF911139C9}"/>
            </c:ext>
          </c:extLst>
        </c:ser>
        <c:ser>
          <c:idx val="11"/>
          <c:order val="11"/>
          <c:tx>
            <c:strRef>
              <c:f>Sheet3!$M$3:$M$4</c:f>
              <c:strCache>
                <c:ptCount val="1"/>
                <c:pt idx="0">
                  <c:v>GNB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Sheet3!$M$5:$M$14</c:f>
              <c:numCache>
                <c:formatCode>General</c:formatCode>
                <c:ptCount val="9"/>
                <c:pt idx="0">
                  <c:v>98.5</c:v>
                </c:pt>
                <c:pt idx="1">
                  <c:v>70.34</c:v>
                </c:pt>
                <c:pt idx="2">
                  <c:v>77.06</c:v>
                </c:pt>
                <c:pt idx="3">
                  <c:v>55.04</c:v>
                </c:pt>
                <c:pt idx="4">
                  <c:v>51.28</c:v>
                </c:pt>
                <c:pt idx="6">
                  <c:v>69.599999999999994</c:v>
                </c:pt>
                <c:pt idx="7">
                  <c:v>64.36</c:v>
                </c:pt>
                <c:pt idx="8">
                  <c:v>73.02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A4-4F30-A79E-C0DF911139C9}"/>
            </c:ext>
          </c:extLst>
        </c:ser>
        <c:ser>
          <c:idx val="12"/>
          <c:order val="12"/>
          <c:tx>
            <c:strRef>
              <c:f>Sheet3!$N$3:$N$4</c:f>
              <c:strCache>
                <c:ptCount val="1"/>
                <c:pt idx="0">
                  <c:v>HOU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Sheet3!$N$5:$N$14</c:f>
              <c:numCache>
                <c:formatCode>General</c:formatCode>
                <c:ptCount val="9"/>
                <c:pt idx="0">
                  <c:v>59.28</c:v>
                </c:pt>
                <c:pt idx="1">
                  <c:v>93.76</c:v>
                </c:pt>
                <c:pt idx="2">
                  <c:v>96.2</c:v>
                </c:pt>
                <c:pt idx="3">
                  <c:v>109.08</c:v>
                </c:pt>
                <c:pt idx="4">
                  <c:v>71.06</c:v>
                </c:pt>
                <c:pt idx="5">
                  <c:v>68.459999999999994</c:v>
                </c:pt>
                <c:pt idx="7">
                  <c:v>48.9</c:v>
                </c:pt>
                <c:pt idx="8">
                  <c:v>141.80000000000001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A4-4F30-A79E-C0DF911139C9}"/>
            </c:ext>
          </c:extLst>
        </c:ser>
        <c:ser>
          <c:idx val="13"/>
          <c:order val="13"/>
          <c:tx>
            <c:strRef>
              <c:f>Sheet3!$O$3:$O$4</c:f>
              <c:strCache>
                <c:ptCount val="1"/>
                <c:pt idx="0">
                  <c:v>IND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Sheet3!$O$5:$O$14</c:f>
              <c:numCache>
                <c:formatCode>General</c:formatCode>
                <c:ptCount val="9"/>
                <c:pt idx="0">
                  <c:v>68.52</c:v>
                </c:pt>
                <c:pt idx="1">
                  <c:v>77.34</c:v>
                </c:pt>
                <c:pt idx="2">
                  <c:v>95.98</c:v>
                </c:pt>
                <c:pt idx="3">
                  <c:v>64.3</c:v>
                </c:pt>
                <c:pt idx="4">
                  <c:v>84.7</c:v>
                </c:pt>
                <c:pt idx="5">
                  <c:v>91.66</c:v>
                </c:pt>
                <c:pt idx="6">
                  <c:v>103.1</c:v>
                </c:pt>
                <c:pt idx="7">
                  <c:v>91.42</c:v>
                </c:pt>
                <c:pt idx="8">
                  <c:v>60.38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A4-4F30-A79E-C0DF911139C9}"/>
            </c:ext>
          </c:extLst>
        </c:ser>
        <c:ser>
          <c:idx val="14"/>
          <c:order val="14"/>
          <c:tx>
            <c:strRef>
              <c:f>Sheet3!$P$3:$P$4</c:f>
              <c:strCache>
                <c:ptCount val="1"/>
                <c:pt idx="0">
                  <c:v>JAX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Sheet3!$P$5:$P$14</c:f>
              <c:numCache>
                <c:formatCode>General</c:formatCode>
                <c:ptCount val="9"/>
                <c:pt idx="0">
                  <c:v>101.94</c:v>
                </c:pt>
                <c:pt idx="1">
                  <c:v>66</c:v>
                </c:pt>
                <c:pt idx="2">
                  <c:v>80.260000000000005</c:v>
                </c:pt>
                <c:pt idx="3">
                  <c:v>81.78</c:v>
                </c:pt>
                <c:pt idx="4">
                  <c:v>99.7</c:v>
                </c:pt>
                <c:pt idx="5">
                  <c:v>86.54</c:v>
                </c:pt>
                <c:pt idx="6">
                  <c:v>82.48</c:v>
                </c:pt>
                <c:pt idx="7">
                  <c:v>97.08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A4-4F30-A79E-C0DF911139C9}"/>
            </c:ext>
          </c:extLst>
        </c:ser>
        <c:ser>
          <c:idx val="15"/>
          <c:order val="15"/>
          <c:tx>
            <c:strRef>
              <c:f>Sheet3!$Q$3:$Q$4</c:f>
              <c:strCache>
                <c:ptCount val="1"/>
                <c:pt idx="0">
                  <c:v>KAN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Sheet3!$Q$5:$Q$14</c:f>
              <c:numCache>
                <c:formatCode>General</c:formatCode>
                <c:ptCount val="9"/>
                <c:pt idx="0">
                  <c:v>68.44</c:v>
                </c:pt>
                <c:pt idx="1">
                  <c:v>76.8</c:v>
                </c:pt>
                <c:pt idx="2">
                  <c:v>109.28</c:v>
                </c:pt>
                <c:pt idx="3">
                  <c:v>73.72</c:v>
                </c:pt>
                <c:pt idx="4">
                  <c:v>89.84</c:v>
                </c:pt>
                <c:pt idx="5">
                  <c:v>97.14</c:v>
                </c:pt>
                <c:pt idx="6">
                  <c:v>131.76</c:v>
                </c:pt>
                <c:pt idx="7">
                  <c:v>52.7</c:v>
                </c:pt>
                <c:pt idx="8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A4-4F30-A79E-C0DF911139C9}"/>
            </c:ext>
          </c:extLst>
        </c:ser>
        <c:ser>
          <c:idx val="16"/>
          <c:order val="16"/>
          <c:tx>
            <c:strRef>
              <c:f>Sheet3!$R$3:$R$4</c:f>
              <c:strCache>
                <c:ptCount val="1"/>
                <c:pt idx="0">
                  <c:v>LAC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Sheet3!$R$5:$R$14</c:f>
              <c:numCache>
                <c:formatCode>General</c:formatCode>
                <c:ptCount val="9"/>
                <c:pt idx="0">
                  <c:v>108.26</c:v>
                </c:pt>
                <c:pt idx="1">
                  <c:v>95.4</c:v>
                </c:pt>
                <c:pt idx="2">
                  <c:v>121.66</c:v>
                </c:pt>
                <c:pt idx="3">
                  <c:v>66.38</c:v>
                </c:pt>
                <c:pt idx="5">
                  <c:v>77.98</c:v>
                </c:pt>
                <c:pt idx="6">
                  <c:v>76.36</c:v>
                </c:pt>
                <c:pt idx="7">
                  <c:v>102.62</c:v>
                </c:pt>
                <c:pt idx="8">
                  <c:v>68.84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4A4-4F30-A79E-C0DF911139C9}"/>
            </c:ext>
          </c:extLst>
        </c:ser>
        <c:ser>
          <c:idx val="17"/>
          <c:order val="17"/>
          <c:tx>
            <c:strRef>
              <c:f>Sheet3!$S$3:$S$4</c:f>
              <c:strCache>
                <c:ptCount val="1"/>
                <c:pt idx="0">
                  <c:v>LAR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Sheet3!$S$5:$S$14</c:f>
              <c:numCache>
                <c:formatCode>General</c:formatCode>
                <c:ptCount val="9"/>
                <c:pt idx="0">
                  <c:v>102.46</c:v>
                </c:pt>
                <c:pt idx="1">
                  <c:v>103.88</c:v>
                </c:pt>
                <c:pt idx="2">
                  <c:v>71.459999999999994</c:v>
                </c:pt>
                <c:pt idx="3">
                  <c:v>116.66</c:v>
                </c:pt>
                <c:pt idx="4">
                  <c:v>70.58</c:v>
                </c:pt>
                <c:pt idx="5">
                  <c:v>89.54</c:v>
                </c:pt>
                <c:pt idx="6">
                  <c:v>72.44</c:v>
                </c:pt>
                <c:pt idx="7">
                  <c:v>65.08</c:v>
                </c:pt>
                <c:pt idx="8">
                  <c:v>29.8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4A4-4F30-A79E-C0DF911139C9}"/>
            </c:ext>
          </c:extLst>
        </c:ser>
        <c:ser>
          <c:idx val="18"/>
          <c:order val="18"/>
          <c:tx>
            <c:strRef>
              <c:f>Sheet3!$T$3:$T$4</c:f>
              <c:strCache>
                <c:ptCount val="1"/>
                <c:pt idx="0">
                  <c:v>LVR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Sheet3!$T$5:$T$14</c:f>
              <c:numCache>
                <c:formatCode>General</c:formatCode>
                <c:ptCount val="9"/>
                <c:pt idx="0">
                  <c:v>75.599999999999994</c:v>
                </c:pt>
                <c:pt idx="1">
                  <c:v>50.7</c:v>
                </c:pt>
                <c:pt idx="2">
                  <c:v>93.96</c:v>
                </c:pt>
                <c:pt idx="3">
                  <c:v>71.22</c:v>
                </c:pt>
                <c:pt idx="4">
                  <c:v>73.02</c:v>
                </c:pt>
                <c:pt idx="5">
                  <c:v>73.78</c:v>
                </c:pt>
                <c:pt idx="6">
                  <c:v>56.4</c:v>
                </c:pt>
                <c:pt idx="7">
                  <c:v>36.64</c:v>
                </c:pt>
                <c:pt idx="8">
                  <c:v>70.86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4A4-4F30-A79E-C0DF911139C9}"/>
            </c:ext>
          </c:extLst>
        </c:ser>
        <c:ser>
          <c:idx val="19"/>
          <c:order val="19"/>
          <c:tx>
            <c:strRef>
              <c:f>Sheet3!$U$3:$U$4</c:f>
              <c:strCache>
                <c:ptCount val="1"/>
                <c:pt idx="0">
                  <c:v>MIA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Sheet3!$U$5:$U$14</c:f>
              <c:numCache>
                <c:formatCode>General</c:formatCode>
                <c:ptCount val="9"/>
                <c:pt idx="0">
                  <c:v>123.54</c:v>
                </c:pt>
                <c:pt idx="1">
                  <c:v>83.76</c:v>
                </c:pt>
                <c:pt idx="2">
                  <c:v>181.86</c:v>
                </c:pt>
                <c:pt idx="3">
                  <c:v>87.48</c:v>
                </c:pt>
                <c:pt idx="4">
                  <c:v>107.82</c:v>
                </c:pt>
                <c:pt idx="5">
                  <c:v>121.48</c:v>
                </c:pt>
                <c:pt idx="6">
                  <c:v>60.94</c:v>
                </c:pt>
                <c:pt idx="7">
                  <c:v>96.96</c:v>
                </c:pt>
                <c:pt idx="8">
                  <c:v>64.12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4A4-4F30-A79E-C0DF911139C9}"/>
            </c:ext>
          </c:extLst>
        </c:ser>
        <c:ser>
          <c:idx val="20"/>
          <c:order val="20"/>
          <c:tx>
            <c:strRef>
              <c:f>Sheet3!$V$3:$V$4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Sheet3!$V$5:$V$14</c:f>
              <c:numCache>
                <c:formatCode>General</c:formatCode>
                <c:ptCount val="9"/>
                <c:pt idx="0">
                  <c:v>91.96</c:v>
                </c:pt>
                <c:pt idx="1">
                  <c:v>107.06</c:v>
                </c:pt>
                <c:pt idx="2">
                  <c:v>107.88</c:v>
                </c:pt>
                <c:pt idx="3">
                  <c:v>63.96</c:v>
                </c:pt>
                <c:pt idx="4">
                  <c:v>82.66</c:v>
                </c:pt>
                <c:pt idx="5">
                  <c:v>65.040000000000006</c:v>
                </c:pt>
                <c:pt idx="6">
                  <c:v>109.12</c:v>
                </c:pt>
                <c:pt idx="7">
                  <c:v>100.96</c:v>
                </c:pt>
                <c:pt idx="8">
                  <c:v>93.62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4A4-4F30-A79E-C0DF911139C9}"/>
            </c:ext>
          </c:extLst>
        </c:ser>
        <c:ser>
          <c:idx val="21"/>
          <c:order val="21"/>
          <c:tx>
            <c:strRef>
              <c:f>Sheet3!$W$3:$W$4</c:f>
              <c:strCache>
                <c:ptCount val="1"/>
                <c:pt idx="0">
                  <c:v>NOR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Sheet3!$W$5:$W$14</c:f>
              <c:numCache>
                <c:formatCode>General</c:formatCode>
                <c:ptCount val="9"/>
                <c:pt idx="0">
                  <c:v>79.099999999999994</c:v>
                </c:pt>
                <c:pt idx="1">
                  <c:v>66.12</c:v>
                </c:pt>
                <c:pt idx="2">
                  <c:v>63.92</c:v>
                </c:pt>
                <c:pt idx="3">
                  <c:v>51.02</c:v>
                </c:pt>
                <c:pt idx="4">
                  <c:v>88.72</c:v>
                </c:pt>
                <c:pt idx="5">
                  <c:v>83.12</c:v>
                </c:pt>
                <c:pt idx="6">
                  <c:v>90.34</c:v>
                </c:pt>
                <c:pt idx="7">
                  <c:v>98.86</c:v>
                </c:pt>
                <c:pt idx="8">
                  <c:v>79.42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4A4-4F30-A79E-C0DF911139C9}"/>
            </c:ext>
          </c:extLst>
        </c:ser>
        <c:ser>
          <c:idx val="22"/>
          <c:order val="22"/>
          <c:tx>
            <c:strRef>
              <c:f>Sheet3!$X$3:$X$4</c:f>
              <c:strCache>
                <c:ptCount val="1"/>
                <c:pt idx="0">
                  <c:v>NWE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Sheet3!$X$5:$X$14</c:f>
              <c:numCache>
                <c:formatCode>General</c:formatCode>
                <c:ptCount val="9"/>
                <c:pt idx="0">
                  <c:v>97.34</c:v>
                </c:pt>
                <c:pt idx="1">
                  <c:v>72.040000000000006</c:v>
                </c:pt>
                <c:pt idx="2">
                  <c:v>66.84</c:v>
                </c:pt>
                <c:pt idx="3">
                  <c:v>36.68</c:v>
                </c:pt>
                <c:pt idx="4">
                  <c:v>25.08</c:v>
                </c:pt>
                <c:pt idx="5">
                  <c:v>67.8</c:v>
                </c:pt>
                <c:pt idx="6">
                  <c:v>90.78</c:v>
                </c:pt>
                <c:pt idx="7">
                  <c:v>54.14</c:v>
                </c:pt>
                <c:pt idx="8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4A4-4F30-A79E-C0DF911139C9}"/>
            </c:ext>
          </c:extLst>
        </c:ser>
        <c:ser>
          <c:idx val="23"/>
          <c:order val="23"/>
          <c:tx>
            <c:strRef>
              <c:f>Sheet3!$Y$3:$Y$4</c:f>
              <c:strCache>
                <c:ptCount val="1"/>
                <c:pt idx="0">
                  <c:v>NYG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Sheet3!$Y$5:$Y$14</c:f>
              <c:numCache>
                <c:formatCode>General</c:formatCode>
                <c:ptCount val="9"/>
                <c:pt idx="0">
                  <c:v>29.36</c:v>
                </c:pt>
                <c:pt idx="1">
                  <c:v>103.94</c:v>
                </c:pt>
                <c:pt idx="2">
                  <c:v>47.98</c:v>
                </c:pt>
                <c:pt idx="3">
                  <c:v>49.62</c:v>
                </c:pt>
                <c:pt idx="4">
                  <c:v>55.16</c:v>
                </c:pt>
                <c:pt idx="5">
                  <c:v>68.900000000000006</c:v>
                </c:pt>
                <c:pt idx="6">
                  <c:v>79.959999999999994</c:v>
                </c:pt>
                <c:pt idx="7">
                  <c:v>32.76</c:v>
                </c:pt>
                <c:pt idx="8">
                  <c:v>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4A4-4F30-A79E-C0DF911139C9}"/>
            </c:ext>
          </c:extLst>
        </c:ser>
        <c:ser>
          <c:idx val="24"/>
          <c:order val="24"/>
          <c:tx>
            <c:strRef>
              <c:f>Sheet3!$Z$3:$Z$4</c:f>
              <c:strCache>
                <c:ptCount val="1"/>
                <c:pt idx="0">
                  <c:v>NYJ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Sheet3!$Z$5:$Z$14</c:f>
              <c:numCache>
                <c:formatCode>General</c:formatCode>
                <c:ptCount val="9"/>
                <c:pt idx="0">
                  <c:v>65</c:v>
                </c:pt>
                <c:pt idx="1">
                  <c:v>46.4</c:v>
                </c:pt>
                <c:pt idx="2">
                  <c:v>50.38</c:v>
                </c:pt>
                <c:pt idx="3">
                  <c:v>77.099999999999994</c:v>
                </c:pt>
                <c:pt idx="4">
                  <c:v>84.56</c:v>
                </c:pt>
                <c:pt idx="5">
                  <c:v>68.040000000000006</c:v>
                </c:pt>
                <c:pt idx="7">
                  <c:v>68.900000000000006</c:v>
                </c:pt>
                <c:pt idx="8">
                  <c:v>64.12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4A4-4F30-A79E-C0DF911139C9}"/>
            </c:ext>
          </c:extLst>
        </c:ser>
        <c:ser>
          <c:idx val="25"/>
          <c:order val="25"/>
          <c:tx>
            <c:strRef>
              <c:f>Sheet3!$AA$3:$AA$4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Sheet3!$AA$5:$AA$14</c:f>
              <c:numCache>
                <c:formatCode>General</c:formatCode>
                <c:ptCount val="9"/>
                <c:pt idx="0">
                  <c:v>75.5</c:v>
                </c:pt>
                <c:pt idx="1">
                  <c:v>106.52</c:v>
                </c:pt>
                <c:pt idx="2">
                  <c:v>96.48</c:v>
                </c:pt>
                <c:pt idx="3">
                  <c:v>121.96</c:v>
                </c:pt>
                <c:pt idx="4">
                  <c:v>105.32</c:v>
                </c:pt>
                <c:pt idx="5">
                  <c:v>81.099999999999994</c:v>
                </c:pt>
                <c:pt idx="6">
                  <c:v>105.66</c:v>
                </c:pt>
                <c:pt idx="7">
                  <c:v>120.86</c:v>
                </c:pt>
                <c:pt idx="8">
                  <c:v>90.28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4A4-4F30-A79E-C0DF911139C9}"/>
            </c:ext>
          </c:extLst>
        </c:ser>
        <c:ser>
          <c:idx val="26"/>
          <c:order val="26"/>
          <c:tx>
            <c:strRef>
              <c:f>Sheet3!$AB$3:$AB$4</c:f>
              <c:strCache>
                <c:ptCount val="1"/>
                <c:pt idx="0">
                  <c:v>PIT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Sheet3!$AB$5:$AB$14</c:f>
              <c:numCache>
                <c:formatCode>General</c:formatCode>
                <c:ptCount val="9"/>
                <c:pt idx="0">
                  <c:v>51.18</c:v>
                </c:pt>
                <c:pt idx="1">
                  <c:v>67.28</c:v>
                </c:pt>
                <c:pt idx="2">
                  <c:v>86</c:v>
                </c:pt>
                <c:pt idx="3">
                  <c:v>47.36</c:v>
                </c:pt>
                <c:pt idx="4">
                  <c:v>77.06</c:v>
                </c:pt>
                <c:pt idx="6">
                  <c:v>82</c:v>
                </c:pt>
                <c:pt idx="7">
                  <c:v>62.72</c:v>
                </c:pt>
                <c:pt idx="8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4A4-4F30-A79E-C0DF911139C9}"/>
            </c:ext>
          </c:extLst>
        </c:ser>
        <c:ser>
          <c:idx val="27"/>
          <c:order val="27"/>
          <c:tx>
            <c:strRef>
              <c:f>Sheet3!$AC$3:$AC$4</c:f>
              <c:strCache>
                <c:ptCount val="1"/>
                <c:pt idx="0">
                  <c:v>SEA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Sheet3!$AC$5:$AC$14</c:f>
              <c:numCache>
                <c:formatCode>General</c:formatCode>
                <c:ptCount val="9"/>
                <c:pt idx="0">
                  <c:v>51.28</c:v>
                </c:pt>
                <c:pt idx="1">
                  <c:v>102.52</c:v>
                </c:pt>
                <c:pt idx="2">
                  <c:v>102.24</c:v>
                </c:pt>
                <c:pt idx="3">
                  <c:v>64.2</c:v>
                </c:pt>
                <c:pt idx="5">
                  <c:v>73.040000000000006</c:v>
                </c:pt>
                <c:pt idx="6">
                  <c:v>70.86</c:v>
                </c:pt>
                <c:pt idx="7">
                  <c:v>76.16</c:v>
                </c:pt>
                <c:pt idx="8">
                  <c:v>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4A4-4F30-A79E-C0DF911139C9}"/>
            </c:ext>
          </c:extLst>
        </c:ser>
        <c:ser>
          <c:idx val="28"/>
          <c:order val="28"/>
          <c:tx>
            <c:strRef>
              <c:f>Sheet3!$AD$3:$AD$4</c:f>
              <c:strCache>
                <c:ptCount val="1"/>
                <c:pt idx="0">
                  <c:v>SFO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Sheet3!$AD$5:$AD$14</c:f>
              <c:numCache>
                <c:formatCode>General</c:formatCode>
                <c:ptCount val="9"/>
                <c:pt idx="0">
                  <c:v>104.8</c:v>
                </c:pt>
                <c:pt idx="1">
                  <c:v>86.64</c:v>
                </c:pt>
                <c:pt idx="2">
                  <c:v>114.4</c:v>
                </c:pt>
                <c:pt idx="3">
                  <c:v>106.92</c:v>
                </c:pt>
                <c:pt idx="4">
                  <c:v>120.38</c:v>
                </c:pt>
                <c:pt idx="5">
                  <c:v>54.8</c:v>
                </c:pt>
                <c:pt idx="6">
                  <c:v>76.48</c:v>
                </c:pt>
                <c:pt idx="7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4A4-4F30-A79E-C0DF911139C9}"/>
            </c:ext>
          </c:extLst>
        </c:ser>
        <c:ser>
          <c:idx val="29"/>
          <c:order val="29"/>
          <c:tx>
            <c:strRef>
              <c:f>Sheet3!$AE$3:$AE$4</c:f>
              <c:strCache>
                <c:ptCount val="1"/>
                <c:pt idx="0">
                  <c:v>TAM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Sheet3!$AE$5:$AE$14</c:f>
              <c:numCache>
                <c:formatCode>General</c:formatCode>
                <c:ptCount val="9"/>
                <c:pt idx="0">
                  <c:v>69.92</c:v>
                </c:pt>
                <c:pt idx="1">
                  <c:v>99.88</c:v>
                </c:pt>
                <c:pt idx="2">
                  <c:v>48.14</c:v>
                </c:pt>
                <c:pt idx="3">
                  <c:v>91.94</c:v>
                </c:pt>
                <c:pt idx="5">
                  <c:v>45.64</c:v>
                </c:pt>
                <c:pt idx="6">
                  <c:v>81.900000000000006</c:v>
                </c:pt>
                <c:pt idx="7">
                  <c:v>88.78</c:v>
                </c:pt>
                <c:pt idx="8">
                  <c:v>107.5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4A4-4F30-A79E-C0DF911139C9}"/>
            </c:ext>
          </c:extLst>
        </c:ser>
        <c:ser>
          <c:idx val="30"/>
          <c:order val="30"/>
          <c:tx>
            <c:strRef>
              <c:f>Sheet3!$AF$3:$AF$4</c:f>
              <c:strCache>
                <c:ptCount val="1"/>
                <c:pt idx="0">
                  <c:v>TEN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Sheet3!$AF$5:$AF$14</c:f>
              <c:numCache>
                <c:formatCode>General</c:formatCode>
                <c:ptCount val="9"/>
                <c:pt idx="0">
                  <c:v>60.42</c:v>
                </c:pt>
                <c:pt idx="1">
                  <c:v>85.64</c:v>
                </c:pt>
                <c:pt idx="2">
                  <c:v>31.66</c:v>
                </c:pt>
                <c:pt idx="3">
                  <c:v>93.88</c:v>
                </c:pt>
                <c:pt idx="4">
                  <c:v>80.06</c:v>
                </c:pt>
                <c:pt idx="5">
                  <c:v>53.56</c:v>
                </c:pt>
                <c:pt idx="7">
                  <c:v>105.42</c:v>
                </c:pt>
                <c:pt idx="8">
                  <c:v>71.180000000000007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4A4-4F30-A79E-C0DF911139C9}"/>
            </c:ext>
          </c:extLst>
        </c:ser>
        <c:ser>
          <c:idx val="31"/>
          <c:order val="31"/>
          <c:tx>
            <c:strRef>
              <c:f>Sheet3!$AG$3:$AG$4</c:f>
              <c:strCache>
                <c:ptCount val="1"/>
                <c:pt idx="0">
                  <c:v>WAS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Sheet3!$A$5:$A$14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Sheet3!$AG$5:$AG$14</c:f>
              <c:numCache>
                <c:formatCode>General</c:formatCode>
                <c:ptCount val="9"/>
                <c:pt idx="0">
                  <c:v>65.98</c:v>
                </c:pt>
                <c:pt idx="1">
                  <c:v>100.26</c:v>
                </c:pt>
                <c:pt idx="2">
                  <c:v>41</c:v>
                </c:pt>
                <c:pt idx="3">
                  <c:v>91.4</c:v>
                </c:pt>
                <c:pt idx="4">
                  <c:v>100.22</c:v>
                </c:pt>
                <c:pt idx="5">
                  <c:v>76.040000000000006</c:v>
                </c:pt>
                <c:pt idx="6">
                  <c:v>57.26</c:v>
                </c:pt>
                <c:pt idx="7">
                  <c:v>122.78</c:v>
                </c:pt>
                <c:pt idx="8">
                  <c:v>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4A4-4F30-A79E-C0DF91113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022863"/>
        <c:axId val="1327036175"/>
      </c:lineChart>
      <c:catAx>
        <c:axId val="132702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36175"/>
        <c:crosses val="autoZero"/>
        <c:auto val="1"/>
        <c:lblAlgn val="ctr"/>
        <c:lblOffset val="100"/>
        <c:noMultiLvlLbl val="0"/>
      </c:catAx>
      <c:valAx>
        <c:axId val="13270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2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793750</xdr:colOff>
      <xdr:row>4</xdr:row>
      <xdr:rowOff>41275</xdr:rowOff>
    </xdr:from>
    <xdr:to>
      <xdr:col>14</xdr:col>
      <xdr:colOff>355600</xdr:colOff>
      <xdr:row>19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EC1F8-2C36-408F-9B1B-498B730C0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son, Nicholas" refreshedDate="45238.701181481483" createdVersion="7" refreshedVersion="7" minRefreshableVersion="3" recordCount="273" xr:uid="{2600A31A-9D28-4BEB-AF56-30F54F33FB05}">
  <cacheSource type="worksheet">
    <worksheetSource ref="A1:C1048576" sheet="Sheet1"/>
  </cacheSource>
  <cacheFields count="3">
    <cacheField name="Week" numFmtId="0">
      <sharedItems containsString="0" containsBlank="1" containsNumber="1" containsInteger="1" minValue="1" maxValue="9" count="10">
        <n v="9"/>
        <n v="8"/>
        <n v="7"/>
        <n v="6"/>
        <n v="5"/>
        <n v="4"/>
        <n v="3"/>
        <n v="2"/>
        <n v="1"/>
        <m/>
      </sharedItems>
    </cacheField>
    <cacheField name="Team" numFmtId="0">
      <sharedItems containsBlank="1" count="33">
        <s v="HOU"/>
        <s v="DAL"/>
        <s v="TAM"/>
        <s v="BAL"/>
        <s v="MIN"/>
        <s v="CLE"/>
        <s v="PHI"/>
        <s v="CIN"/>
        <s v="BUF"/>
        <s v="WAS"/>
        <s v="ATL"/>
        <s v="NWE"/>
        <s v="NOR"/>
        <s v="PIT"/>
        <s v="CHI"/>
        <s v="GNB"/>
        <s v="TEN"/>
        <s v="LVR"/>
        <s v="LAC"/>
        <s v="MIA"/>
        <s v="NYJ"/>
        <s v="IND"/>
        <s v="CAR"/>
        <s v="KAN"/>
        <s v="NYG"/>
        <s v="SEA"/>
        <s v="LAR"/>
        <s v="ARI"/>
        <s v="DET"/>
        <s v="SFO"/>
        <s v="JAX"/>
        <s v="DEN"/>
        <m/>
      </sharedItems>
    </cacheField>
    <cacheField name="team_sum" numFmtId="0">
      <sharedItems containsString="0" containsBlank="1" containsNumber="1" minValue="16.02" maxValue="181.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x v="0"/>
    <x v="0"/>
    <n v="141.80000000000001"/>
  </r>
  <r>
    <x v="0"/>
    <x v="1"/>
    <n v="109.56"/>
  </r>
  <r>
    <x v="0"/>
    <x v="2"/>
    <n v="107.5"/>
  </r>
  <r>
    <x v="0"/>
    <x v="3"/>
    <n v="99.48"/>
  </r>
  <r>
    <x v="0"/>
    <x v="4"/>
    <n v="93.62"/>
  </r>
  <r>
    <x v="0"/>
    <x v="5"/>
    <n v="91.36"/>
  </r>
  <r>
    <x v="0"/>
    <x v="6"/>
    <n v="90.28"/>
  </r>
  <r>
    <x v="0"/>
    <x v="7"/>
    <n v="87.02"/>
  </r>
  <r>
    <x v="0"/>
    <x v="8"/>
    <n v="87.02"/>
  </r>
  <r>
    <x v="0"/>
    <x v="9"/>
    <n v="86.3"/>
  </r>
  <r>
    <x v="0"/>
    <x v="10"/>
    <n v="86.22"/>
  </r>
  <r>
    <x v="0"/>
    <x v="11"/>
    <n v="80.7"/>
  </r>
  <r>
    <x v="0"/>
    <x v="12"/>
    <n v="79.42"/>
  </r>
  <r>
    <x v="0"/>
    <x v="13"/>
    <n v="75.8"/>
  </r>
  <r>
    <x v="0"/>
    <x v="14"/>
    <n v="75.3"/>
  </r>
  <r>
    <x v="0"/>
    <x v="15"/>
    <n v="73.02"/>
  </r>
  <r>
    <x v="0"/>
    <x v="16"/>
    <n v="71.180000000000007"/>
  </r>
  <r>
    <x v="0"/>
    <x v="17"/>
    <n v="70.86"/>
  </r>
  <r>
    <x v="0"/>
    <x v="18"/>
    <n v="68.84"/>
  </r>
  <r>
    <x v="0"/>
    <x v="19"/>
    <n v="64.12"/>
  </r>
  <r>
    <x v="0"/>
    <x v="20"/>
    <n v="64.12"/>
  </r>
  <r>
    <x v="0"/>
    <x v="21"/>
    <n v="60.38"/>
  </r>
  <r>
    <x v="0"/>
    <x v="22"/>
    <n v="60.02"/>
  </r>
  <r>
    <x v="0"/>
    <x v="23"/>
    <n v="57.2"/>
  </r>
  <r>
    <x v="0"/>
    <x v="24"/>
    <n v="55.8"/>
  </r>
  <r>
    <x v="0"/>
    <x v="25"/>
    <n v="30.78"/>
  </r>
  <r>
    <x v="0"/>
    <x v="26"/>
    <n v="29.8"/>
  </r>
  <r>
    <x v="0"/>
    <x v="27"/>
    <n v="16.02"/>
  </r>
  <r>
    <x v="1"/>
    <x v="9"/>
    <n v="122.78"/>
  </r>
  <r>
    <x v="1"/>
    <x v="1"/>
    <n v="121.96"/>
  </r>
  <r>
    <x v="1"/>
    <x v="6"/>
    <n v="120.86"/>
  </r>
  <r>
    <x v="1"/>
    <x v="28"/>
    <n v="106.88"/>
  </r>
  <r>
    <x v="1"/>
    <x v="16"/>
    <n v="105.42"/>
  </r>
  <r>
    <x v="1"/>
    <x v="8"/>
    <n v="102.66"/>
  </r>
  <r>
    <x v="1"/>
    <x v="18"/>
    <n v="102.62"/>
  </r>
  <r>
    <x v="1"/>
    <x v="4"/>
    <n v="100.96"/>
  </r>
  <r>
    <x v="1"/>
    <x v="7"/>
    <n v="100.52"/>
  </r>
  <r>
    <x v="1"/>
    <x v="29"/>
    <n v="99.4"/>
  </r>
  <r>
    <x v="1"/>
    <x v="12"/>
    <n v="98.86"/>
  </r>
  <r>
    <x v="1"/>
    <x v="30"/>
    <n v="97.08"/>
  </r>
  <r>
    <x v="1"/>
    <x v="19"/>
    <n v="96.96"/>
  </r>
  <r>
    <x v="1"/>
    <x v="21"/>
    <n v="91.42"/>
  </r>
  <r>
    <x v="1"/>
    <x v="27"/>
    <n v="89.02"/>
  </r>
  <r>
    <x v="1"/>
    <x v="2"/>
    <n v="88.78"/>
  </r>
  <r>
    <x v="1"/>
    <x v="3"/>
    <n v="85.98"/>
  </r>
  <r>
    <x v="1"/>
    <x v="5"/>
    <n v="79.12"/>
  </r>
  <r>
    <x v="1"/>
    <x v="25"/>
    <n v="76.16"/>
  </r>
  <r>
    <x v="1"/>
    <x v="31"/>
    <n v="72.16"/>
  </r>
  <r>
    <x v="1"/>
    <x v="22"/>
    <n v="69.8"/>
  </r>
  <r>
    <x v="1"/>
    <x v="20"/>
    <n v="68.900000000000006"/>
  </r>
  <r>
    <x v="1"/>
    <x v="10"/>
    <n v="66.2"/>
  </r>
  <r>
    <x v="1"/>
    <x v="26"/>
    <n v="65.08"/>
  </r>
  <r>
    <x v="1"/>
    <x v="15"/>
    <n v="64.36"/>
  </r>
  <r>
    <x v="1"/>
    <x v="14"/>
    <n v="64.08"/>
  </r>
  <r>
    <x v="1"/>
    <x v="13"/>
    <n v="62.72"/>
  </r>
  <r>
    <x v="1"/>
    <x v="11"/>
    <n v="54.14"/>
  </r>
  <r>
    <x v="1"/>
    <x v="23"/>
    <n v="52.7"/>
  </r>
  <r>
    <x v="1"/>
    <x v="0"/>
    <n v="48.9"/>
  </r>
  <r>
    <x v="1"/>
    <x v="17"/>
    <n v="36.64"/>
  </r>
  <r>
    <x v="1"/>
    <x v="24"/>
    <n v="32.76"/>
  </r>
  <r>
    <x v="2"/>
    <x v="23"/>
    <n v="131.76"/>
  </r>
  <r>
    <x v="2"/>
    <x v="3"/>
    <n v="117.88"/>
  </r>
  <r>
    <x v="2"/>
    <x v="4"/>
    <n v="109.12"/>
  </r>
  <r>
    <x v="2"/>
    <x v="6"/>
    <n v="105.66"/>
  </r>
  <r>
    <x v="2"/>
    <x v="21"/>
    <n v="103.1"/>
  </r>
  <r>
    <x v="2"/>
    <x v="8"/>
    <n v="94.1"/>
  </r>
  <r>
    <x v="2"/>
    <x v="11"/>
    <n v="90.78"/>
  </r>
  <r>
    <x v="2"/>
    <x v="12"/>
    <n v="90.34"/>
  </r>
  <r>
    <x v="2"/>
    <x v="14"/>
    <n v="85.08"/>
  </r>
  <r>
    <x v="2"/>
    <x v="30"/>
    <n v="82.48"/>
  </r>
  <r>
    <x v="2"/>
    <x v="13"/>
    <n v="82"/>
  </r>
  <r>
    <x v="2"/>
    <x v="2"/>
    <n v="81.900000000000006"/>
  </r>
  <r>
    <x v="2"/>
    <x v="28"/>
    <n v="81.16"/>
  </r>
  <r>
    <x v="2"/>
    <x v="31"/>
    <n v="81.06"/>
  </r>
  <r>
    <x v="2"/>
    <x v="24"/>
    <n v="79.959999999999994"/>
  </r>
  <r>
    <x v="2"/>
    <x v="5"/>
    <n v="79.22"/>
  </r>
  <r>
    <x v="2"/>
    <x v="29"/>
    <n v="76.48"/>
  </r>
  <r>
    <x v="2"/>
    <x v="18"/>
    <n v="76.36"/>
  </r>
  <r>
    <x v="2"/>
    <x v="26"/>
    <n v="72.44"/>
  </r>
  <r>
    <x v="2"/>
    <x v="25"/>
    <n v="70.86"/>
  </r>
  <r>
    <x v="2"/>
    <x v="10"/>
    <n v="70.3"/>
  </r>
  <r>
    <x v="2"/>
    <x v="15"/>
    <n v="69.599999999999994"/>
  </r>
  <r>
    <x v="2"/>
    <x v="19"/>
    <n v="60.94"/>
  </r>
  <r>
    <x v="2"/>
    <x v="9"/>
    <n v="57.26"/>
  </r>
  <r>
    <x v="2"/>
    <x v="17"/>
    <n v="56.4"/>
  </r>
  <r>
    <x v="2"/>
    <x v="27"/>
    <n v="51.24"/>
  </r>
  <r>
    <x v="3"/>
    <x v="19"/>
    <n v="121.48"/>
  </r>
  <r>
    <x v="3"/>
    <x v="23"/>
    <n v="97.14"/>
  </r>
  <r>
    <x v="3"/>
    <x v="28"/>
    <n v="92.32"/>
  </r>
  <r>
    <x v="3"/>
    <x v="21"/>
    <n v="91.66"/>
  </r>
  <r>
    <x v="3"/>
    <x v="26"/>
    <n v="89.54"/>
  </r>
  <r>
    <x v="3"/>
    <x v="1"/>
    <n v="87.28"/>
  </r>
  <r>
    <x v="3"/>
    <x v="30"/>
    <n v="86.54"/>
  </r>
  <r>
    <x v="3"/>
    <x v="3"/>
    <n v="83.22"/>
  </r>
  <r>
    <x v="3"/>
    <x v="12"/>
    <n v="83.12"/>
  </r>
  <r>
    <x v="3"/>
    <x v="6"/>
    <n v="81.099999999999994"/>
  </r>
  <r>
    <x v="3"/>
    <x v="10"/>
    <n v="81.08"/>
  </r>
  <r>
    <x v="3"/>
    <x v="18"/>
    <n v="77.98"/>
  </r>
  <r>
    <x v="3"/>
    <x v="9"/>
    <n v="76.040000000000006"/>
  </r>
  <r>
    <x v="3"/>
    <x v="17"/>
    <n v="73.78"/>
  </r>
  <r>
    <x v="3"/>
    <x v="22"/>
    <n v="73.760000000000005"/>
  </r>
  <r>
    <x v="3"/>
    <x v="25"/>
    <n v="73.040000000000006"/>
  </r>
  <r>
    <x v="3"/>
    <x v="5"/>
    <n v="72.88"/>
  </r>
  <r>
    <x v="3"/>
    <x v="24"/>
    <n v="68.900000000000006"/>
  </r>
  <r>
    <x v="3"/>
    <x v="0"/>
    <n v="68.459999999999994"/>
  </r>
  <r>
    <x v="3"/>
    <x v="20"/>
    <n v="68.040000000000006"/>
  </r>
  <r>
    <x v="3"/>
    <x v="11"/>
    <n v="67.8"/>
  </r>
  <r>
    <x v="3"/>
    <x v="4"/>
    <n v="65.040000000000006"/>
  </r>
  <r>
    <x v="3"/>
    <x v="7"/>
    <n v="64.599999999999994"/>
  </r>
  <r>
    <x v="3"/>
    <x v="8"/>
    <n v="63.26"/>
  </r>
  <r>
    <x v="3"/>
    <x v="27"/>
    <n v="60.4"/>
  </r>
  <r>
    <x v="3"/>
    <x v="29"/>
    <n v="54.8"/>
  </r>
  <r>
    <x v="3"/>
    <x v="16"/>
    <n v="53.56"/>
  </r>
  <r>
    <x v="3"/>
    <x v="14"/>
    <n v="47.72"/>
  </r>
  <r>
    <x v="3"/>
    <x v="2"/>
    <n v="45.64"/>
  </r>
  <r>
    <x v="3"/>
    <x v="31"/>
    <n v="40.9"/>
  </r>
  <r>
    <x v="4"/>
    <x v="14"/>
    <n v="125.28"/>
  </r>
  <r>
    <x v="4"/>
    <x v="29"/>
    <n v="120.38"/>
  </r>
  <r>
    <x v="4"/>
    <x v="7"/>
    <n v="114.18"/>
  </r>
  <r>
    <x v="4"/>
    <x v="28"/>
    <n v="110.34"/>
  </r>
  <r>
    <x v="4"/>
    <x v="19"/>
    <n v="107.82"/>
  </r>
  <r>
    <x v="4"/>
    <x v="6"/>
    <n v="105.32"/>
  </r>
  <r>
    <x v="4"/>
    <x v="9"/>
    <n v="100.22"/>
  </r>
  <r>
    <x v="4"/>
    <x v="30"/>
    <n v="99.7"/>
  </r>
  <r>
    <x v="4"/>
    <x v="10"/>
    <n v="90.04"/>
  </r>
  <r>
    <x v="4"/>
    <x v="23"/>
    <n v="89.84"/>
  </r>
  <r>
    <x v="4"/>
    <x v="12"/>
    <n v="88.72"/>
  </r>
  <r>
    <x v="4"/>
    <x v="8"/>
    <n v="87.36"/>
  </r>
  <r>
    <x v="4"/>
    <x v="21"/>
    <n v="84.7"/>
  </r>
  <r>
    <x v="4"/>
    <x v="20"/>
    <n v="84.56"/>
  </r>
  <r>
    <x v="4"/>
    <x v="4"/>
    <n v="82.66"/>
  </r>
  <r>
    <x v="4"/>
    <x v="31"/>
    <n v="81.040000000000006"/>
  </r>
  <r>
    <x v="4"/>
    <x v="16"/>
    <n v="80.06"/>
  </r>
  <r>
    <x v="4"/>
    <x v="22"/>
    <n v="77.98"/>
  </r>
  <r>
    <x v="4"/>
    <x v="13"/>
    <n v="77.06"/>
  </r>
  <r>
    <x v="4"/>
    <x v="17"/>
    <n v="73.02"/>
  </r>
  <r>
    <x v="4"/>
    <x v="0"/>
    <n v="71.06"/>
  </r>
  <r>
    <x v="4"/>
    <x v="26"/>
    <n v="70.58"/>
  </r>
  <r>
    <x v="4"/>
    <x v="3"/>
    <n v="66.44"/>
  </r>
  <r>
    <x v="4"/>
    <x v="27"/>
    <n v="63.74"/>
  </r>
  <r>
    <x v="4"/>
    <x v="24"/>
    <n v="55.16"/>
  </r>
  <r>
    <x v="4"/>
    <x v="15"/>
    <n v="51.28"/>
  </r>
  <r>
    <x v="4"/>
    <x v="1"/>
    <n v="44.82"/>
  </r>
  <r>
    <x v="4"/>
    <x v="11"/>
    <n v="25.08"/>
  </r>
  <r>
    <x v="5"/>
    <x v="8"/>
    <n v="130.6"/>
  </r>
  <r>
    <x v="5"/>
    <x v="6"/>
    <n v="121.96"/>
  </r>
  <r>
    <x v="5"/>
    <x v="14"/>
    <n v="120.4"/>
  </r>
  <r>
    <x v="5"/>
    <x v="26"/>
    <n v="116.66"/>
  </r>
  <r>
    <x v="5"/>
    <x v="0"/>
    <n v="109.08"/>
  </r>
  <r>
    <x v="5"/>
    <x v="29"/>
    <n v="106.92"/>
  </r>
  <r>
    <x v="5"/>
    <x v="28"/>
    <n v="100.7"/>
  </r>
  <r>
    <x v="5"/>
    <x v="27"/>
    <n v="94.1"/>
  </r>
  <r>
    <x v="5"/>
    <x v="16"/>
    <n v="93.88"/>
  </r>
  <r>
    <x v="5"/>
    <x v="2"/>
    <n v="91.94"/>
  </r>
  <r>
    <x v="5"/>
    <x v="9"/>
    <n v="91.4"/>
  </r>
  <r>
    <x v="5"/>
    <x v="19"/>
    <n v="87.48"/>
  </r>
  <r>
    <x v="5"/>
    <x v="3"/>
    <n v="82.64"/>
  </r>
  <r>
    <x v="5"/>
    <x v="1"/>
    <n v="82.24"/>
  </r>
  <r>
    <x v="5"/>
    <x v="30"/>
    <n v="81.78"/>
  </r>
  <r>
    <x v="5"/>
    <x v="31"/>
    <n v="78.819999999999993"/>
  </r>
  <r>
    <x v="5"/>
    <x v="20"/>
    <n v="77.099999999999994"/>
  </r>
  <r>
    <x v="5"/>
    <x v="23"/>
    <n v="73.72"/>
  </r>
  <r>
    <x v="5"/>
    <x v="17"/>
    <n v="71.22"/>
  </r>
  <r>
    <x v="5"/>
    <x v="18"/>
    <n v="66.38"/>
  </r>
  <r>
    <x v="5"/>
    <x v="21"/>
    <n v="64.3"/>
  </r>
  <r>
    <x v="5"/>
    <x v="25"/>
    <n v="64.2"/>
  </r>
  <r>
    <x v="5"/>
    <x v="4"/>
    <n v="63.96"/>
  </r>
  <r>
    <x v="5"/>
    <x v="22"/>
    <n v="61.16"/>
  </r>
  <r>
    <x v="5"/>
    <x v="10"/>
    <n v="59.34"/>
  </r>
  <r>
    <x v="5"/>
    <x v="15"/>
    <n v="55.04"/>
  </r>
  <r>
    <x v="5"/>
    <x v="12"/>
    <n v="51.02"/>
  </r>
  <r>
    <x v="5"/>
    <x v="24"/>
    <n v="49.62"/>
  </r>
  <r>
    <x v="5"/>
    <x v="13"/>
    <n v="47.36"/>
  </r>
  <r>
    <x v="5"/>
    <x v="7"/>
    <n v="41.4"/>
  </r>
  <r>
    <x v="5"/>
    <x v="11"/>
    <n v="36.68"/>
  </r>
  <r>
    <x v="5"/>
    <x v="5"/>
    <n v="35.54"/>
  </r>
  <r>
    <x v="6"/>
    <x v="19"/>
    <n v="181.86"/>
  </r>
  <r>
    <x v="6"/>
    <x v="18"/>
    <n v="121.66"/>
  </r>
  <r>
    <x v="6"/>
    <x v="29"/>
    <n v="114.4"/>
  </r>
  <r>
    <x v="6"/>
    <x v="23"/>
    <n v="109.28"/>
  </r>
  <r>
    <x v="6"/>
    <x v="4"/>
    <n v="107.88"/>
  </r>
  <r>
    <x v="6"/>
    <x v="22"/>
    <n v="104.74"/>
  </r>
  <r>
    <x v="6"/>
    <x v="25"/>
    <n v="102.24"/>
  </r>
  <r>
    <x v="6"/>
    <x v="5"/>
    <n v="99.16"/>
  </r>
  <r>
    <x v="6"/>
    <x v="6"/>
    <n v="96.48"/>
  </r>
  <r>
    <x v="6"/>
    <x v="0"/>
    <n v="96.2"/>
  </r>
  <r>
    <x v="6"/>
    <x v="21"/>
    <n v="95.98"/>
  </r>
  <r>
    <x v="6"/>
    <x v="17"/>
    <n v="93.96"/>
  </r>
  <r>
    <x v="6"/>
    <x v="8"/>
    <n v="90.32"/>
  </r>
  <r>
    <x v="6"/>
    <x v="1"/>
    <n v="88.26"/>
  </r>
  <r>
    <x v="6"/>
    <x v="28"/>
    <n v="88.22"/>
  </r>
  <r>
    <x v="6"/>
    <x v="27"/>
    <n v="87.66"/>
  </r>
  <r>
    <x v="6"/>
    <x v="13"/>
    <n v="86"/>
  </r>
  <r>
    <x v="6"/>
    <x v="30"/>
    <n v="80.260000000000005"/>
  </r>
  <r>
    <x v="6"/>
    <x v="7"/>
    <n v="79.56"/>
  </r>
  <r>
    <x v="6"/>
    <x v="15"/>
    <n v="77.06"/>
  </r>
  <r>
    <x v="6"/>
    <x v="3"/>
    <n v="76.180000000000007"/>
  </r>
  <r>
    <x v="6"/>
    <x v="31"/>
    <n v="72.94"/>
  </r>
  <r>
    <x v="6"/>
    <x v="26"/>
    <n v="71.459999999999994"/>
  </r>
  <r>
    <x v="6"/>
    <x v="11"/>
    <n v="66.84"/>
  </r>
  <r>
    <x v="6"/>
    <x v="12"/>
    <n v="63.92"/>
  </r>
  <r>
    <x v="6"/>
    <x v="20"/>
    <n v="50.38"/>
  </r>
  <r>
    <x v="6"/>
    <x v="2"/>
    <n v="48.14"/>
  </r>
  <r>
    <x v="6"/>
    <x v="24"/>
    <n v="47.98"/>
  </r>
  <r>
    <x v="6"/>
    <x v="14"/>
    <n v="44.86"/>
  </r>
  <r>
    <x v="6"/>
    <x v="9"/>
    <n v="41"/>
  </r>
  <r>
    <x v="6"/>
    <x v="10"/>
    <n v="35.64"/>
  </r>
  <r>
    <x v="6"/>
    <x v="16"/>
    <n v="31.66"/>
  </r>
  <r>
    <x v="7"/>
    <x v="8"/>
    <n v="108.76"/>
  </r>
  <r>
    <x v="7"/>
    <x v="4"/>
    <n v="107.06"/>
  </r>
  <r>
    <x v="7"/>
    <x v="6"/>
    <n v="106.52"/>
  </r>
  <r>
    <x v="7"/>
    <x v="28"/>
    <n v="104.02"/>
  </r>
  <r>
    <x v="7"/>
    <x v="24"/>
    <n v="103.94"/>
  </r>
  <r>
    <x v="7"/>
    <x v="1"/>
    <n v="103.9"/>
  </r>
  <r>
    <x v="7"/>
    <x v="26"/>
    <n v="103.88"/>
  </r>
  <r>
    <x v="7"/>
    <x v="25"/>
    <n v="102.52"/>
  </r>
  <r>
    <x v="7"/>
    <x v="9"/>
    <n v="100.26"/>
  </r>
  <r>
    <x v="7"/>
    <x v="2"/>
    <n v="99.88"/>
  </r>
  <r>
    <x v="7"/>
    <x v="10"/>
    <n v="96.78"/>
  </r>
  <r>
    <x v="7"/>
    <x v="3"/>
    <n v="95.98"/>
  </r>
  <r>
    <x v="7"/>
    <x v="18"/>
    <n v="95.4"/>
  </r>
  <r>
    <x v="7"/>
    <x v="0"/>
    <n v="93.76"/>
  </r>
  <r>
    <x v="7"/>
    <x v="31"/>
    <n v="90.42"/>
  </r>
  <r>
    <x v="7"/>
    <x v="27"/>
    <n v="89.92"/>
  </r>
  <r>
    <x v="7"/>
    <x v="29"/>
    <n v="86.64"/>
  </r>
  <r>
    <x v="7"/>
    <x v="16"/>
    <n v="85.64"/>
  </r>
  <r>
    <x v="7"/>
    <x v="19"/>
    <n v="83.76"/>
  </r>
  <r>
    <x v="7"/>
    <x v="7"/>
    <n v="80.38"/>
  </r>
  <r>
    <x v="7"/>
    <x v="5"/>
    <n v="80"/>
  </r>
  <r>
    <x v="7"/>
    <x v="21"/>
    <n v="77.34"/>
  </r>
  <r>
    <x v="7"/>
    <x v="23"/>
    <n v="76.8"/>
  </r>
  <r>
    <x v="7"/>
    <x v="22"/>
    <n v="75.22"/>
  </r>
  <r>
    <x v="7"/>
    <x v="11"/>
    <n v="72.040000000000006"/>
  </r>
  <r>
    <x v="7"/>
    <x v="14"/>
    <n v="71.540000000000006"/>
  </r>
  <r>
    <x v="7"/>
    <x v="15"/>
    <n v="70.34"/>
  </r>
  <r>
    <x v="7"/>
    <x v="13"/>
    <n v="67.28"/>
  </r>
  <r>
    <x v="7"/>
    <x v="12"/>
    <n v="66.12"/>
  </r>
  <r>
    <x v="7"/>
    <x v="30"/>
    <n v="66"/>
  </r>
  <r>
    <x v="7"/>
    <x v="17"/>
    <n v="50.7"/>
  </r>
  <r>
    <x v="7"/>
    <x v="20"/>
    <n v="46.4"/>
  </r>
  <r>
    <x v="8"/>
    <x v="19"/>
    <n v="123.54"/>
  </r>
  <r>
    <x v="8"/>
    <x v="18"/>
    <n v="108.26"/>
  </r>
  <r>
    <x v="8"/>
    <x v="29"/>
    <n v="104.8"/>
  </r>
  <r>
    <x v="8"/>
    <x v="26"/>
    <n v="102.46"/>
  </r>
  <r>
    <x v="8"/>
    <x v="30"/>
    <n v="101.94"/>
  </r>
  <r>
    <x v="8"/>
    <x v="15"/>
    <n v="98.5"/>
  </r>
  <r>
    <x v="8"/>
    <x v="11"/>
    <n v="97.34"/>
  </r>
  <r>
    <x v="8"/>
    <x v="4"/>
    <n v="91.96"/>
  </r>
  <r>
    <x v="8"/>
    <x v="12"/>
    <n v="79.099999999999994"/>
  </r>
  <r>
    <x v="8"/>
    <x v="28"/>
    <n v="78.72"/>
  </r>
  <r>
    <x v="8"/>
    <x v="14"/>
    <n v="78.64"/>
  </r>
  <r>
    <x v="8"/>
    <x v="17"/>
    <n v="75.599999999999994"/>
  </r>
  <r>
    <x v="8"/>
    <x v="6"/>
    <n v="75.5"/>
  </r>
  <r>
    <x v="8"/>
    <x v="5"/>
    <n v="73.36"/>
  </r>
  <r>
    <x v="8"/>
    <x v="8"/>
    <n v="73.239999999999995"/>
  </r>
  <r>
    <x v="8"/>
    <x v="31"/>
    <n v="72.680000000000007"/>
  </r>
  <r>
    <x v="8"/>
    <x v="10"/>
    <n v="72.099999999999994"/>
  </r>
  <r>
    <x v="8"/>
    <x v="2"/>
    <n v="69.92"/>
  </r>
  <r>
    <x v="8"/>
    <x v="21"/>
    <n v="68.52"/>
  </r>
  <r>
    <x v="8"/>
    <x v="23"/>
    <n v="68.44"/>
  </r>
  <r>
    <x v="8"/>
    <x v="1"/>
    <n v="66.22"/>
  </r>
  <r>
    <x v="8"/>
    <x v="9"/>
    <n v="65.98"/>
  </r>
  <r>
    <x v="8"/>
    <x v="20"/>
    <n v="65"/>
  </r>
  <r>
    <x v="8"/>
    <x v="3"/>
    <n v="61.76"/>
  </r>
  <r>
    <x v="8"/>
    <x v="16"/>
    <n v="60.42"/>
  </r>
  <r>
    <x v="8"/>
    <x v="0"/>
    <n v="59.28"/>
  </r>
  <r>
    <x v="8"/>
    <x v="22"/>
    <n v="55.74"/>
  </r>
  <r>
    <x v="8"/>
    <x v="25"/>
    <n v="51.28"/>
  </r>
  <r>
    <x v="8"/>
    <x v="13"/>
    <n v="51.18"/>
  </r>
  <r>
    <x v="8"/>
    <x v="27"/>
    <n v="49.28"/>
  </r>
  <r>
    <x v="8"/>
    <x v="7"/>
    <n v="35.380000000000003"/>
  </r>
  <r>
    <x v="8"/>
    <x v="24"/>
    <n v="29.36"/>
  </r>
  <r>
    <x v="9"/>
    <x v="3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4F405-0280-4DDF-8D01-C3F4F77A2AF7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3:AH14" firstHeaderRow="1" firstDataRow="2" firstDataCol="1"/>
  <pivotFields count="3">
    <pivotField axis="axisRow" showAll="0">
      <items count="11">
        <item x="8"/>
        <item x="7"/>
        <item x="6"/>
        <item x="5"/>
        <item x="4"/>
        <item x="3"/>
        <item x="2"/>
        <item x="1"/>
        <item x="0"/>
        <item x="9"/>
        <item t="default"/>
      </items>
    </pivotField>
    <pivotField axis="axisCol" showAll="0">
      <items count="34">
        <item x="27"/>
        <item x="10"/>
        <item x="3"/>
        <item x="8"/>
        <item x="22"/>
        <item x="14"/>
        <item x="7"/>
        <item x="5"/>
        <item x="1"/>
        <item x="31"/>
        <item x="28"/>
        <item x="15"/>
        <item x="0"/>
        <item x="21"/>
        <item x="30"/>
        <item x="23"/>
        <item x="18"/>
        <item x="26"/>
        <item x="17"/>
        <item x="19"/>
        <item x="4"/>
        <item x="12"/>
        <item x="11"/>
        <item x="24"/>
        <item x="20"/>
        <item x="6"/>
        <item x="13"/>
        <item x="25"/>
        <item x="29"/>
        <item x="2"/>
        <item x="16"/>
        <item x="9"/>
        <item h="1" x="32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 of team_sum" fld="2" baseField="0" baseItem="0"/>
  </dataFields>
  <chartFormats count="41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3E33-8691-4924-B103-667643736C3F}">
  <dimension ref="A3:AH14"/>
  <sheetViews>
    <sheetView tabSelected="1" topLeftCell="A3" workbookViewId="0">
      <selection activeCell="J36" sqref="A5:J36"/>
    </sheetView>
  </sheetViews>
  <sheetFormatPr defaultRowHeight="14.5" x14ac:dyDescent="0.35"/>
  <cols>
    <col min="1" max="1" width="16.08984375" bestFit="1" customWidth="1"/>
    <col min="2" max="2" width="15.26953125" bestFit="1" customWidth="1"/>
    <col min="3" max="3" width="5.81640625" bestFit="1" customWidth="1"/>
    <col min="4" max="12" width="6.81640625" bestFit="1" customWidth="1"/>
    <col min="13" max="13" width="5.81640625" bestFit="1" customWidth="1"/>
    <col min="14" max="14" width="6.81640625" bestFit="1" customWidth="1"/>
    <col min="15" max="15" width="5.81640625" bestFit="1" customWidth="1"/>
    <col min="16" max="23" width="6.81640625" bestFit="1" customWidth="1"/>
    <col min="24" max="24" width="5.81640625" bestFit="1" customWidth="1"/>
    <col min="25" max="25" width="6.81640625" bestFit="1" customWidth="1"/>
    <col min="26" max="26" width="5.81640625" bestFit="1" customWidth="1"/>
    <col min="27" max="27" width="6.81640625" bestFit="1" customWidth="1"/>
    <col min="28" max="28" width="5.81640625" bestFit="1" customWidth="1"/>
    <col min="29" max="30" width="6.81640625" bestFit="1" customWidth="1"/>
    <col min="31" max="31" width="5.81640625" bestFit="1" customWidth="1"/>
    <col min="32" max="33" width="6.81640625" bestFit="1" customWidth="1"/>
    <col min="34" max="34" width="10.7265625" bestFit="1" customWidth="1"/>
  </cols>
  <sheetData>
    <row r="3" spans="1:34" x14ac:dyDescent="0.35">
      <c r="A3" s="1" t="s">
        <v>38</v>
      </c>
      <c r="B3" s="1" t="s">
        <v>37</v>
      </c>
    </row>
    <row r="4" spans="1:34" x14ac:dyDescent="0.35">
      <c r="A4" s="1" t="s">
        <v>35</v>
      </c>
      <c r="B4" t="s">
        <v>30</v>
      </c>
      <c r="C4" t="s">
        <v>13</v>
      </c>
      <c r="D4" t="s">
        <v>6</v>
      </c>
      <c r="E4" t="s">
        <v>11</v>
      </c>
      <c r="F4" t="s">
        <v>25</v>
      </c>
      <c r="G4" t="s">
        <v>17</v>
      </c>
      <c r="H4" t="s">
        <v>10</v>
      </c>
      <c r="I4" t="s">
        <v>8</v>
      </c>
      <c r="J4" t="s">
        <v>4</v>
      </c>
      <c r="K4" t="s">
        <v>34</v>
      </c>
      <c r="L4" t="s">
        <v>31</v>
      </c>
      <c r="M4" t="s">
        <v>18</v>
      </c>
      <c r="N4" t="s">
        <v>3</v>
      </c>
      <c r="O4" t="s">
        <v>24</v>
      </c>
      <c r="P4" t="s">
        <v>33</v>
      </c>
      <c r="Q4" t="s">
        <v>26</v>
      </c>
      <c r="R4" t="s">
        <v>21</v>
      </c>
      <c r="S4" t="s">
        <v>29</v>
      </c>
      <c r="T4" t="s">
        <v>20</v>
      </c>
      <c r="U4" t="s">
        <v>22</v>
      </c>
      <c r="V4" t="s">
        <v>7</v>
      </c>
      <c r="W4" t="s">
        <v>15</v>
      </c>
      <c r="X4" t="s">
        <v>14</v>
      </c>
      <c r="Y4" t="s">
        <v>27</v>
      </c>
      <c r="Z4" t="s">
        <v>23</v>
      </c>
      <c r="AA4" t="s">
        <v>9</v>
      </c>
      <c r="AB4" t="s">
        <v>16</v>
      </c>
      <c r="AC4" t="s">
        <v>28</v>
      </c>
      <c r="AD4" t="s">
        <v>32</v>
      </c>
      <c r="AE4" t="s">
        <v>5</v>
      </c>
      <c r="AF4" t="s">
        <v>19</v>
      </c>
      <c r="AG4" t="s">
        <v>12</v>
      </c>
      <c r="AH4" t="s">
        <v>36</v>
      </c>
    </row>
    <row r="5" spans="1:34" x14ac:dyDescent="0.35">
      <c r="A5" s="2">
        <v>1</v>
      </c>
      <c r="B5" s="3">
        <v>49.28</v>
      </c>
      <c r="C5" s="3">
        <v>72.099999999999994</v>
      </c>
      <c r="D5" s="3">
        <v>61.76</v>
      </c>
      <c r="E5" s="3">
        <v>73.239999999999995</v>
      </c>
      <c r="F5" s="3">
        <v>55.74</v>
      </c>
      <c r="G5" s="3">
        <v>78.64</v>
      </c>
      <c r="H5" s="3">
        <v>35.380000000000003</v>
      </c>
      <c r="I5" s="3">
        <v>73.36</v>
      </c>
      <c r="J5" s="3">
        <v>66.22</v>
      </c>
      <c r="K5" s="3">
        <v>72.680000000000007</v>
      </c>
      <c r="L5" s="3">
        <v>78.72</v>
      </c>
      <c r="M5" s="3">
        <v>98.5</v>
      </c>
      <c r="N5" s="3">
        <v>59.28</v>
      </c>
      <c r="O5" s="3">
        <v>68.52</v>
      </c>
      <c r="P5" s="3">
        <v>101.94</v>
      </c>
      <c r="Q5" s="3">
        <v>68.44</v>
      </c>
      <c r="R5" s="3">
        <v>108.26</v>
      </c>
      <c r="S5" s="3">
        <v>102.46</v>
      </c>
      <c r="T5" s="3">
        <v>75.599999999999994</v>
      </c>
      <c r="U5" s="3">
        <v>123.54</v>
      </c>
      <c r="V5" s="3">
        <v>91.96</v>
      </c>
      <c r="W5" s="3">
        <v>79.099999999999994</v>
      </c>
      <c r="X5" s="3">
        <v>97.34</v>
      </c>
      <c r="Y5" s="3">
        <v>29.36</v>
      </c>
      <c r="Z5" s="3">
        <v>65</v>
      </c>
      <c r="AA5" s="3">
        <v>75.5</v>
      </c>
      <c r="AB5" s="3">
        <v>51.18</v>
      </c>
      <c r="AC5" s="3">
        <v>51.28</v>
      </c>
      <c r="AD5" s="3">
        <v>104.8</v>
      </c>
      <c r="AE5" s="3">
        <v>69.92</v>
      </c>
      <c r="AF5" s="3">
        <v>60.42</v>
      </c>
      <c r="AG5" s="3">
        <v>65.98</v>
      </c>
      <c r="AH5" s="3">
        <v>2365.5000000000005</v>
      </c>
    </row>
    <row r="6" spans="1:34" x14ac:dyDescent="0.35">
      <c r="A6" s="2">
        <v>2</v>
      </c>
      <c r="B6" s="3">
        <v>89.92</v>
      </c>
      <c r="C6" s="3">
        <v>96.78</v>
      </c>
      <c r="D6" s="3">
        <v>95.98</v>
      </c>
      <c r="E6" s="3">
        <v>108.76</v>
      </c>
      <c r="F6" s="3">
        <v>75.22</v>
      </c>
      <c r="G6" s="3">
        <v>71.540000000000006</v>
      </c>
      <c r="H6" s="3">
        <v>80.38</v>
      </c>
      <c r="I6" s="3">
        <v>80</v>
      </c>
      <c r="J6" s="3">
        <v>103.9</v>
      </c>
      <c r="K6" s="3">
        <v>90.42</v>
      </c>
      <c r="L6" s="3">
        <v>104.02</v>
      </c>
      <c r="M6" s="3">
        <v>70.34</v>
      </c>
      <c r="N6" s="3">
        <v>93.76</v>
      </c>
      <c r="O6" s="3">
        <v>77.34</v>
      </c>
      <c r="P6" s="3">
        <v>66</v>
      </c>
      <c r="Q6" s="3">
        <v>76.8</v>
      </c>
      <c r="R6" s="3">
        <v>95.4</v>
      </c>
      <c r="S6" s="3">
        <v>103.88</v>
      </c>
      <c r="T6" s="3">
        <v>50.7</v>
      </c>
      <c r="U6" s="3">
        <v>83.76</v>
      </c>
      <c r="V6" s="3">
        <v>107.06</v>
      </c>
      <c r="W6" s="3">
        <v>66.12</v>
      </c>
      <c r="X6" s="3">
        <v>72.040000000000006</v>
      </c>
      <c r="Y6" s="3">
        <v>103.94</v>
      </c>
      <c r="Z6" s="3">
        <v>46.4</v>
      </c>
      <c r="AA6" s="3">
        <v>106.52</v>
      </c>
      <c r="AB6" s="3">
        <v>67.28</v>
      </c>
      <c r="AC6" s="3">
        <v>102.52</v>
      </c>
      <c r="AD6" s="3">
        <v>86.64</v>
      </c>
      <c r="AE6" s="3">
        <v>99.88</v>
      </c>
      <c r="AF6" s="3">
        <v>85.64</v>
      </c>
      <c r="AG6" s="3">
        <v>100.26</v>
      </c>
      <c r="AH6" s="3">
        <v>2759.2</v>
      </c>
    </row>
    <row r="7" spans="1:34" x14ac:dyDescent="0.35">
      <c r="A7" s="2">
        <v>3</v>
      </c>
      <c r="B7" s="3">
        <v>87.66</v>
      </c>
      <c r="C7" s="3">
        <v>35.64</v>
      </c>
      <c r="D7" s="3">
        <v>76.180000000000007</v>
      </c>
      <c r="E7" s="3">
        <v>90.32</v>
      </c>
      <c r="F7" s="3">
        <v>104.74</v>
      </c>
      <c r="G7" s="3">
        <v>44.86</v>
      </c>
      <c r="H7" s="3">
        <v>79.56</v>
      </c>
      <c r="I7" s="3">
        <v>99.16</v>
      </c>
      <c r="J7" s="3">
        <v>88.26</v>
      </c>
      <c r="K7" s="3">
        <v>72.94</v>
      </c>
      <c r="L7" s="3">
        <v>88.22</v>
      </c>
      <c r="M7" s="3">
        <v>77.06</v>
      </c>
      <c r="N7" s="3">
        <v>96.2</v>
      </c>
      <c r="O7" s="3">
        <v>95.98</v>
      </c>
      <c r="P7" s="3">
        <v>80.260000000000005</v>
      </c>
      <c r="Q7" s="3">
        <v>109.28</v>
      </c>
      <c r="R7" s="3">
        <v>121.66</v>
      </c>
      <c r="S7" s="3">
        <v>71.459999999999994</v>
      </c>
      <c r="T7" s="3">
        <v>93.96</v>
      </c>
      <c r="U7" s="3">
        <v>181.86</v>
      </c>
      <c r="V7" s="3">
        <v>107.88</v>
      </c>
      <c r="W7" s="3">
        <v>63.92</v>
      </c>
      <c r="X7" s="3">
        <v>66.84</v>
      </c>
      <c r="Y7" s="3">
        <v>47.98</v>
      </c>
      <c r="Z7" s="3">
        <v>50.38</v>
      </c>
      <c r="AA7" s="3">
        <v>96.48</v>
      </c>
      <c r="AB7" s="3">
        <v>86</v>
      </c>
      <c r="AC7" s="3">
        <v>102.24</v>
      </c>
      <c r="AD7" s="3">
        <v>114.4</v>
      </c>
      <c r="AE7" s="3">
        <v>48.14</v>
      </c>
      <c r="AF7" s="3">
        <v>31.66</v>
      </c>
      <c r="AG7" s="3">
        <v>41</v>
      </c>
      <c r="AH7" s="3">
        <v>2652.18</v>
      </c>
    </row>
    <row r="8" spans="1:34" x14ac:dyDescent="0.35">
      <c r="A8" s="2">
        <v>4</v>
      </c>
      <c r="B8" s="3">
        <v>94.1</v>
      </c>
      <c r="C8" s="3">
        <v>59.34</v>
      </c>
      <c r="D8" s="3">
        <v>82.64</v>
      </c>
      <c r="E8" s="3">
        <v>130.6</v>
      </c>
      <c r="F8" s="3">
        <v>61.16</v>
      </c>
      <c r="G8" s="3">
        <v>120.4</v>
      </c>
      <c r="H8" s="3">
        <v>41.4</v>
      </c>
      <c r="I8" s="3">
        <v>35.54</v>
      </c>
      <c r="J8" s="3">
        <v>82.24</v>
      </c>
      <c r="K8" s="3">
        <v>78.819999999999993</v>
      </c>
      <c r="L8" s="3">
        <v>100.7</v>
      </c>
      <c r="M8" s="3">
        <v>55.04</v>
      </c>
      <c r="N8" s="3">
        <v>109.08</v>
      </c>
      <c r="O8" s="3">
        <v>64.3</v>
      </c>
      <c r="P8" s="3">
        <v>81.78</v>
      </c>
      <c r="Q8" s="3">
        <v>73.72</v>
      </c>
      <c r="R8" s="3">
        <v>66.38</v>
      </c>
      <c r="S8" s="3">
        <v>116.66</v>
      </c>
      <c r="T8" s="3">
        <v>71.22</v>
      </c>
      <c r="U8" s="3">
        <v>87.48</v>
      </c>
      <c r="V8" s="3">
        <v>63.96</v>
      </c>
      <c r="W8" s="3">
        <v>51.02</v>
      </c>
      <c r="X8" s="3">
        <v>36.68</v>
      </c>
      <c r="Y8" s="3">
        <v>49.62</v>
      </c>
      <c r="Z8" s="3">
        <v>77.099999999999994</v>
      </c>
      <c r="AA8" s="3">
        <v>121.96</v>
      </c>
      <c r="AB8" s="3">
        <v>47.36</v>
      </c>
      <c r="AC8" s="3">
        <v>64.2</v>
      </c>
      <c r="AD8" s="3">
        <v>106.92</v>
      </c>
      <c r="AE8" s="3">
        <v>91.94</v>
      </c>
      <c r="AF8" s="3">
        <v>93.88</v>
      </c>
      <c r="AG8" s="3">
        <v>91.4</v>
      </c>
      <c r="AH8" s="3">
        <v>2508.64</v>
      </c>
    </row>
    <row r="9" spans="1:34" x14ac:dyDescent="0.35">
      <c r="A9" s="2">
        <v>5</v>
      </c>
      <c r="B9" s="3">
        <v>63.74</v>
      </c>
      <c r="C9" s="3">
        <v>90.04</v>
      </c>
      <c r="D9" s="3">
        <v>66.44</v>
      </c>
      <c r="E9" s="3">
        <v>87.36</v>
      </c>
      <c r="F9" s="3">
        <v>77.98</v>
      </c>
      <c r="G9" s="3">
        <v>125.28</v>
      </c>
      <c r="H9" s="3">
        <v>114.18</v>
      </c>
      <c r="I9" s="3"/>
      <c r="J9" s="3">
        <v>44.82</v>
      </c>
      <c r="K9" s="3">
        <v>81.040000000000006</v>
      </c>
      <c r="L9" s="3">
        <v>110.34</v>
      </c>
      <c r="M9" s="3">
        <v>51.28</v>
      </c>
      <c r="N9" s="3">
        <v>71.06</v>
      </c>
      <c r="O9" s="3">
        <v>84.7</v>
      </c>
      <c r="P9" s="3">
        <v>99.7</v>
      </c>
      <c r="Q9" s="3">
        <v>89.84</v>
      </c>
      <c r="R9" s="3"/>
      <c r="S9" s="3">
        <v>70.58</v>
      </c>
      <c r="T9" s="3">
        <v>73.02</v>
      </c>
      <c r="U9" s="3">
        <v>107.82</v>
      </c>
      <c r="V9" s="3">
        <v>82.66</v>
      </c>
      <c r="W9" s="3">
        <v>88.72</v>
      </c>
      <c r="X9" s="3">
        <v>25.08</v>
      </c>
      <c r="Y9" s="3">
        <v>55.16</v>
      </c>
      <c r="Z9" s="3">
        <v>84.56</v>
      </c>
      <c r="AA9" s="3">
        <v>105.32</v>
      </c>
      <c r="AB9" s="3">
        <v>77.06</v>
      </c>
      <c r="AC9" s="3"/>
      <c r="AD9" s="3">
        <v>120.38</v>
      </c>
      <c r="AE9" s="3"/>
      <c r="AF9" s="3">
        <v>80.06</v>
      </c>
      <c r="AG9" s="3">
        <v>100.22</v>
      </c>
      <c r="AH9" s="3">
        <v>2328.4399999999996</v>
      </c>
    </row>
    <row r="10" spans="1:34" x14ac:dyDescent="0.35">
      <c r="A10" s="2">
        <v>6</v>
      </c>
      <c r="B10" s="3">
        <v>60.4</v>
      </c>
      <c r="C10" s="3">
        <v>81.08</v>
      </c>
      <c r="D10" s="3">
        <v>83.22</v>
      </c>
      <c r="E10" s="3">
        <v>63.26</v>
      </c>
      <c r="F10" s="3">
        <v>73.760000000000005</v>
      </c>
      <c r="G10" s="3">
        <v>47.72</v>
      </c>
      <c r="H10" s="3">
        <v>64.599999999999994</v>
      </c>
      <c r="I10" s="3">
        <v>72.88</v>
      </c>
      <c r="J10" s="3">
        <v>87.28</v>
      </c>
      <c r="K10" s="3">
        <v>40.9</v>
      </c>
      <c r="L10" s="3">
        <v>92.32</v>
      </c>
      <c r="M10" s="3"/>
      <c r="N10" s="3">
        <v>68.459999999999994</v>
      </c>
      <c r="O10" s="3">
        <v>91.66</v>
      </c>
      <c r="P10" s="3">
        <v>86.54</v>
      </c>
      <c r="Q10" s="3">
        <v>97.14</v>
      </c>
      <c r="R10" s="3">
        <v>77.98</v>
      </c>
      <c r="S10" s="3">
        <v>89.54</v>
      </c>
      <c r="T10" s="3">
        <v>73.78</v>
      </c>
      <c r="U10" s="3">
        <v>121.48</v>
      </c>
      <c r="V10" s="3">
        <v>65.040000000000006</v>
      </c>
      <c r="W10" s="3">
        <v>83.12</v>
      </c>
      <c r="X10" s="3">
        <v>67.8</v>
      </c>
      <c r="Y10" s="3">
        <v>68.900000000000006</v>
      </c>
      <c r="Z10" s="3">
        <v>68.040000000000006</v>
      </c>
      <c r="AA10" s="3">
        <v>81.099999999999994</v>
      </c>
      <c r="AB10" s="3"/>
      <c r="AC10" s="3">
        <v>73.040000000000006</v>
      </c>
      <c r="AD10" s="3">
        <v>54.8</v>
      </c>
      <c r="AE10" s="3">
        <v>45.64</v>
      </c>
      <c r="AF10" s="3">
        <v>53.56</v>
      </c>
      <c r="AG10" s="3">
        <v>76.040000000000006</v>
      </c>
      <c r="AH10" s="3">
        <v>2211.0799999999995</v>
      </c>
    </row>
    <row r="11" spans="1:34" x14ac:dyDescent="0.35">
      <c r="A11" s="2">
        <v>7</v>
      </c>
      <c r="B11" s="3">
        <v>51.24</v>
      </c>
      <c r="C11" s="3">
        <v>70.3</v>
      </c>
      <c r="D11" s="3">
        <v>117.88</v>
      </c>
      <c r="E11" s="3">
        <v>94.1</v>
      </c>
      <c r="F11" s="3"/>
      <c r="G11" s="3">
        <v>85.08</v>
      </c>
      <c r="H11" s="3"/>
      <c r="I11" s="3">
        <v>79.22</v>
      </c>
      <c r="J11" s="3"/>
      <c r="K11" s="3">
        <v>81.06</v>
      </c>
      <c r="L11" s="3">
        <v>81.16</v>
      </c>
      <c r="M11" s="3">
        <v>69.599999999999994</v>
      </c>
      <c r="N11" s="3"/>
      <c r="O11" s="3">
        <v>103.1</v>
      </c>
      <c r="P11" s="3">
        <v>82.48</v>
      </c>
      <c r="Q11" s="3">
        <v>131.76</v>
      </c>
      <c r="R11" s="3">
        <v>76.36</v>
      </c>
      <c r="S11" s="3">
        <v>72.44</v>
      </c>
      <c r="T11" s="3">
        <v>56.4</v>
      </c>
      <c r="U11" s="3">
        <v>60.94</v>
      </c>
      <c r="V11" s="3">
        <v>109.12</v>
      </c>
      <c r="W11" s="3">
        <v>90.34</v>
      </c>
      <c r="X11" s="3">
        <v>90.78</v>
      </c>
      <c r="Y11" s="3">
        <v>79.959999999999994</v>
      </c>
      <c r="Z11" s="3"/>
      <c r="AA11" s="3">
        <v>105.66</v>
      </c>
      <c r="AB11" s="3">
        <v>82</v>
      </c>
      <c r="AC11" s="3">
        <v>70.86</v>
      </c>
      <c r="AD11" s="3">
        <v>76.48</v>
      </c>
      <c r="AE11" s="3">
        <v>81.900000000000006</v>
      </c>
      <c r="AF11" s="3"/>
      <c r="AG11" s="3">
        <v>57.26</v>
      </c>
      <c r="AH11" s="3">
        <v>2157.4800000000005</v>
      </c>
    </row>
    <row r="12" spans="1:34" x14ac:dyDescent="0.35">
      <c r="A12" s="2">
        <v>8</v>
      </c>
      <c r="B12" s="3">
        <v>89.02</v>
      </c>
      <c r="C12" s="3">
        <v>66.2</v>
      </c>
      <c r="D12" s="3">
        <v>85.98</v>
      </c>
      <c r="E12" s="3">
        <v>102.66</v>
      </c>
      <c r="F12" s="3">
        <v>69.8</v>
      </c>
      <c r="G12" s="3">
        <v>64.08</v>
      </c>
      <c r="H12" s="3">
        <v>100.52</v>
      </c>
      <c r="I12" s="3">
        <v>79.12</v>
      </c>
      <c r="J12" s="3">
        <v>121.96</v>
      </c>
      <c r="K12" s="3">
        <v>72.16</v>
      </c>
      <c r="L12" s="3">
        <v>106.88</v>
      </c>
      <c r="M12" s="3">
        <v>64.36</v>
      </c>
      <c r="N12" s="3">
        <v>48.9</v>
      </c>
      <c r="O12" s="3">
        <v>91.42</v>
      </c>
      <c r="P12" s="3">
        <v>97.08</v>
      </c>
      <c r="Q12" s="3">
        <v>52.7</v>
      </c>
      <c r="R12" s="3">
        <v>102.62</v>
      </c>
      <c r="S12" s="3">
        <v>65.08</v>
      </c>
      <c r="T12" s="3">
        <v>36.64</v>
      </c>
      <c r="U12" s="3">
        <v>96.96</v>
      </c>
      <c r="V12" s="3">
        <v>100.96</v>
      </c>
      <c r="W12" s="3">
        <v>98.86</v>
      </c>
      <c r="X12" s="3">
        <v>54.14</v>
      </c>
      <c r="Y12" s="3">
        <v>32.76</v>
      </c>
      <c r="Z12" s="3">
        <v>68.900000000000006</v>
      </c>
      <c r="AA12" s="3">
        <v>120.86</v>
      </c>
      <c r="AB12" s="3">
        <v>62.72</v>
      </c>
      <c r="AC12" s="3">
        <v>76.16</v>
      </c>
      <c r="AD12" s="3">
        <v>99.4</v>
      </c>
      <c r="AE12" s="3">
        <v>88.78</v>
      </c>
      <c r="AF12" s="3">
        <v>105.42</v>
      </c>
      <c r="AG12" s="3">
        <v>122.78</v>
      </c>
      <c r="AH12" s="3">
        <v>2645.8800000000006</v>
      </c>
    </row>
    <row r="13" spans="1:34" x14ac:dyDescent="0.35">
      <c r="A13" s="2">
        <v>9</v>
      </c>
      <c r="B13" s="3">
        <v>16.02</v>
      </c>
      <c r="C13" s="3">
        <v>86.22</v>
      </c>
      <c r="D13" s="3">
        <v>99.48</v>
      </c>
      <c r="E13" s="3">
        <v>87.02</v>
      </c>
      <c r="F13" s="3">
        <v>60.02</v>
      </c>
      <c r="G13" s="3">
        <v>75.3</v>
      </c>
      <c r="H13" s="3">
        <v>87.02</v>
      </c>
      <c r="I13" s="3">
        <v>91.36</v>
      </c>
      <c r="J13" s="3">
        <v>109.56</v>
      </c>
      <c r="K13" s="3"/>
      <c r="L13" s="3"/>
      <c r="M13" s="3">
        <v>73.02</v>
      </c>
      <c r="N13" s="3">
        <v>141.80000000000001</v>
      </c>
      <c r="O13" s="3">
        <v>60.38</v>
      </c>
      <c r="P13" s="3"/>
      <c r="Q13" s="3">
        <v>57.2</v>
      </c>
      <c r="R13" s="3">
        <v>68.84</v>
      </c>
      <c r="S13" s="3">
        <v>29.8</v>
      </c>
      <c r="T13" s="3">
        <v>70.86</v>
      </c>
      <c r="U13" s="3">
        <v>64.12</v>
      </c>
      <c r="V13" s="3">
        <v>93.62</v>
      </c>
      <c r="W13" s="3">
        <v>79.42</v>
      </c>
      <c r="X13" s="3">
        <v>80.7</v>
      </c>
      <c r="Y13" s="3">
        <v>55.8</v>
      </c>
      <c r="Z13" s="3">
        <v>64.12</v>
      </c>
      <c r="AA13" s="3">
        <v>90.28</v>
      </c>
      <c r="AB13" s="3">
        <v>75.8</v>
      </c>
      <c r="AC13" s="3">
        <v>30.78</v>
      </c>
      <c r="AD13" s="3"/>
      <c r="AE13" s="3">
        <v>107.5</v>
      </c>
      <c r="AF13" s="3">
        <v>71.180000000000007</v>
      </c>
      <c r="AG13" s="3">
        <v>86.3</v>
      </c>
      <c r="AH13" s="3">
        <v>2113.5199999999995</v>
      </c>
    </row>
    <row r="14" spans="1:34" x14ac:dyDescent="0.35">
      <c r="A14" s="2" t="s">
        <v>36</v>
      </c>
      <c r="B14" s="3">
        <v>601.38</v>
      </c>
      <c r="C14" s="3">
        <v>657.7</v>
      </c>
      <c r="D14" s="3">
        <v>769.56000000000006</v>
      </c>
      <c r="E14" s="3">
        <v>837.31999999999994</v>
      </c>
      <c r="F14" s="3">
        <v>578.41999999999996</v>
      </c>
      <c r="G14" s="3">
        <v>712.90000000000009</v>
      </c>
      <c r="H14" s="3">
        <v>603.04</v>
      </c>
      <c r="I14" s="3">
        <v>610.64</v>
      </c>
      <c r="J14" s="3">
        <v>704.24</v>
      </c>
      <c r="K14" s="3">
        <v>590.02</v>
      </c>
      <c r="L14" s="3">
        <v>762.3599999999999</v>
      </c>
      <c r="M14" s="3">
        <v>559.20000000000005</v>
      </c>
      <c r="N14" s="3">
        <v>688.54</v>
      </c>
      <c r="O14" s="3">
        <v>737.4</v>
      </c>
      <c r="P14" s="3">
        <v>695.78000000000009</v>
      </c>
      <c r="Q14" s="3">
        <v>756.88000000000011</v>
      </c>
      <c r="R14" s="3">
        <v>717.50000000000011</v>
      </c>
      <c r="S14" s="3">
        <v>721.9</v>
      </c>
      <c r="T14" s="3">
        <v>602.17999999999995</v>
      </c>
      <c r="U14" s="3">
        <v>927.96000000000015</v>
      </c>
      <c r="V14" s="3">
        <v>822.26</v>
      </c>
      <c r="W14" s="3">
        <v>700.62</v>
      </c>
      <c r="X14" s="3">
        <v>591.4</v>
      </c>
      <c r="Y14" s="3">
        <v>523.48</v>
      </c>
      <c r="Z14" s="3">
        <v>524.5</v>
      </c>
      <c r="AA14" s="3">
        <v>903.68</v>
      </c>
      <c r="AB14" s="3">
        <v>549.4</v>
      </c>
      <c r="AC14" s="3">
        <v>571.08000000000004</v>
      </c>
      <c r="AD14" s="3">
        <v>763.82</v>
      </c>
      <c r="AE14" s="3">
        <v>633.69999999999993</v>
      </c>
      <c r="AF14" s="3">
        <v>581.82000000000005</v>
      </c>
      <c r="AG14" s="3">
        <v>741.24</v>
      </c>
      <c r="AH14" s="3">
        <v>21741.920000000002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E87C-75EB-4C32-B764-5B70F6FE0675}">
  <dimension ref="A1:C273"/>
  <sheetViews>
    <sheetView workbookViewId="0">
      <selection sqref="A1:XFD1048576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9</v>
      </c>
      <c r="B2" t="s">
        <v>3</v>
      </c>
      <c r="C2">
        <v>141.80000000000001</v>
      </c>
    </row>
    <row r="3" spans="1:3" x14ac:dyDescent="0.35">
      <c r="A3">
        <v>9</v>
      </c>
      <c r="B3" t="s">
        <v>4</v>
      </c>
      <c r="C3">
        <v>109.56</v>
      </c>
    </row>
    <row r="4" spans="1:3" x14ac:dyDescent="0.35">
      <c r="A4">
        <v>9</v>
      </c>
      <c r="B4" t="s">
        <v>5</v>
      </c>
      <c r="C4">
        <v>107.5</v>
      </c>
    </row>
    <row r="5" spans="1:3" x14ac:dyDescent="0.35">
      <c r="A5">
        <v>9</v>
      </c>
      <c r="B5" t="s">
        <v>6</v>
      </c>
      <c r="C5">
        <v>99.48</v>
      </c>
    </row>
    <row r="6" spans="1:3" x14ac:dyDescent="0.35">
      <c r="A6">
        <v>9</v>
      </c>
      <c r="B6" t="s">
        <v>7</v>
      </c>
      <c r="C6">
        <v>93.62</v>
      </c>
    </row>
    <row r="7" spans="1:3" x14ac:dyDescent="0.35">
      <c r="A7">
        <v>9</v>
      </c>
      <c r="B7" t="s">
        <v>8</v>
      </c>
      <c r="C7">
        <v>91.36</v>
      </c>
    </row>
    <row r="8" spans="1:3" x14ac:dyDescent="0.35">
      <c r="A8">
        <v>9</v>
      </c>
      <c r="B8" t="s">
        <v>9</v>
      </c>
      <c r="C8">
        <v>90.28</v>
      </c>
    </row>
    <row r="9" spans="1:3" x14ac:dyDescent="0.35">
      <c r="A9">
        <v>9</v>
      </c>
      <c r="B9" t="s">
        <v>10</v>
      </c>
      <c r="C9">
        <v>87.02</v>
      </c>
    </row>
    <row r="10" spans="1:3" x14ac:dyDescent="0.35">
      <c r="A10">
        <v>9</v>
      </c>
      <c r="B10" t="s">
        <v>11</v>
      </c>
      <c r="C10">
        <v>87.02</v>
      </c>
    </row>
    <row r="11" spans="1:3" x14ac:dyDescent="0.35">
      <c r="A11">
        <v>9</v>
      </c>
      <c r="B11" t="s">
        <v>12</v>
      </c>
      <c r="C11">
        <v>86.3</v>
      </c>
    </row>
    <row r="12" spans="1:3" x14ac:dyDescent="0.35">
      <c r="A12">
        <v>9</v>
      </c>
      <c r="B12" t="s">
        <v>13</v>
      </c>
      <c r="C12">
        <v>86.22</v>
      </c>
    </row>
    <row r="13" spans="1:3" x14ac:dyDescent="0.35">
      <c r="A13">
        <v>9</v>
      </c>
      <c r="B13" t="s">
        <v>14</v>
      </c>
      <c r="C13">
        <v>80.7</v>
      </c>
    </row>
    <row r="14" spans="1:3" x14ac:dyDescent="0.35">
      <c r="A14">
        <v>9</v>
      </c>
      <c r="B14" t="s">
        <v>15</v>
      </c>
      <c r="C14">
        <v>79.42</v>
      </c>
    </row>
    <row r="15" spans="1:3" x14ac:dyDescent="0.35">
      <c r="A15">
        <v>9</v>
      </c>
      <c r="B15" t="s">
        <v>16</v>
      </c>
      <c r="C15">
        <v>75.8</v>
      </c>
    </row>
    <row r="16" spans="1:3" x14ac:dyDescent="0.35">
      <c r="A16">
        <v>9</v>
      </c>
      <c r="B16" t="s">
        <v>17</v>
      </c>
      <c r="C16">
        <v>75.3</v>
      </c>
    </row>
    <row r="17" spans="1:3" x14ac:dyDescent="0.35">
      <c r="A17">
        <v>9</v>
      </c>
      <c r="B17" t="s">
        <v>18</v>
      </c>
      <c r="C17">
        <v>73.02</v>
      </c>
    </row>
    <row r="18" spans="1:3" x14ac:dyDescent="0.35">
      <c r="A18">
        <v>9</v>
      </c>
      <c r="B18" t="s">
        <v>19</v>
      </c>
      <c r="C18">
        <v>71.180000000000007</v>
      </c>
    </row>
    <row r="19" spans="1:3" x14ac:dyDescent="0.35">
      <c r="A19">
        <v>9</v>
      </c>
      <c r="B19" t="s">
        <v>20</v>
      </c>
      <c r="C19">
        <v>70.86</v>
      </c>
    </row>
    <row r="20" spans="1:3" x14ac:dyDescent="0.35">
      <c r="A20">
        <v>9</v>
      </c>
      <c r="B20" t="s">
        <v>21</v>
      </c>
      <c r="C20">
        <v>68.84</v>
      </c>
    </row>
    <row r="21" spans="1:3" x14ac:dyDescent="0.35">
      <c r="A21">
        <v>9</v>
      </c>
      <c r="B21" t="s">
        <v>22</v>
      </c>
      <c r="C21">
        <v>64.12</v>
      </c>
    </row>
    <row r="22" spans="1:3" x14ac:dyDescent="0.35">
      <c r="A22">
        <v>9</v>
      </c>
      <c r="B22" t="s">
        <v>23</v>
      </c>
      <c r="C22">
        <v>64.12</v>
      </c>
    </row>
    <row r="23" spans="1:3" x14ac:dyDescent="0.35">
      <c r="A23">
        <v>9</v>
      </c>
      <c r="B23" t="s">
        <v>24</v>
      </c>
      <c r="C23">
        <v>60.38</v>
      </c>
    </row>
    <row r="24" spans="1:3" x14ac:dyDescent="0.35">
      <c r="A24">
        <v>9</v>
      </c>
      <c r="B24" t="s">
        <v>25</v>
      </c>
      <c r="C24">
        <v>60.02</v>
      </c>
    </row>
    <row r="25" spans="1:3" x14ac:dyDescent="0.35">
      <c r="A25">
        <v>9</v>
      </c>
      <c r="B25" t="s">
        <v>26</v>
      </c>
      <c r="C25">
        <v>57.2</v>
      </c>
    </row>
    <row r="26" spans="1:3" x14ac:dyDescent="0.35">
      <c r="A26">
        <v>9</v>
      </c>
      <c r="B26" t="s">
        <v>27</v>
      </c>
      <c r="C26">
        <v>55.8</v>
      </c>
    </row>
    <row r="27" spans="1:3" x14ac:dyDescent="0.35">
      <c r="A27">
        <v>9</v>
      </c>
      <c r="B27" t="s">
        <v>28</v>
      </c>
      <c r="C27">
        <v>30.78</v>
      </c>
    </row>
    <row r="28" spans="1:3" x14ac:dyDescent="0.35">
      <c r="A28">
        <v>9</v>
      </c>
      <c r="B28" t="s">
        <v>29</v>
      </c>
      <c r="C28">
        <v>29.8</v>
      </c>
    </row>
    <row r="29" spans="1:3" x14ac:dyDescent="0.35">
      <c r="A29">
        <v>9</v>
      </c>
      <c r="B29" t="s">
        <v>30</v>
      </c>
      <c r="C29">
        <v>16.02</v>
      </c>
    </row>
    <row r="30" spans="1:3" x14ac:dyDescent="0.35">
      <c r="A30">
        <v>8</v>
      </c>
      <c r="B30" t="s">
        <v>12</v>
      </c>
      <c r="C30">
        <v>122.78</v>
      </c>
    </row>
    <row r="31" spans="1:3" x14ac:dyDescent="0.35">
      <c r="A31">
        <v>8</v>
      </c>
      <c r="B31" t="s">
        <v>4</v>
      </c>
      <c r="C31">
        <v>121.96</v>
      </c>
    </row>
    <row r="32" spans="1:3" x14ac:dyDescent="0.35">
      <c r="A32">
        <v>8</v>
      </c>
      <c r="B32" t="s">
        <v>9</v>
      </c>
      <c r="C32">
        <v>120.86</v>
      </c>
    </row>
    <row r="33" spans="1:3" x14ac:dyDescent="0.35">
      <c r="A33">
        <v>8</v>
      </c>
      <c r="B33" t="s">
        <v>31</v>
      </c>
      <c r="C33">
        <v>106.88</v>
      </c>
    </row>
    <row r="34" spans="1:3" x14ac:dyDescent="0.35">
      <c r="A34">
        <v>8</v>
      </c>
      <c r="B34" t="s">
        <v>19</v>
      </c>
      <c r="C34">
        <v>105.42</v>
      </c>
    </row>
    <row r="35" spans="1:3" x14ac:dyDescent="0.35">
      <c r="A35">
        <v>8</v>
      </c>
      <c r="B35" t="s">
        <v>11</v>
      </c>
      <c r="C35">
        <v>102.66</v>
      </c>
    </row>
    <row r="36" spans="1:3" x14ac:dyDescent="0.35">
      <c r="A36">
        <v>8</v>
      </c>
      <c r="B36" t="s">
        <v>21</v>
      </c>
      <c r="C36">
        <v>102.62</v>
      </c>
    </row>
    <row r="37" spans="1:3" x14ac:dyDescent="0.35">
      <c r="A37">
        <v>8</v>
      </c>
      <c r="B37" t="s">
        <v>7</v>
      </c>
      <c r="C37">
        <v>100.96</v>
      </c>
    </row>
    <row r="38" spans="1:3" x14ac:dyDescent="0.35">
      <c r="A38">
        <v>8</v>
      </c>
      <c r="B38" t="s">
        <v>10</v>
      </c>
      <c r="C38">
        <v>100.52</v>
      </c>
    </row>
    <row r="39" spans="1:3" x14ac:dyDescent="0.35">
      <c r="A39">
        <v>8</v>
      </c>
      <c r="B39" t="s">
        <v>32</v>
      </c>
      <c r="C39">
        <v>99.4</v>
      </c>
    </row>
    <row r="40" spans="1:3" x14ac:dyDescent="0.35">
      <c r="A40">
        <v>8</v>
      </c>
      <c r="B40" t="s">
        <v>15</v>
      </c>
      <c r="C40">
        <v>98.86</v>
      </c>
    </row>
    <row r="41" spans="1:3" x14ac:dyDescent="0.35">
      <c r="A41">
        <v>8</v>
      </c>
      <c r="B41" t="s">
        <v>33</v>
      </c>
      <c r="C41">
        <v>97.08</v>
      </c>
    </row>
    <row r="42" spans="1:3" x14ac:dyDescent="0.35">
      <c r="A42">
        <v>8</v>
      </c>
      <c r="B42" t="s">
        <v>22</v>
      </c>
      <c r="C42">
        <v>96.96</v>
      </c>
    </row>
    <row r="43" spans="1:3" x14ac:dyDescent="0.35">
      <c r="A43">
        <v>8</v>
      </c>
      <c r="B43" t="s">
        <v>24</v>
      </c>
      <c r="C43">
        <v>91.42</v>
      </c>
    </row>
    <row r="44" spans="1:3" x14ac:dyDescent="0.35">
      <c r="A44">
        <v>8</v>
      </c>
      <c r="B44" t="s">
        <v>30</v>
      </c>
      <c r="C44">
        <v>89.02</v>
      </c>
    </row>
    <row r="45" spans="1:3" x14ac:dyDescent="0.35">
      <c r="A45">
        <v>8</v>
      </c>
      <c r="B45" t="s">
        <v>5</v>
      </c>
      <c r="C45">
        <v>88.78</v>
      </c>
    </row>
    <row r="46" spans="1:3" x14ac:dyDescent="0.35">
      <c r="A46">
        <v>8</v>
      </c>
      <c r="B46" t="s">
        <v>6</v>
      </c>
      <c r="C46">
        <v>85.98</v>
      </c>
    </row>
    <row r="47" spans="1:3" x14ac:dyDescent="0.35">
      <c r="A47">
        <v>8</v>
      </c>
      <c r="B47" t="s">
        <v>8</v>
      </c>
      <c r="C47">
        <v>79.12</v>
      </c>
    </row>
    <row r="48" spans="1:3" x14ac:dyDescent="0.35">
      <c r="A48">
        <v>8</v>
      </c>
      <c r="B48" t="s">
        <v>28</v>
      </c>
      <c r="C48">
        <v>76.16</v>
      </c>
    </row>
    <row r="49" spans="1:3" x14ac:dyDescent="0.35">
      <c r="A49">
        <v>8</v>
      </c>
      <c r="B49" t="s">
        <v>34</v>
      </c>
      <c r="C49">
        <v>72.16</v>
      </c>
    </row>
    <row r="50" spans="1:3" x14ac:dyDescent="0.35">
      <c r="A50">
        <v>8</v>
      </c>
      <c r="B50" t="s">
        <v>25</v>
      </c>
      <c r="C50">
        <v>69.8</v>
      </c>
    </row>
    <row r="51" spans="1:3" x14ac:dyDescent="0.35">
      <c r="A51">
        <v>8</v>
      </c>
      <c r="B51" t="s">
        <v>23</v>
      </c>
      <c r="C51">
        <v>68.900000000000006</v>
      </c>
    </row>
    <row r="52" spans="1:3" x14ac:dyDescent="0.35">
      <c r="A52">
        <v>8</v>
      </c>
      <c r="B52" t="s">
        <v>13</v>
      </c>
      <c r="C52">
        <v>66.2</v>
      </c>
    </row>
    <row r="53" spans="1:3" x14ac:dyDescent="0.35">
      <c r="A53">
        <v>8</v>
      </c>
      <c r="B53" t="s">
        <v>29</v>
      </c>
      <c r="C53">
        <v>65.08</v>
      </c>
    </row>
    <row r="54" spans="1:3" x14ac:dyDescent="0.35">
      <c r="A54">
        <v>8</v>
      </c>
      <c r="B54" t="s">
        <v>18</v>
      </c>
      <c r="C54">
        <v>64.36</v>
      </c>
    </row>
    <row r="55" spans="1:3" x14ac:dyDescent="0.35">
      <c r="A55">
        <v>8</v>
      </c>
      <c r="B55" t="s">
        <v>17</v>
      </c>
      <c r="C55">
        <v>64.08</v>
      </c>
    </row>
    <row r="56" spans="1:3" x14ac:dyDescent="0.35">
      <c r="A56">
        <v>8</v>
      </c>
      <c r="B56" t="s">
        <v>16</v>
      </c>
      <c r="C56">
        <v>62.72</v>
      </c>
    </row>
    <row r="57" spans="1:3" x14ac:dyDescent="0.35">
      <c r="A57">
        <v>8</v>
      </c>
      <c r="B57" t="s">
        <v>14</v>
      </c>
      <c r="C57">
        <v>54.14</v>
      </c>
    </row>
    <row r="58" spans="1:3" x14ac:dyDescent="0.35">
      <c r="A58">
        <v>8</v>
      </c>
      <c r="B58" t="s">
        <v>26</v>
      </c>
      <c r="C58">
        <v>52.7</v>
      </c>
    </row>
    <row r="59" spans="1:3" x14ac:dyDescent="0.35">
      <c r="A59">
        <v>8</v>
      </c>
      <c r="B59" t="s">
        <v>3</v>
      </c>
      <c r="C59">
        <v>48.9</v>
      </c>
    </row>
    <row r="60" spans="1:3" x14ac:dyDescent="0.35">
      <c r="A60">
        <v>8</v>
      </c>
      <c r="B60" t="s">
        <v>20</v>
      </c>
      <c r="C60">
        <v>36.64</v>
      </c>
    </row>
    <row r="61" spans="1:3" x14ac:dyDescent="0.35">
      <c r="A61">
        <v>8</v>
      </c>
      <c r="B61" t="s">
        <v>27</v>
      </c>
      <c r="C61">
        <v>32.76</v>
      </c>
    </row>
    <row r="62" spans="1:3" x14ac:dyDescent="0.35">
      <c r="A62">
        <v>7</v>
      </c>
      <c r="B62" t="s">
        <v>26</v>
      </c>
      <c r="C62">
        <v>131.76</v>
      </c>
    </row>
    <row r="63" spans="1:3" x14ac:dyDescent="0.35">
      <c r="A63">
        <v>7</v>
      </c>
      <c r="B63" t="s">
        <v>6</v>
      </c>
      <c r="C63">
        <v>117.88</v>
      </c>
    </row>
    <row r="64" spans="1:3" x14ac:dyDescent="0.35">
      <c r="A64">
        <v>7</v>
      </c>
      <c r="B64" t="s">
        <v>7</v>
      </c>
      <c r="C64">
        <v>109.12</v>
      </c>
    </row>
    <row r="65" spans="1:3" x14ac:dyDescent="0.35">
      <c r="A65">
        <v>7</v>
      </c>
      <c r="B65" t="s">
        <v>9</v>
      </c>
      <c r="C65">
        <v>105.66</v>
      </c>
    </row>
    <row r="66" spans="1:3" x14ac:dyDescent="0.35">
      <c r="A66">
        <v>7</v>
      </c>
      <c r="B66" t="s">
        <v>24</v>
      </c>
      <c r="C66">
        <v>103.1</v>
      </c>
    </row>
    <row r="67" spans="1:3" x14ac:dyDescent="0.35">
      <c r="A67">
        <v>7</v>
      </c>
      <c r="B67" t="s">
        <v>11</v>
      </c>
      <c r="C67">
        <v>94.1</v>
      </c>
    </row>
    <row r="68" spans="1:3" x14ac:dyDescent="0.35">
      <c r="A68">
        <v>7</v>
      </c>
      <c r="B68" t="s">
        <v>14</v>
      </c>
      <c r="C68">
        <v>90.78</v>
      </c>
    </row>
    <row r="69" spans="1:3" x14ac:dyDescent="0.35">
      <c r="A69">
        <v>7</v>
      </c>
      <c r="B69" t="s">
        <v>15</v>
      </c>
      <c r="C69">
        <v>90.34</v>
      </c>
    </row>
    <row r="70" spans="1:3" x14ac:dyDescent="0.35">
      <c r="A70">
        <v>7</v>
      </c>
      <c r="B70" t="s">
        <v>17</v>
      </c>
      <c r="C70">
        <v>85.08</v>
      </c>
    </row>
    <row r="71" spans="1:3" x14ac:dyDescent="0.35">
      <c r="A71">
        <v>7</v>
      </c>
      <c r="B71" t="s">
        <v>33</v>
      </c>
      <c r="C71">
        <v>82.48</v>
      </c>
    </row>
    <row r="72" spans="1:3" x14ac:dyDescent="0.35">
      <c r="A72">
        <v>7</v>
      </c>
      <c r="B72" t="s">
        <v>16</v>
      </c>
      <c r="C72">
        <v>82</v>
      </c>
    </row>
    <row r="73" spans="1:3" x14ac:dyDescent="0.35">
      <c r="A73">
        <v>7</v>
      </c>
      <c r="B73" t="s">
        <v>5</v>
      </c>
      <c r="C73">
        <v>81.900000000000006</v>
      </c>
    </row>
    <row r="74" spans="1:3" x14ac:dyDescent="0.35">
      <c r="A74">
        <v>7</v>
      </c>
      <c r="B74" t="s">
        <v>31</v>
      </c>
      <c r="C74">
        <v>81.16</v>
      </c>
    </row>
    <row r="75" spans="1:3" x14ac:dyDescent="0.35">
      <c r="A75">
        <v>7</v>
      </c>
      <c r="B75" t="s">
        <v>34</v>
      </c>
      <c r="C75">
        <v>81.06</v>
      </c>
    </row>
    <row r="76" spans="1:3" x14ac:dyDescent="0.35">
      <c r="A76">
        <v>7</v>
      </c>
      <c r="B76" t="s">
        <v>27</v>
      </c>
      <c r="C76">
        <v>79.959999999999994</v>
      </c>
    </row>
    <row r="77" spans="1:3" x14ac:dyDescent="0.35">
      <c r="A77">
        <v>7</v>
      </c>
      <c r="B77" t="s">
        <v>8</v>
      </c>
      <c r="C77">
        <v>79.22</v>
      </c>
    </row>
    <row r="78" spans="1:3" x14ac:dyDescent="0.35">
      <c r="A78">
        <v>7</v>
      </c>
      <c r="B78" t="s">
        <v>32</v>
      </c>
      <c r="C78">
        <v>76.48</v>
      </c>
    </row>
    <row r="79" spans="1:3" x14ac:dyDescent="0.35">
      <c r="A79">
        <v>7</v>
      </c>
      <c r="B79" t="s">
        <v>21</v>
      </c>
      <c r="C79">
        <v>76.36</v>
      </c>
    </row>
    <row r="80" spans="1:3" x14ac:dyDescent="0.35">
      <c r="A80">
        <v>7</v>
      </c>
      <c r="B80" t="s">
        <v>29</v>
      </c>
      <c r="C80">
        <v>72.44</v>
      </c>
    </row>
    <row r="81" spans="1:3" x14ac:dyDescent="0.35">
      <c r="A81">
        <v>7</v>
      </c>
      <c r="B81" t="s">
        <v>28</v>
      </c>
      <c r="C81">
        <v>70.86</v>
      </c>
    </row>
    <row r="82" spans="1:3" x14ac:dyDescent="0.35">
      <c r="A82">
        <v>7</v>
      </c>
      <c r="B82" t="s">
        <v>13</v>
      </c>
      <c r="C82">
        <v>70.3</v>
      </c>
    </row>
    <row r="83" spans="1:3" x14ac:dyDescent="0.35">
      <c r="A83">
        <v>7</v>
      </c>
      <c r="B83" t="s">
        <v>18</v>
      </c>
      <c r="C83">
        <v>69.599999999999994</v>
      </c>
    </row>
    <row r="84" spans="1:3" x14ac:dyDescent="0.35">
      <c r="A84">
        <v>7</v>
      </c>
      <c r="B84" t="s">
        <v>22</v>
      </c>
      <c r="C84">
        <v>60.94</v>
      </c>
    </row>
    <row r="85" spans="1:3" x14ac:dyDescent="0.35">
      <c r="A85">
        <v>7</v>
      </c>
      <c r="B85" t="s">
        <v>12</v>
      </c>
      <c r="C85">
        <v>57.26</v>
      </c>
    </row>
    <row r="86" spans="1:3" x14ac:dyDescent="0.35">
      <c r="A86">
        <v>7</v>
      </c>
      <c r="B86" t="s">
        <v>20</v>
      </c>
      <c r="C86">
        <v>56.4</v>
      </c>
    </row>
    <row r="87" spans="1:3" x14ac:dyDescent="0.35">
      <c r="A87">
        <v>7</v>
      </c>
      <c r="B87" t="s">
        <v>30</v>
      </c>
      <c r="C87">
        <v>51.24</v>
      </c>
    </row>
    <row r="88" spans="1:3" x14ac:dyDescent="0.35">
      <c r="A88">
        <v>6</v>
      </c>
      <c r="B88" t="s">
        <v>22</v>
      </c>
      <c r="C88">
        <v>121.48</v>
      </c>
    </row>
    <row r="89" spans="1:3" x14ac:dyDescent="0.35">
      <c r="A89">
        <v>6</v>
      </c>
      <c r="B89" t="s">
        <v>26</v>
      </c>
      <c r="C89">
        <v>97.14</v>
      </c>
    </row>
    <row r="90" spans="1:3" x14ac:dyDescent="0.35">
      <c r="A90">
        <v>6</v>
      </c>
      <c r="B90" t="s">
        <v>31</v>
      </c>
      <c r="C90">
        <v>92.32</v>
      </c>
    </row>
    <row r="91" spans="1:3" x14ac:dyDescent="0.35">
      <c r="A91">
        <v>6</v>
      </c>
      <c r="B91" t="s">
        <v>24</v>
      </c>
      <c r="C91">
        <v>91.66</v>
      </c>
    </row>
    <row r="92" spans="1:3" x14ac:dyDescent="0.35">
      <c r="A92">
        <v>6</v>
      </c>
      <c r="B92" t="s">
        <v>29</v>
      </c>
      <c r="C92">
        <v>89.54</v>
      </c>
    </row>
    <row r="93" spans="1:3" x14ac:dyDescent="0.35">
      <c r="A93">
        <v>6</v>
      </c>
      <c r="B93" t="s">
        <v>4</v>
      </c>
      <c r="C93">
        <v>87.28</v>
      </c>
    </row>
    <row r="94" spans="1:3" x14ac:dyDescent="0.35">
      <c r="A94">
        <v>6</v>
      </c>
      <c r="B94" t="s">
        <v>33</v>
      </c>
      <c r="C94">
        <v>86.54</v>
      </c>
    </row>
    <row r="95" spans="1:3" x14ac:dyDescent="0.35">
      <c r="A95">
        <v>6</v>
      </c>
      <c r="B95" t="s">
        <v>6</v>
      </c>
      <c r="C95">
        <v>83.22</v>
      </c>
    </row>
    <row r="96" spans="1:3" x14ac:dyDescent="0.35">
      <c r="A96">
        <v>6</v>
      </c>
      <c r="B96" t="s">
        <v>15</v>
      </c>
      <c r="C96">
        <v>83.12</v>
      </c>
    </row>
    <row r="97" spans="1:3" x14ac:dyDescent="0.35">
      <c r="A97">
        <v>6</v>
      </c>
      <c r="B97" t="s">
        <v>9</v>
      </c>
      <c r="C97">
        <v>81.099999999999994</v>
      </c>
    </row>
    <row r="98" spans="1:3" x14ac:dyDescent="0.35">
      <c r="A98">
        <v>6</v>
      </c>
      <c r="B98" t="s">
        <v>13</v>
      </c>
      <c r="C98">
        <v>81.08</v>
      </c>
    </row>
    <row r="99" spans="1:3" x14ac:dyDescent="0.35">
      <c r="A99">
        <v>6</v>
      </c>
      <c r="B99" t="s">
        <v>21</v>
      </c>
      <c r="C99">
        <v>77.98</v>
      </c>
    </row>
    <row r="100" spans="1:3" x14ac:dyDescent="0.35">
      <c r="A100">
        <v>6</v>
      </c>
      <c r="B100" t="s">
        <v>12</v>
      </c>
      <c r="C100">
        <v>76.040000000000006</v>
      </c>
    </row>
    <row r="101" spans="1:3" x14ac:dyDescent="0.35">
      <c r="A101">
        <v>6</v>
      </c>
      <c r="B101" t="s">
        <v>20</v>
      </c>
      <c r="C101">
        <v>73.78</v>
      </c>
    </row>
    <row r="102" spans="1:3" x14ac:dyDescent="0.35">
      <c r="A102">
        <v>6</v>
      </c>
      <c r="B102" t="s">
        <v>25</v>
      </c>
      <c r="C102">
        <v>73.760000000000005</v>
      </c>
    </row>
    <row r="103" spans="1:3" x14ac:dyDescent="0.35">
      <c r="A103">
        <v>6</v>
      </c>
      <c r="B103" t="s">
        <v>28</v>
      </c>
      <c r="C103">
        <v>73.040000000000006</v>
      </c>
    </row>
    <row r="104" spans="1:3" x14ac:dyDescent="0.35">
      <c r="A104">
        <v>6</v>
      </c>
      <c r="B104" t="s">
        <v>8</v>
      </c>
      <c r="C104">
        <v>72.88</v>
      </c>
    </row>
    <row r="105" spans="1:3" x14ac:dyDescent="0.35">
      <c r="A105">
        <v>6</v>
      </c>
      <c r="B105" t="s">
        <v>27</v>
      </c>
      <c r="C105">
        <v>68.900000000000006</v>
      </c>
    </row>
    <row r="106" spans="1:3" x14ac:dyDescent="0.35">
      <c r="A106">
        <v>6</v>
      </c>
      <c r="B106" t="s">
        <v>3</v>
      </c>
      <c r="C106">
        <v>68.459999999999994</v>
      </c>
    </row>
    <row r="107" spans="1:3" x14ac:dyDescent="0.35">
      <c r="A107">
        <v>6</v>
      </c>
      <c r="B107" t="s">
        <v>23</v>
      </c>
      <c r="C107">
        <v>68.040000000000006</v>
      </c>
    </row>
    <row r="108" spans="1:3" x14ac:dyDescent="0.35">
      <c r="A108">
        <v>6</v>
      </c>
      <c r="B108" t="s">
        <v>14</v>
      </c>
      <c r="C108">
        <v>67.8</v>
      </c>
    </row>
    <row r="109" spans="1:3" x14ac:dyDescent="0.35">
      <c r="A109">
        <v>6</v>
      </c>
      <c r="B109" t="s">
        <v>7</v>
      </c>
      <c r="C109">
        <v>65.040000000000006</v>
      </c>
    </row>
    <row r="110" spans="1:3" x14ac:dyDescent="0.35">
      <c r="A110">
        <v>6</v>
      </c>
      <c r="B110" t="s">
        <v>10</v>
      </c>
      <c r="C110">
        <v>64.599999999999994</v>
      </c>
    </row>
    <row r="111" spans="1:3" x14ac:dyDescent="0.35">
      <c r="A111">
        <v>6</v>
      </c>
      <c r="B111" t="s">
        <v>11</v>
      </c>
      <c r="C111">
        <v>63.26</v>
      </c>
    </row>
    <row r="112" spans="1:3" x14ac:dyDescent="0.35">
      <c r="A112">
        <v>6</v>
      </c>
      <c r="B112" t="s">
        <v>30</v>
      </c>
      <c r="C112">
        <v>60.4</v>
      </c>
    </row>
    <row r="113" spans="1:3" x14ac:dyDescent="0.35">
      <c r="A113">
        <v>6</v>
      </c>
      <c r="B113" t="s">
        <v>32</v>
      </c>
      <c r="C113">
        <v>54.8</v>
      </c>
    </row>
    <row r="114" spans="1:3" x14ac:dyDescent="0.35">
      <c r="A114">
        <v>6</v>
      </c>
      <c r="B114" t="s">
        <v>19</v>
      </c>
      <c r="C114">
        <v>53.56</v>
      </c>
    </row>
    <row r="115" spans="1:3" x14ac:dyDescent="0.35">
      <c r="A115">
        <v>6</v>
      </c>
      <c r="B115" t="s">
        <v>17</v>
      </c>
      <c r="C115">
        <v>47.72</v>
      </c>
    </row>
    <row r="116" spans="1:3" x14ac:dyDescent="0.35">
      <c r="A116">
        <v>6</v>
      </c>
      <c r="B116" t="s">
        <v>5</v>
      </c>
      <c r="C116">
        <v>45.64</v>
      </c>
    </row>
    <row r="117" spans="1:3" x14ac:dyDescent="0.35">
      <c r="A117">
        <v>6</v>
      </c>
      <c r="B117" t="s">
        <v>34</v>
      </c>
      <c r="C117">
        <v>40.9</v>
      </c>
    </row>
    <row r="118" spans="1:3" x14ac:dyDescent="0.35">
      <c r="A118">
        <v>5</v>
      </c>
      <c r="B118" t="s">
        <v>17</v>
      </c>
      <c r="C118">
        <v>125.28</v>
      </c>
    </row>
    <row r="119" spans="1:3" x14ac:dyDescent="0.35">
      <c r="A119">
        <v>5</v>
      </c>
      <c r="B119" t="s">
        <v>32</v>
      </c>
      <c r="C119">
        <v>120.38</v>
      </c>
    </row>
    <row r="120" spans="1:3" x14ac:dyDescent="0.35">
      <c r="A120">
        <v>5</v>
      </c>
      <c r="B120" t="s">
        <v>10</v>
      </c>
      <c r="C120">
        <v>114.18</v>
      </c>
    </row>
    <row r="121" spans="1:3" x14ac:dyDescent="0.35">
      <c r="A121">
        <v>5</v>
      </c>
      <c r="B121" t="s">
        <v>31</v>
      </c>
      <c r="C121">
        <v>110.34</v>
      </c>
    </row>
    <row r="122" spans="1:3" x14ac:dyDescent="0.35">
      <c r="A122">
        <v>5</v>
      </c>
      <c r="B122" t="s">
        <v>22</v>
      </c>
      <c r="C122">
        <v>107.82</v>
      </c>
    </row>
    <row r="123" spans="1:3" x14ac:dyDescent="0.35">
      <c r="A123">
        <v>5</v>
      </c>
      <c r="B123" t="s">
        <v>9</v>
      </c>
      <c r="C123">
        <v>105.32</v>
      </c>
    </row>
    <row r="124" spans="1:3" x14ac:dyDescent="0.35">
      <c r="A124">
        <v>5</v>
      </c>
      <c r="B124" t="s">
        <v>12</v>
      </c>
      <c r="C124">
        <v>100.22</v>
      </c>
    </row>
    <row r="125" spans="1:3" x14ac:dyDescent="0.35">
      <c r="A125">
        <v>5</v>
      </c>
      <c r="B125" t="s">
        <v>33</v>
      </c>
      <c r="C125">
        <v>99.7</v>
      </c>
    </row>
    <row r="126" spans="1:3" x14ac:dyDescent="0.35">
      <c r="A126">
        <v>5</v>
      </c>
      <c r="B126" t="s">
        <v>13</v>
      </c>
      <c r="C126">
        <v>90.04</v>
      </c>
    </row>
    <row r="127" spans="1:3" x14ac:dyDescent="0.35">
      <c r="A127">
        <v>5</v>
      </c>
      <c r="B127" t="s">
        <v>26</v>
      </c>
      <c r="C127">
        <v>89.84</v>
      </c>
    </row>
    <row r="128" spans="1:3" x14ac:dyDescent="0.35">
      <c r="A128">
        <v>5</v>
      </c>
      <c r="B128" t="s">
        <v>15</v>
      </c>
      <c r="C128">
        <v>88.72</v>
      </c>
    </row>
    <row r="129" spans="1:3" x14ac:dyDescent="0.35">
      <c r="A129">
        <v>5</v>
      </c>
      <c r="B129" t="s">
        <v>11</v>
      </c>
      <c r="C129">
        <v>87.36</v>
      </c>
    </row>
    <row r="130" spans="1:3" x14ac:dyDescent="0.35">
      <c r="A130">
        <v>5</v>
      </c>
      <c r="B130" t="s">
        <v>24</v>
      </c>
      <c r="C130">
        <v>84.7</v>
      </c>
    </row>
    <row r="131" spans="1:3" x14ac:dyDescent="0.35">
      <c r="A131">
        <v>5</v>
      </c>
      <c r="B131" t="s">
        <v>23</v>
      </c>
      <c r="C131">
        <v>84.56</v>
      </c>
    </row>
    <row r="132" spans="1:3" x14ac:dyDescent="0.35">
      <c r="A132">
        <v>5</v>
      </c>
      <c r="B132" t="s">
        <v>7</v>
      </c>
      <c r="C132">
        <v>82.66</v>
      </c>
    </row>
    <row r="133" spans="1:3" x14ac:dyDescent="0.35">
      <c r="A133">
        <v>5</v>
      </c>
      <c r="B133" t="s">
        <v>34</v>
      </c>
      <c r="C133">
        <v>81.040000000000006</v>
      </c>
    </row>
    <row r="134" spans="1:3" x14ac:dyDescent="0.35">
      <c r="A134">
        <v>5</v>
      </c>
      <c r="B134" t="s">
        <v>19</v>
      </c>
      <c r="C134">
        <v>80.06</v>
      </c>
    </row>
    <row r="135" spans="1:3" x14ac:dyDescent="0.35">
      <c r="A135">
        <v>5</v>
      </c>
      <c r="B135" t="s">
        <v>25</v>
      </c>
      <c r="C135">
        <v>77.98</v>
      </c>
    </row>
    <row r="136" spans="1:3" x14ac:dyDescent="0.35">
      <c r="A136">
        <v>5</v>
      </c>
      <c r="B136" t="s">
        <v>16</v>
      </c>
      <c r="C136">
        <v>77.06</v>
      </c>
    </row>
    <row r="137" spans="1:3" x14ac:dyDescent="0.35">
      <c r="A137">
        <v>5</v>
      </c>
      <c r="B137" t="s">
        <v>20</v>
      </c>
      <c r="C137">
        <v>73.02</v>
      </c>
    </row>
    <row r="138" spans="1:3" x14ac:dyDescent="0.35">
      <c r="A138">
        <v>5</v>
      </c>
      <c r="B138" t="s">
        <v>3</v>
      </c>
      <c r="C138">
        <v>71.06</v>
      </c>
    </row>
    <row r="139" spans="1:3" x14ac:dyDescent="0.35">
      <c r="A139">
        <v>5</v>
      </c>
      <c r="B139" t="s">
        <v>29</v>
      </c>
      <c r="C139">
        <v>70.58</v>
      </c>
    </row>
    <row r="140" spans="1:3" x14ac:dyDescent="0.35">
      <c r="A140">
        <v>5</v>
      </c>
      <c r="B140" t="s">
        <v>6</v>
      </c>
      <c r="C140">
        <v>66.44</v>
      </c>
    </row>
    <row r="141" spans="1:3" x14ac:dyDescent="0.35">
      <c r="A141">
        <v>5</v>
      </c>
      <c r="B141" t="s">
        <v>30</v>
      </c>
      <c r="C141">
        <v>63.74</v>
      </c>
    </row>
    <row r="142" spans="1:3" x14ac:dyDescent="0.35">
      <c r="A142">
        <v>5</v>
      </c>
      <c r="B142" t="s">
        <v>27</v>
      </c>
      <c r="C142">
        <v>55.16</v>
      </c>
    </row>
    <row r="143" spans="1:3" x14ac:dyDescent="0.35">
      <c r="A143">
        <v>5</v>
      </c>
      <c r="B143" t="s">
        <v>18</v>
      </c>
      <c r="C143">
        <v>51.28</v>
      </c>
    </row>
    <row r="144" spans="1:3" x14ac:dyDescent="0.35">
      <c r="A144">
        <v>5</v>
      </c>
      <c r="B144" t="s">
        <v>4</v>
      </c>
      <c r="C144">
        <v>44.82</v>
      </c>
    </row>
    <row r="145" spans="1:3" x14ac:dyDescent="0.35">
      <c r="A145">
        <v>5</v>
      </c>
      <c r="B145" t="s">
        <v>14</v>
      </c>
      <c r="C145">
        <v>25.08</v>
      </c>
    </row>
    <row r="146" spans="1:3" x14ac:dyDescent="0.35">
      <c r="A146">
        <v>4</v>
      </c>
      <c r="B146" t="s">
        <v>11</v>
      </c>
      <c r="C146">
        <v>130.6</v>
      </c>
    </row>
    <row r="147" spans="1:3" x14ac:dyDescent="0.35">
      <c r="A147">
        <v>4</v>
      </c>
      <c r="B147" t="s">
        <v>9</v>
      </c>
      <c r="C147">
        <v>121.96</v>
      </c>
    </row>
    <row r="148" spans="1:3" x14ac:dyDescent="0.35">
      <c r="A148">
        <v>4</v>
      </c>
      <c r="B148" t="s">
        <v>17</v>
      </c>
      <c r="C148">
        <v>120.4</v>
      </c>
    </row>
    <row r="149" spans="1:3" x14ac:dyDescent="0.35">
      <c r="A149">
        <v>4</v>
      </c>
      <c r="B149" t="s">
        <v>29</v>
      </c>
      <c r="C149">
        <v>116.66</v>
      </c>
    </row>
    <row r="150" spans="1:3" x14ac:dyDescent="0.35">
      <c r="A150">
        <v>4</v>
      </c>
      <c r="B150" t="s">
        <v>3</v>
      </c>
      <c r="C150">
        <v>109.08</v>
      </c>
    </row>
    <row r="151" spans="1:3" x14ac:dyDescent="0.35">
      <c r="A151">
        <v>4</v>
      </c>
      <c r="B151" t="s">
        <v>32</v>
      </c>
      <c r="C151">
        <v>106.92</v>
      </c>
    </row>
    <row r="152" spans="1:3" x14ac:dyDescent="0.35">
      <c r="A152">
        <v>4</v>
      </c>
      <c r="B152" t="s">
        <v>31</v>
      </c>
      <c r="C152">
        <v>100.7</v>
      </c>
    </row>
    <row r="153" spans="1:3" x14ac:dyDescent="0.35">
      <c r="A153">
        <v>4</v>
      </c>
      <c r="B153" t="s">
        <v>30</v>
      </c>
      <c r="C153">
        <v>94.1</v>
      </c>
    </row>
    <row r="154" spans="1:3" x14ac:dyDescent="0.35">
      <c r="A154">
        <v>4</v>
      </c>
      <c r="B154" t="s">
        <v>19</v>
      </c>
      <c r="C154">
        <v>93.88</v>
      </c>
    </row>
    <row r="155" spans="1:3" x14ac:dyDescent="0.35">
      <c r="A155">
        <v>4</v>
      </c>
      <c r="B155" t="s">
        <v>5</v>
      </c>
      <c r="C155">
        <v>91.94</v>
      </c>
    </row>
    <row r="156" spans="1:3" x14ac:dyDescent="0.35">
      <c r="A156">
        <v>4</v>
      </c>
      <c r="B156" t="s">
        <v>12</v>
      </c>
      <c r="C156">
        <v>91.4</v>
      </c>
    </row>
    <row r="157" spans="1:3" x14ac:dyDescent="0.35">
      <c r="A157">
        <v>4</v>
      </c>
      <c r="B157" t="s">
        <v>22</v>
      </c>
      <c r="C157">
        <v>87.48</v>
      </c>
    </row>
    <row r="158" spans="1:3" x14ac:dyDescent="0.35">
      <c r="A158">
        <v>4</v>
      </c>
      <c r="B158" t="s">
        <v>6</v>
      </c>
      <c r="C158">
        <v>82.64</v>
      </c>
    </row>
    <row r="159" spans="1:3" x14ac:dyDescent="0.35">
      <c r="A159">
        <v>4</v>
      </c>
      <c r="B159" t="s">
        <v>4</v>
      </c>
      <c r="C159">
        <v>82.24</v>
      </c>
    </row>
    <row r="160" spans="1:3" x14ac:dyDescent="0.35">
      <c r="A160">
        <v>4</v>
      </c>
      <c r="B160" t="s">
        <v>33</v>
      </c>
      <c r="C160">
        <v>81.78</v>
      </c>
    </row>
    <row r="161" spans="1:3" x14ac:dyDescent="0.35">
      <c r="A161">
        <v>4</v>
      </c>
      <c r="B161" t="s">
        <v>34</v>
      </c>
      <c r="C161">
        <v>78.819999999999993</v>
      </c>
    </row>
    <row r="162" spans="1:3" x14ac:dyDescent="0.35">
      <c r="A162">
        <v>4</v>
      </c>
      <c r="B162" t="s">
        <v>23</v>
      </c>
      <c r="C162">
        <v>77.099999999999994</v>
      </c>
    </row>
    <row r="163" spans="1:3" x14ac:dyDescent="0.35">
      <c r="A163">
        <v>4</v>
      </c>
      <c r="B163" t="s">
        <v>26</v>
      </c>
      <c r="C163">
        <v>73.72</v>
      </c>
    </row>
    <row r="164" spans="1:3" x14ac:dyDescent="0.35">
      <c r="A164">
        <v>4</v>
      </c>
      <c r="B164" t="s">
        <v>20</v>
      </c>
      <c r="C164">
        <v>71.22</v>
      </c>
    </row>
    <row r="165" spans="1:3" x14ac:dyDescent="0.35">
      <c r="A165">
        <v>4</v>
      </c>
      <c r="B165" t="s">
        <v>21</v>
      </c>
      <c r="C165">
        <v>66.38</v>
      </c>
    </row>
    <row r="166" spans="1:3" x14ac:dyDescent="0.35">
      <c r="A166">
        <v>4</v>
      </c>
      <c r="B166" t="s">
        <v>24</v>
      </c>
      <c r="C166">
        <v>64.3</v>
      </c>
    </row>
    <row r="167" spans="1:3" x14ac:dyDescent="0.35">
      <c r="A167">
        <v>4</v>
      </c>
      <c r="B167" t="s">
        <v>28</v>
      </c>
      <c r="C167">
        <v>64.2</v>
      </c>
    </row>
    <row r="168" spans="1:3" x14ac:dyDescent="0.35">
      <c r="A168">
        <v>4</v>
      </c>
      <c r="B168" t="s">
        <v>7</v>
      </c>
      <c r="C168">
        <v>63.96</v>
      </c>
    </row>
    <row r="169" spans="1:3" x14ac:dyDescent="0.35">
      <c r="A169">
        <v>4</v>
      </c>
      <c r="B169" t="s">
        <v>25</v>
      </c>
      <c r="C169">
        <v>61.16</v>
      </c>
    </row>
    <row r="170" spans="1:3" x14ac:dyDescent="0.35">
      <c r="A170">
        <v>4</v>
      </c>
      <c r="B170" t="s">
        <v>13</v>
      </c>
      <c r="C170">
        <v>59.34</v>
      </c>
    </row>
    <row r="171" spans="1:3" x14ac:dyDescent="0.35">
      <c r="A171">
        <v>4</v>
      </c>
      <c r="B171" t="s">
        <v>18</v>
      </c>
      <c r="C171">
        <v>55.04</v>
      </c>
    </row>
    <row r="172" spans="1:3" x14ac:dyDescent="0.35">
      <c r="A172">
        <v>4</v>
      </c>
      <c r="B172" t="s">
        <v>15</v>
      </c>
      <c r="C172">
        <v>51.02</v>
      </c>
    </row>
    <row r="173" spans="1:3" x14ac:dyDescent="0.35">
      <c r="A173">
        <v>4</v>
      </c>
      <c r="B173" t="s">
        <v>27</v>
      </c>
      <c r="C173">
        <v>49.62</v>
      </c>
    </row>
    <row r="174" spans="1:3" x14ac:dyDescent="0.35">
      <c r="A174">
        <v>4</v>
      </c>
      <c r="B174" t="s">
        <v>16</v>
      </c>
      <c r="C174">
        <v>47.36</v>
      </c>
    </row>
    <row r="175" spans="1:3" x14ac:dyDescent="0.35">
      <c r="A175">
        <v>4</v>
      </c>
      <c r="B175" t="s">
        <v>10</v>
      </c>
      <c r="C175">
        <v>41.4</v>
      </c>
    </row>
    <row r="176" spans="1:3" x14ac:dyDescent="0.35">
      <c r="A176">
        <v>4</v>
      </c>
      <c r="B176" t="s">
        <v>14</v>
      </c>
      <c r="C176">
        <v>36.68</v>
      </c>
    </row>
    <row r="177" spans="1:3" x14ac:dyDescent="0.35">
      <c r="A177">
        <v>4</v>
      </c>
      <c r="B177" t="s">
        <v>8</v>
      </c>
      <c r="C177">
        <v>35.54</v>
      </c>
    </row>
    <row r="178" spans="1:3" x14ac:dyDescent="0.35">
      <c r="A178">
        <v>3</v>
      </c>
      <c r="B178" t="s">
        <v>22</v>
      </c>
      <c r="C178">
        <v>181.86</v>
      </c>
    </row>
    <row r="179" spans="1:3" x14ac:dyDescent="0.35">
      <c r="A179">
        <v>3</v>
      </c>
      <c r="B179" t="s">
        <v>21</v>
      </c>
      <c r="C179">
        <v>121.66</v>
      </c>
    </row>
    <row r="180" spans="1:3" x14ac:dyDescent="0.35">
      <c r="A180">
        <v>3</v>
      </c>
      <c r="B180" t="s">
        <v>32</v>
      </c>
      <c r="C180">
        <v>114.4</v>
      </c>
    </row>
    <row r="181" spans="1:3" x14ac:dyDescent="0.35">
      <c r="A181">
        <v>3</v>
      </c>
      <c r="B181" t="s">
        <v>26</v>
      </c>
      <c r="C181">
        <v>109.28</v>
      </c>
    </row>
    <row r="182" spans="1:3" x14ac:dyDescent="0.35">
      <c r="A182">
        <v>3</v>
      </c>
      <c r="B182" t="s">
        <v>7</v>
      </c>
      <c r="C182">
        <v>107.88</v>
      </c>
    </row>
    <row r="183" spans="1:3" x14ac:dyDescent="0.35">
      <c r="A183">
        <v>3</v>
      </c>
      <c r="B183" t="s">
        <v>25</v>
      </c>
      <c r="C183">
        <v>104.74</v>
      </c>
    </row>
    <row r="184" spans="1:3" x14ac:dyDescent="0.35">
      <c r="A184">
        <v>3</v>
      </c>
      <c r="B184" t="s">
        <v>28</v>
      </c>
      <c r="C184">
        <v>102.24</v>
      </c>
    </row>
    <row r="185" spans="1:3" x14ac:dyDescent="0.35">
      <c r="A185">
        <v>3</v>
      </c>
      <c r="B185" t="s">
        <v>8</v>
      </c>
      <c r="C185">
        <v>99.16</v>
      </c>
    </row>
    <row r="186" spans="1:3" x14ac:dyDescent="0.35">
      <c r="A186">
        <v>3</v>
      </c>
      <c r="B186" t="s">
        <v>9</v>
      </c>
      <c r="C186">
        <v>96.48</v>
      </c>
    </row>
    <row r="187" spans="1:3" x14ac:dyDescent="0.35">
      <c r="A187">
        <v>3</v>
      </c>
      <c r="B187" t="s">
        <v>3</v>
      </c>
      <c r="C187">
        <v>96.2</v>
      </c>
    </row>
    <row r="188" spans="1:3" x14ac:dyDescent="0.35">
      <c r="A188">
        <v>3</v>
      </c>
      <c r="B188" t="s">
        <v>24</v>
      </c>
      <c r="C188">
        <v>95.98</v>
      </c>
    </row>
    <row r="189" spans="1:3" x14ac:dyDescent="0.35">
      <c r="A189">
        <v>3</v>
      </c>
      <c r="B189" t="s">
        <v>20</v>
      </c>
      <c r="C189">
        <v>93.96</v>
      </c>
    </row>
    <row r="190" spans="1:3" x14ac:dyDescent="0.35">
      <c r="A190">
        <v>3</v>
      </c>
      <c r="B190" t="s">
        <v>11</v>
      </c>
      <c r="C190">
        <v>90.32</v>
      </c>
    </row>
    <row r="191" spans="1:3" x14ac:dyDescent="0.35">
      <c r="A191">
        <v>3</v>
      </c>
      <c r="B191" t="s">
        <v>4</v>
      </c>
      <c r="C191">
        <v>88.26</v>
      </c>
    </row>
    <row r="192" spans="1:3" x14ac:dyDescent="0.35">
      <c r="A192">
        <v>3</v>
      </c>
      <c r="B192" t="s">
        <v>31</v>
      </c>
      <c r="C192">
        <v>88.22</v>
      </c>
    </row>
    <row r="193" spans="1:3" x14ac:dyDescent="0.35">
      <c r="A193">
        <v>3</v>
      </c>
      <c r="B193" t="s">
        <v>30</v>
      </c>
      <c r="C193">
        <v>87.66</v>
      </c>
    </row>
    <row r="194" spans="1:3" x14ac:dyDescent="0.35">
      <c r="A194">
        <v>3</v>
      </c>
      <c r="B194" t="s">
        <v>16</v>
      </c>
      <c r="C194">
        <v>86</v>
      </c>
    </row>
    <row r="195" spans="1:3" x14ac:dyDescent="0.35">
      <c r="A195">
        <v>3</v>
      </c>
      <c r="B195" t="s">
        <v>33</v>
      </c>
      <c r="C195">
        <v>80.260000000000005</v>
      </c>
    </row>
    <row r="196" spans="1:3" x14ac:dyDescent="0.35">
      <c r="A196">
        <v>3</v>
      </c>
      <c r="B196" t="s">
        <v>10</v>
      </c>
      <c r="C196">
        <v>79.56</v>
      </c>
    </row>
    <row r="197" spans="1:3" x14ac:dyDescent="0.35">
      <c r="A197">
        <v>3</v>
      </c>
      <c r="B197" t="s">
        <v>18</v>
      </c>
      <c r="C197">
        <v>77.06</v>
      </c>
    </row>
    <row r="198" spans="1:3" x14ac:dyDescent="0.35">
      <c r="A198">
        <v>3</v>
      </c>
      <c r="B198" t="s">
        <v>6</v>
      </c>
      <c r="C198">
        <v>76.180000000000007</v>
      </c>
    </row>
    <row r="199" spans="1:3" x14ac:dyDescent="0.35">
      <c r="A199">
        <v>3</v>
      </c>
      <c r="B199" t="s">
        <v>34</v>
      </c>
      <c r="C199">
        <v>72.94</v>
      </c>
    </row>
    <row r="200" spans="1:3" x14ac:dyDescent="0.35">
      <c r="A200">
        <v>3</v>
      </c>
      <c r="B200" t="s">
        <v>29</v>
      </c>
      <c r="C200">
        <v>71.459999999999994</v>
      </c>
    </row>
    <row r="201" spans="1:3" x14ac:dyDescent="0.35">
      <c r="A201">
        <v>3</v>
      </c>
      <c r="B201" t="s">
        <v>14</v>
      </c>
      <c r="C201">
        <v>66.84</v>
      </c>
    </row>
    <row r="202" spans="1:3" x14ac:dyDescent="0.35">
      <c r="A202">
        <v>3</v>
      </c>
      <c r="B202" t="s">
        <v>15</v>
      </c>
      <c r="C202">
        <v>63.92</v>
      </c>
    </row>
    <row r="203" spans="1:3" x14ac:dyDescent="0.35">
      <c r="A203">
        <v>3</v>
      </c>
      <c r="B203" t="s">
        <v>23</v>
      </c>
      <c r="C203">
        <v>50.38</v>
      </c>
    </row>
    <row r="204" spans="1:3" x14ac:dyDescent="0.35">
      <c r="A204">
        <v>3</v>
      </c>
      <c r="B204" t="s">
        <v>5</v>
      </c>
      <c r="C204">
        <v>48.14</v>
      </c>
    </row>
    <row r="205" spans="1:3" x14ac:dyDescent="0.35">
      <c r="A205">
        <v>3</v>
      </c>
      <c r="B205" t="s">
        <v>27</v>
      </c>
      <c r="C205">
        <v>47.98</v>
      </c>
    </row>
    <row r="206" spans="1:3" x14ac:dyDescent="0.35">
      <c r="A206">
        <v>3</v>
      </c>
      <c r="B206" t="s">
        <v>17</v>
      </c>
      <c r="C206">
        <v>44.86</v>
      </c>
    </row>
    <row r="207" spans="1:3" x14ac:dyDescent="0.35">
      <c r="A207">
        <v>3</v>
      </c>
      <c r="B207" t="s">
        <v>12</v>
      </c>
      <c r="C207">
        <v>41</v>
      </c>
    </row>
    <row r="208" spans="1:3" x14ac:dyDescent="0.35">
      <c r="A208">
        <v>3</v>
      </c>
      <c r="B208" t="s">
        <v>13</v>
      </c>
      <c r="C208">
        <v>35.64</v>
      </c>
    </row>
    <row r="209" spans="1:3" x14ac:dyDescent="0.35">
      <c r="A209">
        <v>3</v>
      </c>
      <c r="B209" t="s">
        <v>19</v>
      </c>
      <c r="C209">
        <v>31.66</v>
      </c>
    </row>
    <row r="210" spans="1:3" x14ac:dyDescent="0.35">
      <c r="A210">
        <v>2</v>
      </c>
      <c r="B210" t="s">
        <v>11</v>
      </c>
      <c r="C210">
        <v>108.76</v>
      </c>
    </row>
    <row r="211" spans="1:3" x14ac:dyDescent="0.35">
      <c r="A211">
        <v>2</v>
      </c>
      <c r="B211" t="s">
        <v>7</v>
      </c>
      <c r="C211">
        <v>107.06</v>
      </c>
    </row>
    <row r="212" spans="1:3" x14ac:dyDescent="0.35">
      <c r="A212">
        <v>2</v>
      </c>
      <c r="B212" t="s">
        <v>9</v>
      </c>
      <c r="C212">
        <v>106.52</v>
      </c>
    </row>
    <row r="213" spans="1:3" x14ac:dyDescent="0.35">
      <c r="A213">
        <v>2</v>
      </c>
      <c r="B213" t="s">
        <v>31</v>
      </c>
      <c r="C213">
        <v>104.02</v>
      </c>
    </row>
    <row r="214" spans="1:3" x14ac:dyDescent="0.35">
      <c r="A214">
        <v>2</v>
      </c>
      <c r="B214" t="s">
        <v>27</v>
      </c>
      <c r="C214">
        <v>103.94</v>
      </c>
    </row>
    <row r="215" spans="1:3" x14ac:dyDescent="0.35">
      <c r="A215">
        <v>2</v>
      </c>
      <c r="B215" t="s">
        <v>4</v>
      </c>
      <c r="C215">
        <v>103.9</v>
      </c>
    </row>
    <row r="216" spans="1:3" x14ac:dyDescent="0.35">
      <c r="A216">
        <v>2</v>
      </c>
      <c r="B216" t="s">
        <v>29</v>
      </c>
      <c r="C216">
        <v>103.88</v>
      </c>
    </row>
    <row r="217" spans="1:3" x14ac:dyDescent="0.35">
      <c r="A217">
        <v>2</v>
      </c>
      <c r="B217" t="s">
        <v>28</v>
      </c>
      <c r="C217">
        <v>102.52</v>
      </c>
    </row>
    <row r="218" spans="1:3" x14ac:dyDescent="0.35">
      <c r="A218">
        <v>2</v>
      </c>
      <c r="B218" t="s">
        <v>12</v>
      </c>
      <c r="C218">
        <v>100.26</v>
      </c>
    </row>
    <row r="219" spans="1:3" x14ac:dyDescent="0.35">
      <c r="A219">
        <v>2</v>
      </c>
      <c r="B219" t="s">
        <v>5</v>
      </c>
      <c r="C219">
        <v>99.88</v>
      </c>
    </row>
    <row r="220" spans="1:3" x14ac:dyDescent="0.35">
      <c r="A220">
        <v>2</v>
      </c>
      <c r="B220" t="s">
        <v>13</v>
      </c>
      <c r="C220">
        <v>96.78</v>
      </c>
    </row>
    <row r="221" spans="1:3" x14ac:dyDescent="0.35">
      <c r="A221">
        <v>2</v>
      </c>
      <c r="B221" t="s">
        <v>6</v>
      </c>
      <c r="C221">
        <v>95.98</v>
      </c>
    </row>
    <row r="222" spans="1:3" x14ac:dyDescent="0.35">
      <c r="A222">
        <v>2</v>
      </c>
      <c r="B222" t="s">
        <v>21</v>
      </c>
      <c r="C222">
        <v>95.4</v>
      </c>
    </row>
    <row r="223" spans="1:3" x14ac:dyDescent="0.35">
      <c r="A223">
        <v>2</v>
      </c>
      <c r="B223" t="s">
        <v>3</v>
      </c>
      <c r="C223">
        <v>93.76</v>
      </c>
    </row>
    <row r="224" spans="1:3" x14ac:dyDescent="0.35">
      <c r="A224">
        <v>2</v>
      </c>
      <c r="B224" t="s">
        <v>34</v>
      </c>
      <c r="C224">
        <v>90.42</v>
      </c>
    </row>
    <row r="225" spans="1:3" x14ac:dyDescent="0.35">
      <c r="A225">
        <v>2</v>
      </c>
      <c r="B225" t="s">
        <v>30</v>
      </c>
      <c r="C225">
        <v>89.92</v>
      </c>
    </row>
    <row r="226" spans="1:3" x14ac:dyDescent="0.35">
      <c r="A226">
        <v>2</v>
      </c>
      <c r="B226" t="s">
        <v>32</v>
      </c>
      <c r="C226">
        <v>86.64</v>
      </c>
    </row>
    <row r="227" spans="1:3" x14ac:dyDescent="0.35">
      <c r="A227">
        <v>2</v>
      </c>
      <c r="B227" t="s">
        <v>19</v>
      </c>
      <c r="C227">
        <v>85.64</v>
      </c>
    </row>
    <row r="228" spans="1:3" x14ac:dyDescent="0.35">
      <c r="A228">
        <v>2</v>
      </c>
      <c r="B228" t="s">
        <v>22</v>
      </c>
      <c r="C228">
        <v>83.76</v>
      </c>
    </row>
    <row r="229" spans="1:3" x14ac:dyDescent="0.35">
      <c r="A229">
        <v>2</v>
      </c>
      <c r="B229" t="s">
        <v>10</v>
      </c>
      <c r="C229">
        <v>80.38</v>
      </c>
    </row>
    <row r="230" spans="1:3" x14ac:dyDescent="0.35">
      <c r="A230">
        <v>2</v>
      </c>
      <c r="B230" t="s">
        <v>8</v>
      </c>
      <c r="C230">
        <v>80</v>
      </c>
    </row>
    <row r="231" spans="1:3" x14ac:dyDescent="0.35">
      <c r="A231">
        <v>2</v>
      </c>
      <c r="B231" t="s">
        <v>24</v>
      </c>
      <c r="C231">
        <v>77.34</v>
      </c>
    </row>
    <row r="232" spans="1:3" x14ac:dyDescent="0.35">
      <c r="A232">
        <v>2</v>
      </c>
      <c r="B232" t="s">
        <v>26</v>
      </c>
      <c r="C232">
        <v>76.8</v>
      </c>
    </row>
    <row r="233" spans="1:3" x14ac:dyDescent="0.35">
      <c r="A233">
        <v>2</v>
      </c>
      <c r="B233" t="s">
        <v>25</v>
      </c>
      <c r="C233">
        <v>75.22</v>
      </c>
    </row>
    <row r="234" spans="1:3" x14ac:dyDescent="0.35">
      <c r="A234">
        <v>2</v>
      </c>
      <c r="B234" t="s">
        <v>14</v>
      </c>
      <c r="C234">
        <v>72.040000000000006</v>
      </c>
    </row>
    <row r="235" spans="1:3" x14ac:dyDescent="0.35">
      <c r="A235">
        <v>2</v>
      </c>
      <c r="B235" t="s">
        <v>17</v>
      </c>
      <c r="C235">
        <v>71.540000000000006</v>
      </c>
    </row>
    <row r="236" spans="1:3" x14ac:dyDescent="0.35">
      <c r="A236">
        <v>2</v>
      </c>
      <c r="B236" t="s">
        <v>18</v>
      </c>
      <c r="C236">
        <v>70.34</v>
      </c>
    </row>
    <row r="237" spans="1:3" x14ac:dyDescent="0.35">
      <c r="A237">
        <v>2</v>
      </c>
      <c r="B237" t="s">
        <v>16</v>
      </c>
      <c r="C237">
        <v>67.28</v>
      </c>
    </row>
    <row r="238" spans="1:3" x14ac:dyDescent="0.35">
      <c r="A238">
        <v>2</v>
      </c>
      <c r="B238" t="s">
        <v>15</v>
      </c>
      <c r="C238">
        <v>66.12</v>
      </c>
    </row>
    <row r="239" spans="1:3" x14ac:dyDescent="0.35">
      <c r="A239">
        <v>2</v>
      </c>
      <c r="B239" t="s">
        <v>33</v>
      </c>
      <c r="C239">
        <v>66</v>
      </c>
    </row>
    <row r="240" spans="1:3" x14ac:dyDescent="0.35">
      <c r="A240">
        <v>2</v>
      </c>
      <c r="B240" t="s">
        <v>20</v>
      </c>
      <c r="C240">
        <v>50.7</v>
      </c>
    </row>
    <row r="241" spans="1:3" x14ac:dyDescent="0.35">
      <c r="A241">
        <v>2</v>
      </c>
      <c r="B241" t="s">
        <v>23</v>
      </c>
      <c r="C241">
        <v>46.4</v>
      </c>
    </row>
    <row r="242" spans="1:3" x14ac:dyDescent="0.35">
      <c r="A242">
        <v>1</v>
      </c>
      <c r="B242" t="s">
        <v>22</v>
      </c>
      <c r="C242">
        <v>123.54</v>
      </c>
    </row>
    <row r="243" spans="1:3" x14ac:dyDescent="0.35">
      <c r="A243">
        <v>1</v>
      </c>
      <c r="B243" t="s">
        <v>21</v>
      </c>
      <c r="C243">
        <v>108.26</v>
      </c>
    </row>
    <row r="244" spans="1:3" x14ac:dyDescent="0.35">
      <c r="A244">
        <v>1</v>
      </c>
      <c r="B244" t="s">
        <v>32</v>
      </c>
      <c r="C244">
        <v>104.8</v>
      </c>
    </row>
    <row r="245" spans="1:3" x14ac:dyDescent="0.35">
      <c r="A245">
        <v>1</v>
      </c>
      <c r="B245" t="s">
        <v>29</v>
      </c>
      <c r="C245">
        <v>102.46</v>
      </c>
    </row>
    <row r="246" spans="1:3" x14ac:dyDescent="0.35">
      <c r="A246">
        <v>1</v>
      </c>
      <c r="B246" t="s">
        <v>33</v>
      </c>
      <c r="C246">
        <v>101.94</v>
      </c>
    </row>
    <row r="247" spans="1:3" x14ac:dyDescent="0.35">
      <c r="A247">
        <v>1</v>
      </c>
      <c r="B247" t="s">
        <v>18</v>
      </c>
      <c r="C247">
        <v>98.5</v>
      </c>
    </row>
    <row r="248" spans="1:3" x14ac:dyDescent="0.35">
      <c r="A248">
        <v>1</v>
      </c>
      <c r="B248" t="s">
        <v>14</v>
      </c>
      <c r="C248">
        <v>97.34</v>
      </c>
    </row>
    <row r="249" spans="1:3" x14ac:dyDescent="0.35">
      <c r="A249">
        <v>1</v>
      </c>
      <c r="B249" t="s">
        <v>7</v>
      </c>
      <c r="C249">
        <v>91.96</v>
      </c>
    </row>
    <row r="250" spans="1:3" x14ac:dyDescent="0.35">
      <c r="A250">
        <v>1</v>
      </c>
      <c r="B250" t="s">
        <v>15</v>
      </c>
      <c r="C250">
        <v>79.099999999999994</v>
      </c>
    </row>
    <row r="251" spans="1:3" x14ac:dyDescent="0.35">
      <c r="A251">
        <v>1</v>
      </c>
      <c r="B251" t="s">
        <v>31</v>
      </c>
      <c r="C251">
        <v>78.72</v>
      </c>
    </row>
    <row r="252" spans="1:3" x14ac:dyDescent="0.35">
      <c r="A252">
        <v>1</v>
      </c>
      <c r="B252" t="s">
        <v>17</v>
      </c>
      <c r="C252">
        <v>78.64</v>
      </c>
    </row>
    <row r="253" spans="1:3" x14ac:dyDescent="0.35">
      <c r="A253">
        <v>1</v>
      </c>
      <c r="B253" t="s">
        <v>20</v>
      </c>
      <c r="C253">
        <v>75.599999999999994</v>
      </c>
    </row>
    <row r="254" spans="1:3" x14ac:dyDescent="0.35">
      <c r="A254">
        <v>1</v>
      </c>
      <c r="B254" t="s">
        <v>9</v>
      </c>
      <c r="C254">
        <v>75.5</v>
      </c>
    </row>
    <row r="255" spans="1:3" x14ac:dyDescent="0.35">
      <c r="A255">
        <v>1</v>
      </c>
      <c r="B255" t="s">
        <v>8</v>
      </c>
      <c r="C255">
        <v>73.36</v>
      </c>
    </row>
    <row r="256" spans="1:3" x14ac:dyDescent="0.35">
      <c r="A256">
        <v>1</v>
      </c>
      <c r="B256" t="s">
        <v>11</v>
      </c>
      <c r="C256">
        <v>73.239999999999995</v>
      </c>
    </row>
    <row r="257" spans="1:3" x14ac:dyDescent="0.35">
      <c r="A257">
        <v>1</v>
      </c>
      <c r="B257" t="s">
        <v>34</v>
      </c>
      <c r="C257">
        <v>72.680000000000007</v>
      </c>
    </row>
    <row r="258" spans="1:3" x14ac:dyDescent="0.35">
      <c r="A258">
        <v>1</v>
      </c>
      <c r="B258" t="s">
        <v>13</v>
      </c>
      <c r="C258">
        <v>72.099999999999994</v>
      </c>
    </row>
    <row r="259" spans="1:3" x14ac:dyDescent="0.35">
      <c r="A259">
        <v>1</v>
      </c>
      <c r="B259" t="s">
        <v>5</v>
      </c>
      <c r="C259">
        <v>69.92</v>
      </c>
    </row>
    <row r="260" spans="1:3" x14ac:dyDescent="0.35">
      <c r="A260">
        <v>1</v>
      </c>
      <c r="B260" t="s">
        <v>24</v>
      </c>
      <c r="C260">
        <v>68.52</v>
      </c>
    </row>
    <row r="261" spans="1:3" x14ac:dyDescent="0.35">
      <c r="A261">
        <v>1</v>
      </c>
      <c r="B261" t="s">
        <v>26</v>
      </c>
      <c r="C261">
        <v>68.44</v>
      </c>
    </row>
    <row r="262" spans="1:3" x14ac:dyDescent="0.35">
      <c r="A262">
        <v>1</v>
      </c>
      <c r="B262" t="s">
        <v>4</v>
      </c>
      <c r="C262">
        <v>66.22</v>
      </c>
    </row>
    <row r="263" spans="1:3" x14ac:dyDescent="0.35">
      <c r="A263">
        <v>1</v>
      </c>
      <c r="B263" t="s">
        <v>12</v>
      </c>
      <c r="C263">
        <v>65.98</v>
      </c>
    </row>
    <row r="264" spans="1:3" x14ac:dyDescent="0.35">
      <c r="A264">
        <v>1</v>
      </c>
      <c r="B264" t="s">
        <v>23</v>
      </c>
      <c r="C264">
        <v>65</v>
      </c>
    </row>
    <row r="265" spans="1:3" x14ac:dyDescent="0.35">
      <c r="A265">
        <v>1</v>
      </c>
      <c r="B265" t="s">
        <v>6</v>
      </c>
      <c r="C265">
        <v>61.76</v>
      </c>
    </row>
    <row r="266" spans="1:3" x14ac:dyDescent="0.35">
      <c r="A266">
        <v>1</v>
      </c>
      <c r="B266" t="s">
        <v>19</v>
      </c>
      <c r="C266">
        <v>60.42</v>
      </c>
    </row>
    <row r="267" spans="1:3" x14ac:dyDescent="0.35">
      <c r="A267">
        <v>1</v>
      </c>
      <c r="B267" t="s">
        <v>3</v>
      </c>
      <c r="C267">
        <v>59.28</v>
      </c>
    </row>
    <row r="268" spans="1:3" x14ac:dyDescent="0.35">
      <c r="A268">
        <v>1</v>
      </c>
      <c r="B268" t="s">
        <v>25</v>
      </c>
      <c r="C268">
        <v>55.74</v>
      </c>
    </row>
    <row r="269" spans="1:3" x14ac:dyDescent="0.35">
      <c r="A269">
        <v>1</v>
      </c>
      <c r="B269" t="s">
        <v>28</v>
      </c>
      <c r="C269">
        <v>51.28</v>
      </c>
    </row>
    <row r="270" spans="1:3" x14ac:dyDescent="0.35">
      <c r="A270">
        <v>1</v>
      </c>
      <c r="B270" t="s">
        <v>16</v>
      </c>
      <c r="C270">
        <v>51.18</v>
      </c>
    </row>
    <row r="271" spans="1:3" x14ac:dyDescent="0.35">
      <c r="A271">
        <v>1</v>
      </c>
      <c r="B271" t="s">
        <v>30</v>
      </c>
      <c r="C271">
        <v>49.28</v>
      </c>
    </row>
    <row r="272" spans="1:3" x14ac:dyDescent="0.35">
      <c r="A272">
        <v>1</v>
      </c>
      <c r="B272" t="s">
        <v>10</v>
      </c>
      <c r="C272">
        <v>35.380000000000003</v>
      </c>
    </row>
    <row r="273" spans="1:3" x14ac:dyDescent="0.35">
      <c r="A273">
        <v>1</v>
      </c>
      <c r="B273" t="s">
        <v>27</v>
      </c>
      <c r="C273">
        <v>29.36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2023-11-08T22:33:08Z</dcterms:created>
  <dcterms:modified xsi:type="dcterms:W3CDTF">2023-11-08T23:01:19Z</dcterms:modified>
</cp:coreProperties>
</file>