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nicoladelgobbo/Desktop/"/>
    </mc:Choice>
  </mc:AlternateContent>
  <bookViews>
    <workbookView xWindow="500" yWindow="1100" windowWidth="32120" windowHeight="17600" tabRatio="500"/>
  </bookViews>
  <sheets>
    <sheet name="Foglio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0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3" i="1"/>
</calcChain>
</file>

<file path=xl/sharedStrings.xml><?xml version="1.0" encoding="utf-8"?>
<sst xmlns="http://schemas.openxmlformats.org/spreadsheetml/2006/main" count="4" uniqueCount="4">
  <si>
    <t>Buffer length</t>
  </si>
  <si>
    <t>JS</t>
  </si>
  <si>
    <t>Native AddOn</t>
  </si>
  <si>
    <t>Gain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</si>
</sst>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</cellXfs>
  <cellStyles count="1">
    <cellStyle name="Normale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0"/>
  <sheetViews>
    <sheetView tabSelected="1" workbookViewId="0">
      <selection activeCell="A2" sqref="A2:B19"/>
    </sheetView>
  </sheetViews>
  <sheetFormatPr baseColWidth="10" defaultRowHeight="16" x14ac:dyDescent="0.2"/>
  <cols>
    <col min="1" max="1" width="21.1640625" style="1" customWidth="1"/>
    <col min="2" max="2" width="22" style="1" customWidth="1"/>
    <col min="3" max="3" width="19.33203125" style="1" customWidth="1"/>
  </cols>
  <sheetData>
    <row r="2" spans="1:4" x14ac:dyDescent="0.2">
      <c r="A2" s="1" t="s">
        <v>0</v>
      </c>
      <c r="B2" s="1" t="s">
        <v>1</v>
      </c>
      <c r="C2" s="1" t="s">
        <v>2</v>
      </c>
      <c r="D2" s="1" t="s">
        <v>3</v>
      </c>
    </row>
    <row r="3" spans="1:4" x14ac:dyDescent="0.2">
      <c r="A3" s="1">
        <v>2</v>
      </c>
      <c r="B3" s="1">
        <v>16837196</v>
      </c>
      <c r="C3" s="1">
        <v>117149</v>
      </c>
      <c r="D3">
        <f>$B3/$C3</f>
        <v>143.72462419653604</v>
      </c>
    </row>
    <row r="4" spans="1:4" x14ac:dyDescent="0.2">
      <c r="A4" s="1">
        <v>4</v>
      </c>
      <c r="B4" s="1">
        <v>17769366</v>
      </c>
      <c r="C4" s="1">
        <v>131822</v>
      </c>
      <c r="D4">
        <f t="shared" ref="D4:D19" si="0">$B4/$C4</f>
        <v>134.79818239747539</v>
      </c>
    </row>
    <row r="5" spans="1:4" x14ac:dyDescent="0.2">
      <c r="A5" s="1">
        <v>8</v>
      </c>
      <c r="B5" s="1">
        <v>18425306</v>
      </c>
      <c r="C5" s="1">
        <v>126158</v>
      </c>
      <c r="D5">
        <f t="shared" si="0"/>
        <v>146.04944593287783</v>
      </c>
    </row>
    <row r="6" spans="1:4" x14ac:dyDescent="0.2">
      <c r="A6" s="1">
        <v>16</v>
      </c>
      <c r="B6" s="1">
        <v>17707485</v>
      </c>
      <c r="C6" s="1">
        <v>119464</v>
      </c>
      <c r="D6">
        <f t="shared" si="0"/>
        <v>148.22444418402196</v>
      </c>
    </row>
    <row r="7" spans="1:4" x14ac:dyDescent="0.2">
      <c r="A7" s="1">
        <v>32</v>
      </c>
      <c r="B7" s="1">
        <v>17386883</v>
      </c>
      <c r="C7" s="1">
        <v>117224</v>
      </c>
      <c r="D7">
        <f t="shared" si="0"/>
        <v>148.32187094792874</v>
      </c>
    </row>
    <row r="8" spans="1:4" x14ac:dyDescent="0.2">
      <c r="A8" s="1">
        <v>64</v>
      </c>
      <c r="B8" s="1">
        <v>17809478</v>
      </c>
      <c r="C8" s="1">
        <v>116075</v>
      </c>
      <c r="D8">
        <f t="shared" si="0"/>
        <v>153.43078182209777</v>
      </c>
    </row>
    <row r="9" spans="1:4" x14ac:dyDescent="0.2">
      <c r="A9" s="1">
        <v>128</v>
      </c>
      <c r="B9" s="1">
        <v>17590440</v>
      </c>
      <c r="C9" s="1">
        <v>115859</v>
      </c>
      <c r="D9">
        <f t="shared" si="0"/>
        <v>151.82627158874149</v>
      </c>
    </row>
    <row r="10" spans="1:4" x14ac:dyDescent="0.2">
      <c r="A10" s="1">
        <v>256</v>
      </c>
      <c r="B10" s="1">
        <v>16724742</v>
      </c>
      <c r="C10" s="1">
        <v>115412</v>
      </c>
      <c r="D10">
        <f t="shared" si="0"/>
        <v>144.91337122656222</v>
      </c>
    </row>
    <row r="11" spans="1:4" x14ac:dyDescent="0.2">
      <c r="A11" s="1">
        <v>512</v>
      </c>
      <c r="B11" s="1">
        <v>16877063</v>
      </c>
      <c r="C11" s="1">
        <v>116667</v>
      </c>
      <c r="D11">
        <f t="shared" si="0"/>
        <v>144.66012668535234</v>
      </c>
    </row>
    <row r="12" spans="1:4" x14ac:dyDescent="0.2">
      <c r="A12" s="1">
        <v>1024</v>
      </c>
      <c r="B12" s="1">
        <v>16840869</v>
      </c>
      <c r="C12" s="1">
        <v>122253</v>
      </c>
      <c r="D12">
        <f t="shared" si="0"/>
        <v>137.75423915977521</v>
      </c>
    </row>
    <row r="13" spans="1:4" x14ac:dyDescent="0.2">
      <c r="A13" s="1">
        <v>2048</v>
      </c>
      <c r="B13" s="1">
        <v>19281086</v>
      </c>
      <c r="C13" s="1">
        <v>120102</v>
      </c>
      <c r="D13">
        <f t="shared" si="0"/>
        <v>160.53925829711412</v>
      </c>
    </row>
    <row r="14" spans="1:4" x14ac:dyDescent="0.2">
      <c r="A14" s="1">
        <v>4096</v>
      </c>
      <c r="B14" s="1">
        <v>18555249</v>
      </c>
      <c r="C14" s="1">
        <v>127005</v>
      </c>
      <c r="D14">
        <f t="shared" si="0"/>
        <v>146.09857092240463</v>
      </c>
    </row>
    <row r="15" spans="1:4" x14ac:dyDescent="0.2">
      <c r="A15" s="1">
        <v>8192</v>
      </c>
      <c r="B15" s="1">
        <v>20588061</v>
      </c>
      <c r="C15" s="1">
        <v>119641</v>
      </c>
      <c r="D15">
        <f t="shared" si="0"/>
        <v>172.08198694427495</v>
      </c>
    </row>
    <row r="16" spans="1:4" x14ac:dyDescent="0.2">
      <c r="A16" s="1">
        <v>16384</v>
      </c>
      <c r="B16" s="1">
        <v>23312951</v>
      </c>
      <c r="C16" s="1">
        <v>129293</v>
      </c>
      <c r="D16">
        <f t="shared" si="0"/>
        <v>180.31100678304315</v>
      </c>
    </row>
    <row r="17" spans="1:4" x14ac:dyDescent="0.2">
      <c r="A17" s="1">
        <v>32768</v>
      </c>
      <c r="B17" s="1">
        <v>27539460</v>
      </c>
      <c r="C17" s="1">
        <v>160856</v>
      </c>
      <c r="D17">
        <f t="shared" si="0"/>
        <v>171.20567464067241</v>
      </c>
    </row>
    <row r="18" spans="1:4" x14ac:dyDescent="0.2">
      <c r="A18" s="1">
        <v>65536</v>
      </c>
      <c r="B18" s="1">
        <v>37102816</v>
      </c>
      <c r="C18" s="1">
        <v>193073</v>
      </c>
      <c r="D18">
        <f t="shared" si="0"/>
        <v>192.16988392991252</v>
      </c>
    </row>
    <row r="19" spans="1:4" x14ac:dyDescent="0.2">
      <c r="A19" s="1">
        <v>131072</v>
      </c>
      <c r="B19" s="1">
        <v>39011805</v>
      </c>
      <c r="C19" s="1">
        <v>237882</v>
      </c>
      <c r="D19">
        <f t="shared" si="0"/>
        <v>163.99645622619619</v>
      </c>
    </row>
    <row r="20" spans="1:4" x14ac:dyDescent="0.2">
      <c r="D20" s="2">
        <f>AVERAGE(D3:D19)</f>
        <v>155.30036446382275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 di Microsoft Office</dc:creator>
  <cp:lastModifiedBy>Utente di Microsoft Office</cp:lastModifiedBy>
  <dcterms:created xsi:type="dcterms:W3CDTF">2017-09-20T23:35:33Z</dcterms:created>
  <dcterms:modified xsi:type="dcterms:W3CDTF">2017-09-21T00:34:44Z</dcterms:modified>
</cp:coreProperties>
</file>