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4770" windowWidth="15480" windowHeight="4830" tabRatio="725"/>
  </bookViews>
  <sheets>
    <sheet name="0" sheetId="68" r:id="rId1"/>
    <sheet name="1" sheetId="70" r:id="rId2"/>
    <sheet name="2" sheetId="203" r:id="rId3"/>
    <sheet name="3" sheetId="204" r:id="rId4"/>
  </sheets>
  <definedNames>
    <definedName name="_R1_1">#REF!</definedName>
    <definedName name="_R1_2" localSheetId="2">#REF!</definedName>
    <definedName name="_R1_2" localSheetId="3">#REF!</definedName>
    <definedName name="_R1_2">#REF!</definedName>
    <definedName name="_R1_3">#REF!</definedName>
    <definedName name="_R1_4" localSheetId="2">#REF!</definedName>
    <definedName name="_R1_4" localSheetId="3">#REF!</definedName>
    <definedName name="_R1_4">#REF!</definedName>
    <definedName name="_R1_5">#REF!</definedName>
    <definedName name="_R2_1">#REF!</definedName>
    <definedName name="_R2_2" localSheetId="2">#REF!</definedName>
    <definedName name="_R2_2" localSheetId="3">#REF!</definedName>
    <definedName name="_R2_2">#REF!</definedName>
    <definedName name="_R2_3">#REF!</definedName>
    <definedName name="_R2_4">#REF!</definedName>
    <definedName name="_R3_1">#REF!</definedName>
    <definedName name="_R3_2" localSheetId="2">#REF!</definedName>
    <definedName name="_R3_2" localSheetId="3">#REF!</definedName>
    <definedName name="_R3_2">#REF!</definedName>
    <definedName name="_R3_3">#REF!</definedName>
    <definedName name="_R4_1">#REF!</definedName>
    <definedName name="_R4_10" localSheetId="2">#REF!</definedName>
    <definedName name="_R4_10" localSheetId="3">#REF!</definedName>
    <definedName name="_R4_10">#REF!</definedName>
    <definedName name="_R4_11" localSheetId="2">#REF!</definedName>
    <definedName name="_R4_11" localSheetId="3">#REF!</definedName>
    <definedName name="_R4_11">#REF!</definedName>
    <definedName name="_R4_12" localSheetId="2">#REF!</definedName>
    <definedName name="_R4_12" localSheetId="3">#REF!</definedName>
    <definedName name="_R4_12">#REF!</definedName>
    <definedName name="_R4_13" localSheetId="2">#REF!</definedName>
    <definedName name="_R4_13" localSheetId="3">#REF!</definedName>
    <definedName name="_R4_13">#REF!</definedName>
    <definedName name="_R4_14" localSheetId="2">#REF!</definedName>
    <definedName name="_R4_14" localSheetId="3">#REF!</definedName>
    <definedName name="_R4_14">#REF!</definedName>
    <definedName name="_R4_15" localSheetId="2">#REF!</definedName>
    <definedName name="_R4_15" localSheetId="3">#REF!</definedName>
    <definedName name="_R4_15">#REF!</definedName>
    <definedName name="_R4_16" localSheetId="2">#REF!</definedName>
    <definedName name="_R4_16" localSheetId="3">#REF!</definedName>
    <definedName name="_R4_16">#REF!</definedName>
    <definedName name="_R4_17" localSheetId="2">#REF!</definedName>
    <definedName name="_R4_17" localSheetId="3">#REF!</definedName>
    <definedName name="_R4_17">#REF!</definedName>
    <definedName name="_R4_18" localSheetId="2">#REF!</definedName>
    <definedName name="_R4_18" localSheetId="3">#REF!</definedName>
    <definedName name="_R4_18">#REF!</definedName>
    <definedName name="_R4_19" localSheetId="2">#REF!</definedName>
    <definedName name="_R4_19" localSheetId="3">#REF!</definedName>
    <definedName name="_R4_19">#REF!</definedName>
    <definedName name="_R4_2">#REF!</definedName>
    <definedName name="_R4_20" localSheetId="2">#REF!</definedName>
    <definedName name="_R4_20" localSheetId="3">#REF!</definedName>
    <definedName name="_R4_20">#REF!</definedName>
    <definedName name="_R4_21" localSheetId="2">#REF!</definedName>
    <definedName name="_R4_21" localSheetId="3">#REF!</definedName>
    <definedName name="_R4_21">#REF!</definedName>
    <definedName name="_R4_3">#REF!</definedName>
    <definedName name="_R4_4" localSheetId="2">#REF!</definedName>
    <definedName name="_R4_4" localSheetId="3">#REF!</definedName>
    <definedName name="_R4_4">#REF!</definedName>
    <definedName name="_R4_5">#REF!</definedName>
    <definedName name="_R4_6">#REF!</definedName>
    <definedName name="_R4_7">#REF!</definedName>
    <definedName name="_R4_8" localSheetId="2">#REF!</definedName>
    <definedName name="_R4_8" localSheetId="3">#REF!</definedName>
    <definedName name="_R4_8">#REF!</definedName>
    <definedName name="_R4_9" localSheetId="2">#REF!</definedName>
    <definedName name="_R4_9" localSheetId="3">#REF!</definedName>
    <definedName name="_R4_9">#REF!</definedName>
    <definedName name="_R5_1" localSheetId="2">#REF!</definedName>
    <definedName name="_R5_1" localSheetId="3">#REF!</definedName>
    <definedName name="_R5_1">#REF!</definedName>
    <definedName name="_R5_2" localSheetId="2">#REF!</definedName>
    <definedName name="_R5_2" localSheetId="3">#REF!</definedName>
    <definedName name="_R5_2">#REF!</definedName>
    <definedName name="_R5_3" localSheetId="2">#REF!</definedName>
    <definedName name="_R5_3" localSheetId="3">#REF!</definedName>
    <definedName name="_R5_3">#REF!</definedName>
    <definedName name="_R5_4">#REF!</definedName>
    <definedName name="_R5_5" localSheetId="2">#REF!</definedName>
    <definedName name="_R5_5" localSheetId="3">#REF!</definedName>
    <definedName name="_R5_5">#REF!</definedName>
    <definedName name="_R5_6" localSheetId="2">#REF!</definedName>
    <definedName name="_R5_6" localSheetId="3">#REF!</definedName>
    <definedName name="_R5_6">#REF!</definedName>
  </definedNames>
  <calcPr calcId="152511"/>
</workbook>
</file>

<file path=xl/calcChain.xml><?xml version="1.0" encoding="utf-8"?>
<calcChain xmlns="http://schemas.openxmlformats.org/spreadsheetml/2006/main">
  <c r="D4" i="204" l="1"/>
  <c r="C4" i="204"/>
  <c r="B4" i="204" s="1"/>
</calcChain>
</file>

<file path=xl/sharedStrings.xml><?xml version="1.0" encoding="utf-8"?>
<sst xmlns="http://schemas.openxmlformats.org/spreadsheetml/2006/main" count="35" uniqueCount="18">
  <si>
    <t xml:space="preserve">Total </t>
  </si>
  <si>
    <t>Otro profesorado</t>
  </si>
  <si>
    <t>Total</t>
  </si>
  <si>
    <t>Mujeres</t>
  </si>
  <si>
    <t>Doctorado en Teología</t>
  </si>
  <si>
    <t>Hombres</t>
  </si>
  <si>
    <t>Bachillerato canónico (Grado)</t>
  </si>
  <si>
    <t>Licenciatura en Teología (Máster)</t>
  </si>
  <si>
    <t>Instituto Superior de Ciencias religiosas</t>
  </si>
  <si>
    <t>Bachillerato en Ciencias Religiosas (Grado)</t>
  </si>
  <si>
    <t>Licenciatura en Ciencias Religiosas (Máster)</t>
  </si>
  <si>
    <t>Profesorado titular</t>
  </si>
  <si>
    <t>FACULTAD DE TEOLOGÍA SAN VICENTE FERRER</t>
  </si>
  <si>
    <t>Fuente: Facultad de Teología San Vicente Ferrer.</t>
  </si>
  <si>
    <t>1. Alumnado matriculado por centro, titulación y sexo. Curso 2023/24</t>
  </si>
  <si>
    <t>2. Alumnado titulado por centro, titulación y sexo. Curso 2022/23</t>
  </si>
  <si>
    <t>Facultad de Teología</t>
  </si>
  <si>
    <t>3. Profesorado universitario según categoría y sexo. Curso 2023/24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</si>
</sst>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&quot;[$€-C0A];[Red]&quot;-&quot;#,##0.00&quot; &quot;[$€-C0A]"/>
    <numFmt numFmtId="165" formatCode="_(* #,##0_);_(* \(#,##0\);_(* &quot;-&quot;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(&quot;$&quot;* #,##0.00_);_(&quot;$&quot;* \(#,##0.00\);_(&quot;$&quot;* &quot;-&quot;??_);_(@_)"/>
  </numFmts>
  <fonts count="15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i/>
      <sz val="11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i/>
      <sz val="16"/>
      <color theme="1"/>
      <name val="Arial1"/>
    </font>
    <font>
      <sz val="11"/>
      <color theme="1"/>
      <name val="Arial1"/>
    </font>
    <font>
      <b/>
      <i/>
      <u/>
      <sz val="11"/>
      <color theme="1"/>
      <name val="Arial1"/>
    </font>
    <font>
      <u/>
      <sz val="10"/>
      <color indexed="61"/>
      <name val="Arial"/>
      <family val="2"/>
    </font>
    <font>
      <u/>
      <sz val="10"/>
      <color indexed="12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E6E6"/>
        <bgColor rgb="FF000000"/>
      </patternFill>
    </fill>
  </fills>
  <borders count="2">
    <border>
      <left/>
      <right/>
      <top/>
      <bottom/>
      <diagonal/>
    </border>
    <border>
      <left/>
      <right style="thin">
        <color indexed="9"/>
      </right>
      <top/>
      <bottom/>
      <diagonal/>
    </border>
  </borders>
  <cellStyleXfs count="14">
    <xf numFmtId="0" fontId="0" fillId="0" borderId="0"/>
    <xf numFmtId="0" fontId="9" fillId="0" borderId="0">
      <alignment horizontal="center"/>
    </xf>
    <xf numFmtId="0" fontId="9" fillId="0" borderId="0">
      <alignment horizontal="center" textRotation="90"/>
    </xf>
    <xf numFmtId="0" fontId="8" fillId="0" borderId="0"/>
    <xf numFmtId="0" fontId="10" fillId="0" borderId="0"/>
    <xf numFmtId="0" fontId="11" fillId="0" borderId="0"/>
    <xf numFmtId="164" fontId="1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3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6" fillId="0" borderId="0" xfId="0" applyFont="1"/>
    <xf numFmtId="0" fontId="2" fillId="0" borderId="0" xfId="0" applyFont="1" applyFill="1" applyBorder="1"/>
    <xf numFmtId="0" fontId="5" fillId="2" borderId="0" xfId="0" applyFont="1" applyFill="1" applyBorder="1" applyAlignment="1">
      <alignment horizontal="right"/>
    </xf>
    <xf numFmtId="0" fontId="2" fillId="0" borderId="0" xfId="0" applyFont="1" applyFill="1" applyAlignment="1">
      <alignment horizontal="left" indent="2"/>
    </xf>
    <xf numFmtId="0" fontId="2" fillId="3" borderId="0" xfId="0" applyFont="1" applyFill="1" applyAlignment="1">
      <alignment horizontal="left" indent="2"/>
    </xf>
    <xf numFmtId="0" fontId="2" fillId="0" borderId="0" xfId="0" applyFont="1" applyFill="1" applyAlignment="1">
      <alignment horizontal="left" indent="1"/>
    </xf>
    <xf numFmtId="0" fontId="2" fillId="3" borderId="0" xfId="0" applyFont="1" applyFill="1" applyAlignment="1">
      <alignment horizontal="left" indent="1"/>
    </xf>
    <xf numFmtId="3" fontId="0" fillId="0" borderId="0" xfId="0" applyNumberFormat="1"/>
    <xf numFmtId="3" fontId="7" fillId="0" borderId="0" xfId="0" applyNumberFormat="1" applyFont="1" applyFill="1"/>
    <xf numFmtId="0" fontId="7" fillId="0" borderId="0" xfId="0" applyFont="1" applyFill="1"/>
    <xf numFmtId="0" fontId="5" fillId="2" borderId="1" xfId="0" applyFont="1" applyFill="1" applyBorder="1" applyAlignment="1">
      <alignment horizontal="right"/>
    </xf>
    <xf numFmtId="0" fontId="2" fillId="4" borderId="0" xfId="0" applyFont="1" applyFill="1" applyBorder="1"/>
    <xf numFmtId="0" fontId="2" fillId="4" borderId="0" xfId="0" quotePrefix="1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3" fontId="7" fillId="0" borderId="0" xfId="0" applyNumberFormat="1" applyFont="1" applyFill="1" applyBorder="1"/>
    <xf numFmtId="0" fontId="2" fillId="0" borderId="0" xfId="0" quotePrefix="1" applyFont="1" applyFill="1" applyBorder="1" applyAlignment="1">
      <alignment horizontal="right"/>
    </xf>
  </cellXfs>
  <cellStyles count="14">
    <cellStyle name="Comma [0]_Apoyo_PDI" xfId="7"/>
    <cellStyle name="Comma_Apoyo_PDI" xfId="8"/>
    <cellStyle name="Currency [0]_Apoyo_PDI" xfId="9"/>
    <cellStyle name="Currency_Apoyo_PDI" xfId="10"/>
    <cellStyle name="Followed Hyperlink_Apoyo_PDI" xfId="11"/>
    <cellStyle name="Heading" xfId="1"/>
    <cellStyle name="Heading1" xfId="2"/>
    <cellStyle name="Hyperlink_Apoyo_PDI" xfId="12"/>
    <cellStyle name="Normal" xfId="0" builtinId="0"/>
    <cellStyle name="Normal 2" xfId="3"/>
    <cellStyle name="Normal 3" xfId="4"/>
    <cellStyle name="Normal 5" xfId="13"/>
    <cellStyle name="Result" xfId="5"/>
    <cellStyle name="Result2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3300"/>
      <rgbColor rgb="00FFE6E6"/>
      <rgbColor rgb="00000080"/>
      <rgbColor rgb="00808000"/>
      <rgbColor rgb="00800080"/>
      <rgbColor rgb="00008080"/>
      <rgbColor rgb="00C0C0C0"/>
      <rgbColor rgb="00808080"/>
      <rgbColor rgb="00CC3300"/>
      <rgbColor rgb="00FF3D01"/>
      <rgbColor rgb="00FF9C7D"/>
      <rgbColor rgb="00FFE6E6"/>
      <rgbColor rgb="00FFFFFF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1">
    <pageSetUpPr fitToPage="1"/>
  </sheetPr>
  <dimension ref="A1"/>
  <sheetViews>
    <sheetView tabSelected="1" workbookViewId="0"/>
  </sheetViews>
  <sheetFormatPr baseColWidth="10" defaultRowHeight="12.75"/>
  <cols>
    <col min="1" max="1" width="56.7109375" customWidth="1"/>
  </cols>
  <sheetData>
    <row r="1" spans="1:1" ht="15.75" customHeight="1">
      <c r="A1" s="2" t="s">
        <v>12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3">
    <pageSetUpPr fitToPage="1"/>
  </sheetPr>
  <dimension ref="A1:D15"/>
  <sheetViews>
    <sheetView workbookViewId="0"/>
  </sheetViews>
  <sheetFormatPr baseColWidth="10" defaultRowHeight="12.75"/>
  <cols>
    <col min="1" max="1" width="40.7109375" customWidth="1"/>
    <col min="2" max="4" width="10.7109375" customWidth="1"/>
  </cols>
  <sheetData>
    <row r="1" spans="1:4" ht="15.75" customHeight="1">
      <c r="A1" s="2" t="s">
        <v>14</v>
      </c>
      <c r="B1" s="4"/>
      <c r="C1" s="1"/>
      <c r="D1" s="1"/>
    </row>
    <row r="2" spans="1:4">
      <c r="A2" s="1"/>
      <c r="B2" s="1"/>
      <c r="C2" s="1"/>
      <c r="D2" s="1"/>
    </row>
    <row r="3" spans="1:4" ht="17.45" customHeight="1">
      <c r="A3" s="5"/>
      <c r="B3" s="10" t="s">
        <v>0</v>
      </c>
      <c r="C3" s="10" t="s">
        <v>5</v>
      </c>
      <c r="D3" s="18" t="s">
        <v>3</v>
      </c>
    </row>
    <row r="4" spans="1:4" ht="15" customHeight="1">
      <c r="A4" s="17" t="s">
        <v>2</v>
      </c>
      <c r="B4" s="23">
        <v>314</v>
      </c>
      <c r="C4" s="23">
        <v>218</v>
      </c>
      <c r="D4" s="23">
        <v>96</v>
      </c>
    </row>
    <row r="5" spans="1:4" ht="15" customHeight="1">
      <c r="A5" s="14" t="s">
        <v>16</v>
      </c>
      <c r="B5" s="19">
        <v>236</v>
      </c>
      <c r="C5" s="19">
        <v>189</v>
      </c>
      <c r="D5" s="19">
        <v>47</v>
      </c>
    </row>
    <row r="6" spans="1:4" ht="15" customHeight="1">
      <c r="A6" s="11" t="s">
        <v>6</v>
      </c>
      <c r="B6" s="9">
        <v>120</v>
      </c>
      <c r="C6" s="9">
        <v>101</v>
      </c>
      <c r="D6" s="9">
        <v>19</v>
      </c>
    </row>
    <row r="7" spans="1:4" ht="15" customHeight="1">
      <c r="A7" s="12" t="s">
        <v>7</v>
      </c>
      <c r="B7" s="19">
        <v>99</v>
      </c>
      <c r="C7" s="19">
        <v>71</v>
      </c>
      <c r="D7" s="20">
        <v>28</v>
      </c>
    </row>
    <row r="8" spans="1:4" ht="15" customHeight="1">
      <c r="A8" s="11" t="s">
        <v>4</v>
      </c>
      <c r="B8" s="24">
        <v>17</v>
      </c>
      <c r="C8" s="24">
        <v>17</v>
      </c>
      <c r="D8" s="24">
        <v>0</v>
      </c>
    </row>
    <row r="9" spans="1:4" ht="15" customHeight="1">
      <c r="A9" s="14" t="s">
        <v>8</v>
      </c>
      <c r="B9" s="19">
        <v>78</v>
      </c>
      <c r="C9" s="19">
        <v>29</v>
      </c>
      <c r="D9" s="19">
        <v>49</v>
      </c>
    </row>
    <row r="10" spans="1:4" ht="15" customHeight="1">
      <c r="A10" s="11" t="s">
        <v>9</v>
      </c>
      <c r="B10" s="9">
        <v>74</v>
      </c>
      <c r="C10" s="9">
        <v>25</v>
      </c>
      <c r="D10" s="9">
        <v>49</v>
      </c>
    </row>
    <row r="11" spans="1:4" ht="15" customHeight="1">
      <c r="A11" s="12" t="s">
        <v>10</v>
      </c>
      <c r="B11" s="19">
        <v>4</v>
      </c>
      <c r="C11" s="19">
        <v>4</v>
      </c>
      <c r="D11" s="20">
        <v>0</v>
      </c>
    </row>
    <row r="12" spans="1:4">
      <c r="A12" s="8" t="s">
        <v>13</v>
      </c>
    </row>
    <row r="13" spans="1:4">
      <c r="D13" s="15"/>
    </row>
    <row r="15" spans="1:4">
      <c r="B15" s="15"/>
      <c r="C15" s="15"/>
      <c r="D15" s="15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D12"/>
  <sheetViews>
    <sheetView workbookViewId="0"/>
  </sheetViews>
  <sheetFormatPr baseColWidth="10" defaultRowHeight="12.75"/>
  <cols>
    <col min="1" max="1" width="40.7109375" customWidth="1"/>
    <col min="2" max="4" width="10.7109375" customWidth="1"/>
  </cols>
  <sheetData>
    <row r="1" spans="1:4" ht="15.75" customHeight="1">
      <c r="A1" s="2" t="s">
        <v>15</v>
      </c>
      <c r="B1" s="3"/>
      <c r="C1" s="1"/>
      <c r="D1" s="1"/>
    </row>
    <row r="2" spans="1:4">
      <c r="A2" s="1"/>
      <c r="B2" s="1"/>
      <c r="C2" s="1"/>
      <c r="D2" s="1"/>
    </row>
    <row r="3" spans="1:4" ht="17.45" customHeight="1">
      <c r="A3" s="5"/>
      <c r="B3" s="10" t="s">
        <v>0</v>
      </c>
      <c r="C3" s="10" t="s">
        <v>5</v>
      </c>
      <c r="D3" s="18" t="s">
        <v>3</v>
      </c>
    </row>
    <row r="4" spans="1:4" ht="15" customHeight="1">
      <c r="A4" s="17" t="s">
        <v>2</v>
      </c>
      <c r="B4" s="16">
        <v>29</v>
      </c>
      <c r="C4" s="16">
        <v>25</v>
      </c>
      <c r="D4" s="16">
        <v>4</v>
      </c>
    </row>
    <row r="5" spans="1:4" ht="15" customHeight="1">
      <c r="A5" s="14" t="s">
        <v>16</v>
      </c>
      <c r="B5" s="6">
        <v>25</v>
      </c>
      <c r="C5" s="6">
        <v>22</v>
      </c>
      <c r="D5" s="6">
        <v>3</v>
      </c>
    </row>
    <row r="6" spans="1:4" ht="15" customHeight="1">
      <c r="A6" s="11" t="s">
        <v>6</v>
      </c>
      <c r="B6" s="7">
        <v>18</v>
      </c>
      <c r="C6" s="7">
        <v>15</v>
      </c>
      <c r="D6" s="22">
        <v>3</v>
      </c>
    </row>
    <row r="7" spans="1:4" ht="15" customHeight="1">
      <c r="A7" s="12" t="s">
        <v>7</v>
      </c>
      <c r="B7" s="21">
        <v>6</v>
      </c>
      <c r="C7" s="21">
        <v>6</v>
      </c>
      <c r="D7" s="21">
        <v>0</v>
      </c>
    </row>
    <row r="8" spans="1:4" ht="15" customHeight="1">
      <c r="A8" s="11" t="s">
        <v>4</v>
      </c>
      <c r="B8" s="7">
        <v>1</v>
      </c>
      <c r="C8" s="7">
        <v>1</v>
      </c>
      <c r="D8" s="22">
        <v>0</v>
      </c>
    </row>
    <row r="9" spans="1:4" ht="15" customHeight="1">
      <c r="A9" s="14" t="s">
        <v>8</v>
      </c>
      <c r="B9" s="6">
        <v>4</v>
      </c>
      <c r="C9" s="6">
        <v>3</v>
      </c>
      <c r="D9" s="6">
        <v>1</v>
      </c>
    </row>
    <row r="10" spans="1:4" ht="15" customHeight="1">
      <c r="A10" s="11" t="s">
        <v>9</v>
      </c>
      <c r="B10" s="9">
        <v>4</v>
      </c>
      <c r="C10" s="9">
        <v>3</v>
      </c>
      <c r="D10" s="9">
        <v>1</v>
      </c>
    </row>
    <row r="11" spans="1:4" ht="15" customHeight="1">
      <c r="A11" s="12" t="s">
        <v>10</v>
      </c>
      <c r="B11" s="19">
        <v>0</v>
      </c>
      <c r="C11" s="19">
        <v>0</v>
      </c>
      <c r="D11" s="20">
        <v>0</v>
      </c>
    </row>
    <row r="12" spans="1:4">
      <c r="A12" s="8" t="s">
        <v>13</v>
      </c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D10"/>
  <sheetViews>
    <sheetView workbookViewId="0"/>
  </sheetViews>
  <sheetFormatPr baseColWidth="10" defaultRowHeight="12.75"/>
  <cols>
    <col min="1" max="1" width="22.85546875" customWidth="1"/>
    <col min="2" max="4" width="10.7109375" customWidth="1"/>
  </cols>
  <sheetData>
    <row r="1" spans="1:4" ht="15.75" customHeight="1">
      <c r="A1" s="2" t="s">
        <v>17</v>
      </c>
      <c r="B1" s="4"/>
      <c r="C1" s="1"/>
      <c r="D1" s="1"/>
    </row>
    <row r="2" spans="1:4">
      <c r="A2" s="1"/>
      <c r="B2" s="1"/>
      <c r="C2" s="1"/>
      <c r="D2" s="1"/>
    </row>
    <row r="3" spans="1:4" ht="18" customHeight="1">
      <c r="A3" s="5"/>
      <c r="B3" s="10" t="s">
        <v>0</v>
      </c>
      <c r="C3" s="10" t="s">
        <v>5</v>
      </c>
      <c r="D3" s="18" t="s">
        <v>3</v>
      </c>
    </row>
    <row r="4" spans="1:4" ht="15" customHeight="1">
      <c r="A4" s="17" t="s">
        <v>2</v>
      </c>
      <c r="B4" s="23">
        <f>SUM(C4:D4)</f>
        <v>70</v>
      </c>
      <c r="C4" s="23">
        <f>SUM(C5:C6)</f>
        <v>55</v>
      </c>
      <c r="D4" s="23">
        <f>SUM(D5:D6)</f>
        <v>15</v>
      </c>
    </row>
    <row r="5" spans="1:4" ht="15" customHeight="1">
      <c r="A5" s="14" t="s">
        <v>11</v>
      </c>
      <c r="B5" s="19">
        <v>15</v>
      </c>
      <c r="C5" s="19">
        <v>15</v>
      </c>
      <c r="D5" s="20">
        <v>0</v>
      </c>
    </row>
    <row r="6" spans="1:4" ht="15" customHeight="1">
      <c r="A6" s="13" t="s">
        <v>1</v>
      </c>
      <c r="B6" s="9">
        <v>55</v>
      </c>
      <c r="C6" s="9">
        <v>40</v>
      </c>
      <c r="D6" s="9">
        <v>15</v>
      </c>
    </row>
    <row r="7" spans="1:4">
      <c r="A7" s="8" t="s">
        <v>13</v>
      </c>
    </row>
    <row r="8" spans="1:4">
      <c r="D8" s="15"/>
    </row>
    <row r="10" spans="1:4">
      <c r="B10" s="15"/>
      <c r="C10" s="15"/>
      <c r="D10" s="15"/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</vt:lpstr>
      <vt:lpstr>1</vt:lpstr>
      <vt:lpstr>2</vt:lpstr>
      <vt:lpstr>3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2022-11-07T09:18:27Z</cp:lastPrinted>
  <dcterms:created xsi:type="dcterms:W3CDTF">1999-06-17T12:27:39Z</dcterms:created>
  <dcterms:modified xsi:type="dcterms:W3CDTF">2024-11-18T10:56:04Z</dcterms:modified>
</cp:coreProperties>
</file>