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5360" windowHeight="8715" tabRatio="600" firstSheet="18" activeTab="29" autoFilterDateGrouping="1"/>
  </bookViews>
  <sheets>
    <sheet name="0" sheetId="1" state="visible" r:id="rId1"/>
    <sheet name="1" sheetId="2" state="visible" r:id="rId2"/>
    <sheet name="1 graf1" sheetId="3" state="visible" r:id="rId3"/>
    <sheet name="1 graf2" sheetId="4" state="visible" r:id="rId4"/>
    <sheet name="1 graf3" sheetId="5" state="visible" r:id="rId5"/>
    <sheet name="2" sheetId="6" state="visible" r:id="rId6"/>
    <sheet name="2 graf1" sheetId="7" state="visible" r:id="rId7"/>
    <sheet name="3" sheetId="8" state="visible" r:id="rId8"/>
    <sheet name="3 graf1" sheetId="9" state="visible" r:id="rId9"/>
    <sheet name="4" sheetId="10" state="visible" r:id="rId10"/>
    <sheet name="4 graf1" sheetId="11" state="visible" r:id="rId11"/>
    <sheet name="5" sheetId="12" state="visible" r:id="rId12"/>
    <sheet name="5 graf1" sheetId="13" state="visible" r:id="rId13"/>
    <sheet name="6" sheetId="14" state="visible" r:id="rId14"/>
    <sheet name="6 graf1" sheetId="15" state="visible" r:id="rId15"/>
    <sheet name="7" sheetId="16" state="visible" r:id="rId16"/>
    <sheet name="7 graf1" sheetId="17" state="visible" r:id="rId17"/>
    <sheet name="8" sheetId="18" state="visible" r:id="rId18"/>
    <sheet name="8 graf1" sheetId="19" state="visible" r:id="rId19"/>
    <sheet name="9" sheetId="20" state="visible" r:id="rId20"/>
    <sheet name="9 graf1" sheetId="21" state="visible" r:id="rId21"/>
    <sheet name="10" sheetId="22" state="visible" r:id="rId22"/>
    <sheet name="10 graf1" sheetId="23" state="visible" r:id="rId23"/>
    <sheet name="11" sheetId="24" state="visible" r:id="rId24"/>
    <sheet name="11 graf1" sheetId="25" state="visible" r:id="rId25"/>
    <sheet name="12" sheetId="26" state="visible" r:id="rId26"/>
    <sheet name="12 graf1" sheetId="27" state="visible" r:id="rId27"/>
    <sheet name="13" sheetId="28" state="visible" r:id="rId28"/>
    <sheet name="13 graf1" sheetId="29" state="visible" r:id="rId29"/>
    <sheet name="14" sheetId="30" state="visible" r:id="rId30"/>
  </sheets>
  <externalReferences>
    <externalReference r:id="rId31"/>
  </externalReferences>
  <definedNames>
    <definedName name="_R1_1">#REF!</definedName>
    <definedName name="_R1_10">#REF!</definedName>
    <definedName name="_R1_11">#REF!</definedName>
    <definedName name="_R1_12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1_8">#REF!</definedName>
    <definedName name="_R1_9">#REF!</definedName>
    <definedName name="_R2_1">#REF!</definedName>
    <definedName name="_R2_10">#REF!</definedName>
    <definedName name="_R2_2">'2'!#REF!</definedName>
    <definedName name="_R2_3">'4'!#REF!</definedName>
    <definedName name="_R2_4">'3'!#REF!</definedName>
    <definedName name="_R2_5">'5'!#REF!</definedName>
    <definedName name="_R2_6">'6'!#REF!</definedName>
    <definedName name="_R2_7">'7'!#REF!</definedName>
    <definedName name="_R2_8">'11'!#REF!</definedName>
    <definedName name="_R2_9">'12'!$A$1:$F$10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4_1">#REF!</definedName>
    <definedName name="_R4_2">#REF!</definedName>
    <definedName name="_R4_3">#REF!</definedName>
    <definedName name="_R4_4">#REF!</definedName>
    <definedName name="_R5_1">#REF!</definedName>
    <definedName name="_R6_1">#REF!</definedName>
    <definedName name="_R6_10">#REF!</definedName>
    <definedName name="_R6_1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6_7">#REF!</definedName>
    <definedName name="_R6_8">#REF!</definedName>
    <definedName name="_R6_9">#REF!</definedName>
    <definedName name="_R7_1">#REF!</definedName>
    <definedName name="_R7_2">#REF!</definedName>
    <definedName name="o">#REF!</definedName>
    <definedName name="P_2">'5'!#REF!</definedName>
    <definedName name="_xlnm.Print_Area" localSheetId="2">'1 graf1'!$A$1:$C$22</definedName>
    <definedName name="_xlnm.Print_Area" localSheetId="3">'1 graf2'!$A$1:$C$22</definedName>
    <definedName name="_xlnm.Print_Area" localSheetId="4">'1 graf3'!$A$1:$C$22</definedName>
    <definedName name="_R2_1" localSheetId="8">'[1]2.1'!#REF!</definedName>
    <definedName name="_R2_2" localSheetId="8">'[1]2.2'!#REF!</definedName>
    <definedName name="_R2_3" localSheetId="8">'[1]2.4'!#REF!</definedName>
    <definedName name="_R2_4" localSheetId="8">'[1]2.3'!#REF!</definedName>
    <definedName name="_R2_5" localSheetId="8">'[1]2.5'!#REF!</definedName>
    <definedName name="_R2_6" localSheetId="8">'[1]2.6'!#REF!</definedName>
    <definedName name="_R2_7" localSheetId="8">'[1]2.7'!#REF!</definedName>
    <definedName name="_R2_8" localSheetId="8">'[1]2.11'!#REF!</definedName>
  </definedNames>
  <calcPr calcId="152511" fullCalcOnLoad="1"/>
</workbook>
</file>

<file path=xl/styles.xml><?xml version="1.0" encoding="utf-8"?>
<styleSheet xmlns="http://schemas.openxmlformats.org/spreadsheetml/2006/main">
  <numFmts count="5">
    <numFmt numFmtId="164" formatCode="0.0"/>
    <numFmt numFmtId="165" formatCode="0.0%"/>
    <numFmt numFmtId="166" formatCode="0.0000"/>
    <numFmt numFmtId="167" formatCode="0.000000000"/>
    <numFmt numFmtId="168" formatCode="0.000"/>
  </numFmts>
  <fonts count="17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theme="1"/>
      <sz val="10"/>
    </font>
    <font>
      <name val="Times New Roman"/>
      <family val="1"/>
      <b val="1"/>
      <color theme="1"/>
      <sz val="11"/>
    </font>
    <font>
      <name val="Times New Roman"/>
      <family val="1"/>
      <color theme="1"/>
      <sz val="10"/>
    </font>
    <font>
      <name val="Times New Roman"/>
      <family val="1"/>
      <i val="1"/>
      <color theme="1"/>
      <sz val="11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b val="1"/>
      <color theme="1"/>
      <sz val="10"/>
    </font>
    <font>
      <name val="Times New Roman"/>
      <family val="1"/>
      <b val="1"/>
      <sz val="12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i val="1"/>
      <sz val="8"/>
    </font>
    <font>
      <name val="Times New Roman"/>
      <family val="1"/>
      <sz val="10"/>
      <vertAlign val="superscript"/>
    </font>
    <font>
      <name val="Times New Roman"/>
      <family val="1"/>
      <b val="1"/>
      <sz val="10"/>
    </font>
    <font>
      <name val="Arial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rgb="FFFF9600"/>
        <bgColor rgb="FFFF9600"/>
      </patternFill>
    </fill>
    <fill>
      <patternFill patternType="solid">
        <fgColor rgb="FFFFEED5"/>
        <bgColor rgb="FFFFEED5"/>
      </patternFill>
    </fill>
    <fill>
      <patternFill patternType="solid">
        <fgColor rgb="FFFFEED5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2"/>
    <xf numFmtId="0" fontId="11" fillId="0" borderId="2"/>
  </cellStyleXfs>
  <cellXfs count="8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2" borderId="1" pivotButton="0" quotePrefix="0" xfId="0"/>
    <xf numFmtId="0" fontId="6" fillId="2" borderId="1" applyAlignment="1" pivotButton="0" quotePrefix="0" xfId="0">
      <alignment horizontal="right" wrapText="1"/>
    </xf>
    <xf numFmtId="0" fontId="4" fillId="3" borderId="1" pivotButton="0" quotePrefix="0" xfId="0"/>
    <xf numFmtId="0" fontId="7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6" fillId="2" borderId="1" applyAlignment="1" pivotButton="0" quotePrefix="0" xfId="0">
      <alignment wrapText="1"/>
    </xf>
    <xf numFmtId="164" fontId="4" fillId="0" borderId="0" applyAlignment="1" pivotButton="0" quotePrefix="0" xfId="0">
      <alignment horizontal="right"/>
    </xf>
    <xf numFmtId="0" fontId="6" fillId="2" borderId="1" applyAlignment="1" pivotButton="0" quotePrefix="0" xfId="0">
      <alignment horizontal="right"/>
    </xf>
    <xf numFmtId="0" fontId="8" fillId="0" borderId="0" pivotButton="0" quotePrefix="0" xfId="0"/>
    <xf numFmtId="0" fontId="4" fillId="0" borderId="0" applyAlignment="1" pivotButton="0" quotePrefix="0" xfId="0">
      <alignment horizontal="left"/>
    </xf>
    <xf numFmtId="2" fontId="4" fillId="0" borderId="0" pivotButton="0" quotePrefix="0" xfId="0"/>
    <xf numFmtId="164" fontId="8" fillId="0" borderId="0" pivotButton="0" quotePrefix="0" xfId="0"/>
    <xf numFmtId="164" fontId="4" fillId="3" borderId="1" pivotButton="0" quotePrefix="0" xfId="0"/>
    <xf numFmtId="164" fontId="4" fillId="3" borderId="1" applyAlignment="1" pivotButton="0" quotePrefix="0" xfId="0">
      <alignment horizontal="right"/>
    </xf>
    <xf numFmtId="164" fontId="4" fillId="0" borderId="0" pivotButton="0" quotePrefix="0" xfId="0"/>
    <xf numFmtId="164" fontId="8" fillId="3" borderId="1" pivotButton="0" quotePrefix="0" xfId="0"/>
    <xf numFmtId="164" fontId="2" fillId="0" borderId="0" pivotButton="0" quotePrefix="0" xfId="0"/>
    <xf numFmtId="0" fontId="8" fillId="0" borderId="0" applyAlignment="1" pivotButton="0" quotePrefix="0" xfId="0">
      <alignment horizontal="left"/>
    </xf>
    <xf numFmtId="164" fontId="8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 wrapText="1"/>
    </xf>
    <xf numFmtId="0" fontId="7" fillId="0" borderId="0" applyAlignment="1" pivotButton="0" quotePrefix="0" xfId="0">
      <alignment horizontal="left"/>
    </xf>
    <xf numFmtId="164" fontId="7" fillId="0" borderId="0" pivotButton="0" quotePrefix="0" xfId="0"/>
    <xf numFmtId="0" fontId="8" fillId="0" borderId="0" applyAlignment="1" pivotButton="0" quotePrefix="0" xfId="0">
      <alignment horizontal="right" wrapText="1"/>
    </xf>
    <xf numFmtId="164" fontId="4" fillId="0" borderId="0" applyAlignment="1" pivotButton="0" quotePrefix="0" xfId="0">
      <alignment vertical="center"/>
    </xf>
    <xf numFmtId="0" fontId="8" fillId="0" borderId="0" applyAlignment="1" pivotButton="0" quotePrefix="0" xfId="0">
      <alignment wrapText="1"/>
    </xf>
    <xf numFmtId="164" fontId="8" fillId="0" borderId="0" applyAlignment="1" pivotButton="0" quotePrefix="0" xfId="0">
      <alignment wrapText="1"/>
    </xf>
    <xf numFmtId="164" fontId="4" fillId="3" borderId="1" applyAlignment="1" pivotButton="0" quotePrefix="0" xfId="0">
      <alignment wrapText="1"/>
    </xf>
    <xf numFmtId="164" fontId="4" fillId="0" borderId="0" applyAlignment="1" pivotButton="0" quotePrefix="0" xfId="0">
      <alignment wrapText="1"/>
    </xf>
    <xf numFmtId="165" fontId="2" fillId="0" borderId="0" pivotButton="0" quotePrefix="0" xfId="0"/>
    <xf numFmtId="9" fontId="2" fillId="0" borderId="0" pivotButton="0" quotePrefix="0" xfId="0"/>
    <xf numFmtId="9" fontId="4" fillId="0" borderId="0" applyAlignment="1" pivotButton="0" quotePrefix="0" xfId="0">
      <alignment vertical="center"/>
    </xf>
    <xf numFmtId="10" fontId="2" fillId="0" borderId="0" pivotButton="0" quotePrefix="0" xfId="0"/>
    <xf numFmtId="0" fontId="8" fillId="3" borderId="1" applyAlignment="1" pivotButton="0" quotePrefix="0" xfId="0">
      <alignment horizontal="left"/>
    </xf>
    <xf numFmtId="164" fontId="8" fillId="0" borderId="0" applyAlignment="1" pivotButton="0" quotePrefix="0" xfId="0">
      <alignment horizontal="right" wrapText="1"/>
    </xf>
    <xf numFmtId="164" fontId="4" fillId="3" borderId="1" applyAlignment="1" pivotButton="0" quotePrefix="0" xfId="0">
      <alignment horizontal="right" wrapText="1"/>
    </xf>
    <xf numFmtId="164" fontId="4" fillId="0" borderId="0" applyAlignment="1" pivotButton="0" quotePrefix="0" xfId="0">
      <alignment horizontal="right" wrapText="1"/>
    </xf>
    <xf numFmtId="0" fontId="2" fillId="0" borderId="0" applyAlignment="1" pivotButton="0" quotePrefix="0" xfId="0">
      <alignment horizontal="left"/>
    </xf>
    <xf numFmtId="166" fontId="2" fillId="0" borderId="0" applyAlignment="1" pivotButton="0" quotePrefix="0" xfId="0">
      <alignment horizontal="right" vertical="center" wrapText="1"/>
    </xf>
    <xf numFmtId="164" fontId="2" fillId="0" borderId="0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left"/>
    </xf>
    <xf numFmtId="167" fontId="2" fillId="0" borderId="0" pivotButton="0" quotePrefix="0" xfId="0"/>
    <xf numFmtId="164" fontId="7" fillId="0" borderId="0" applyAlignment="1" pivotButton="0" quotePrefix="0" xfId="0">
      <alignment vertical="center"/>
    </xf>
    <xf numFmtId="168" fontId="4" fillId="0" borderId="0" pivotButton="0" quotePrefix="0" xfId="0"/>
    <xf numFmtId="0" fontId="8" fillId="0" borderId="0" applyAlignment="1" pivotButton="0" quotePrefix="0" xfId="0">
      <alignment horizontal="left" wrapText="1"/>
    </xf>
    <xf numFmtId="165" fontId="4" fillId="0" borderId="0" pivotButton="0" quotePrefix="0" xfId="0"/>
    <xf numFmtId="0" fontId="4" fillId="3" borderId="1" applyAlignment="1" pivotButton="0" quotePrefix="0" xfId="0">
      <alignment horizontal="left" wrapText="1" indent="1"/>
    </xf>
    <xf numFmtId="0" fontId="4" fillId="0" borderId="0" applyAlignment="1" pivotButton="0" quotePrefix="0" xfId="0">
      <alignment horizontal="left" wrapText="1" indent="1"/>
    </xf>
    <xf numFmtId="0" fontId="4" fillId="0" borderId="0" applyAlignment="1" pivotButton="0" quotePrefix="0" xfId="0">
      <alignment horizontal="left" indent="1"/>
    </xf>
    <xf numFmtId="0" fontId="4" fillId="3" borderId="1" applyAlignment="1" pivotButton="0" quotePrefix="0" xfId="0">
      <alignment horizontal="left" indent="1"/>
    </xf>
    <xf numFmtId="0" fontId="4" fillId="3" borderId="1" applyAlignment="1" pivotButton="0" quotePrefix="0" xfId="0">
      <alignment horizontal="left" wrapText="1" indent="2"/>
    </xf>
    <xf numFmtId="0" fontId="4" fillId="0" borderId="0" applyAlignment="1" pivotButton="0" quotePrefix="0" xfId="0">
      <alignment horizontal="left" wrapText="1" indent="2"/>
    </xf>
    <xf numFmtId="0" fontId="4" fillId="0" borderId="0" applyAlignment="1" pivotButton="0" quotePrefix="0" xfId="0">
      <alignment horizontal="left" indent="2"/>
    </xf>
    <xf numFmtId="0" fontId="4" fillId="3" borderId="1" applyAlignment="1" pivotButton="0" quotePrefix="0" xfId="0">
      <alignment horizontal="left" indent="2"/>
    </xf>
    <xf numFmtId="0" fontId="9" fillId="0" borderId="0" pivotButton="0" quotePrefix="0" xfId="0"/>
    <xf numFmtId="0" fontId="10" fillId="0" borderId="2" pivotButton="0" quotePrefix="0" xfId="1"/>
    <xf numFmtId="0" fontId="11" fillId="0" borderId="2" pivotButton="0" quotePrefix="0" xfId="1"/>
    <xf numFmtId="166" fontId="10" fillId="0" borderId="2" pivotButton="0" quotePrefix="0" xfId="1"/>
    <xf numFmtId="164" fontId="12" fillId="0" borderId="2" pivotButton="0" quotePrefix="0" xfId="1"/>
    <xf numFmtId="164" fontId="10" fillId="0" borderId="2" pivotButton="0" quotePrefix="0" xfId="1"/>
    <xf numFmtId="0" fontId="13" fillId="0" borderId="2" pivotButton="0" quotePrefix="0" xfId="1"/>
    <xf numFmtId="0" fontId="11" fillId="0" borderId="2" applyAlignment="1" pivotButton="0" quotePrefix="0" xfId="1">
      <alignment wrapText="1"/>
    </xf>
    <xf numFmtId="0" fontId="16" fillId="0" borderId="2" pivotButton="0" quotePrefix="0" xfId="1"/>
    <xf numFmtId="164" fontId="8" fillId="3" borderId="1" applyAlignment="1" pivotButton="0" quotePrefix="0" xfId="0">
      <alignment horizontal="right"/>
    </xf>
    <xf numFmtId="0" fontId="6" fillId="2" borderId="1" applyAlignment="1" pivotButton="0" quotePrefix="0" xfId="0">
      <alignment horizontal="center" wrapText="1"/>
    </xf>
    <xf numFmtId="0" fontId="15" fillId="4" borderId="0" applyAlignment="1" pivotButton="0" quotePrefix="0" xfId="0">
      <alignment horizontal="left"/>
    </xf>
    <xf numFmtId="0" fontId="6" fillId="2" borderId="3" applyAlignment="1" pivotButton="0" quotePrefix="0" xfId="0">
      <alignment horizontal="center" wrapText="1"/>
    </xf>
    <xf numFmtId="0" fontId="6" fillId="2" borderId="2" applyAlignment="1" pivotButton="0" quotePrefix="0" xfId="0">
      <alignment horizontal="center" wrapText="1"/>
    </xf>
    <xf numFmtId="0" fontId="6" fillId="2" borderId="4" applyAlignment="1" pivotButton="0" quotePrefix="0" xfId="0">
      <alignment horizontal="center" wrapText="1"/>
    </xf>
    <xf numFmtId="0" fontId="6" fillId="2" borderId="1" applyAlignment="1" pivotButton="0" quotePrefix="0" xfId="0">
      <alignment horizontal="center" wrapText="1"/>
    </xf>
    <xf numFmtId="0" fontId="6" fillId="2" borderId="3" applyAlignment="1" pivotButton="0" quotePrefix="0" xfId="0">
      <alignment horizontal="center" wrapText="1"/>
    </xf>
    <xf numFmtId="0" fontId="6" fillId="2" borderId="2" applyAlignment="1" pivotButton="0" quotePrefix="0" xfId="0">
      <alignment horizontal="center" wrapText="1"/>
    </xf>
    <xf numFmtId="0" fontId="6" fillId="2" borderId="4" applyAlignment="1" pivotButton="0" quotePrefix="0" xfId="0">
      <alignment horizontal="center" wrapText="1"/>
    </xf>
    <xf numFmtId="0" fontId="6" fillId="2" borderId="5" applyAlignment="1" pivotButton="0" quotePrefix="0" xfId="0">
      <alignment horizontal="center" wrapText="1"/>
    </xf>
    <xf numFmtId="0" fontId="0" fillId="0" borderId="4" pivotButton="0" quotePrefix="0" xfId="0"/>
    <xf numFmtId="167" fontId="2" fillId="0" borderId="0" pivotButton="0" quotePrefix="0" xfId="0"/>
    <xf numFmtId="168" fontId="4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externalLink" Target="/xl/externalLinks/externalLink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08/Xls/Definitivos/Cap7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4 graf"/>
      <sheetName val="1.5"/>
      <sheetName val="1.6"/>
      <sheetName val="1.6 graf"/>
      <sheetName val="1.7"/>
      <sheetName val="1.8"/>
      <sheetName val="1.8 graf"/>
      <sheetName val="1.9"/>
      <sheetName val="2"/>
      <sheetName val="2.1"/>
      <sheetName val="2.1 graf1"/>
      <sheetName val="2.1 graf2"/>
      <sheetName val="2.1 graf3"/>
      <sheetName val="2.2"/>
      <sheetName val="2.3"/>
      <sheetName val="2.4"/>
      <sheetName val="2.5"/>
      <sheetName val="2.6"/>
      <sheetName val="2.6 graf"/>
      <sheetName val="2.7"/>
      <sheetName val="2.8"/>
      <sheetName val="2.9"/>
      <sheetName val="2.10"/>
      <sheetName val="2.11"/>
      <sheetName val="2.12"/>
      <sheetName val="2.13"/>
      <sheetName val="2.14"/>
      <sheetName val="2.14 graf"/>
      <sheetName val="2.15"/>
      <sheetName val="3"/>
      <sheetName val="3.1"/>
      <sheetName val="3.2"/>
      <sheetName val="3.3"/>
      <sheetName val="4"/>
      <sheetName val="4.1"/>
      <sheetName val="4.2"/>
      <sheetName val="4.3"/>
      <sheetName val="5"/>
      <sheetName val="5.1"/>
      <sheetName val="5.2"/>
      <sheetName val="5.3"/>
    </sheetNames>
    <sheetDataSet>
      <sheetData sheetId="0" refreshError="1"/>
      <sheetData sheetId="1"/>
      <sheetData sheetId="2" refreshError="1"/>
      <sheetData sheetId="3"/>
      <sheetData sheetId="4"/>
      <sheetData sheetId="5" refreshError="1"/>
      <sheetData sheetId="6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 refreshError="1"/>
      <sheetData sheetId="26"/>
      <sheetData sheetId="27" refreshError="1"/>
      <sheetData sheetId="28" refreshError="1"/>
      <sheetData sheetId="29" refreshError="1"/>
      <sheetData sheetId="30"/>
      <sheetData sheetId="31"/>
      <sheetData sheetId="32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 refreshError="1"/>
      <sheetData sheetId="40" refreshError="1"/>
      <sheetData sheetId="41"/>
      <sheetData sheetId="42" refreshError="1"/>
      <sheetData sheetId="43" refreshError="1"/>
      <sheetData sheetId="44" refreshError="1"/>
      <sheetData sheetId="45"/>
      <sheetData sheetId="46"/>
      <sheetData sheetId="4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 customHeight="1"/>
  <sheetData>
    <row r="1" ht="15" customHeight="1">
      <c r="A1" s="60" t="inlineStr">
        <is>
          <t>ENCUESTA DE POBLACIÓN ACTIVA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M29"/>
  <sheetViews>
    <sheetView zoomScale="80" zoomScaleNormal="80" workbookViewId="0">
      <selection activeCell="A1" sqref="A1"/>
    </sheetView>
  </sheetViews>
  <sheetFormatPr baseColWidth="10" defaultColWidth="11.42578125" defaultRowHeight="15" customHeight="1"/>
  <cols>
    <col width="10.140625" customWidth="1" style="61" min="1" max="1"/>
    <col width="11.42578125" customWidth="1" style="61" min="2" max="3"/>
    <col width="13.5703125" customWidth="1" style="61" min="4" max="4"/>
    <col width="11.42578125" customWidth="1" style="61" min="5" max="7"/>
    <col width="13.7109375" customWidth="1" style="61" min="8" max="8"/>
    <col width="11.42578125" customWidth="1" style="61" min="9" max="11"/>
    <col width="15.7109375" customWidth="1" style="61" min="12" max="12"/>
    <col width="11.42578125" customWidth="1" style="61" min="13" max="14"/>
    <col width="11.42578125" customWidth="1" style="61" min="15" max="16384"/>
  </cols>
  <sheetData>
    <row r="1" ht="15" customHeight="1">
      <c r="A1" s="3" t="inlineStr">
        <is>
          <t>1. Tasas de actividad, empleo y paro, según sexo. 2023</t>
        </is>
      </c>
      <c r="B1" s="5" t="n"/>
      <c r="C1" s="4" t="n"/>
      <c r="D1" s="4" t="n"/>
      <c r="E1" s="4" t="n"/>
      <c r="F1" s="4" t="n"/>
      <c r="G1" s="1" t="n"/>
      <c r="H1" s="5" t="n"/>
      <c r="I1" s="5" t="n"/>
      <c r="J1" s="5" t="n"/>
      <c r="K1" s="64" t="n"/>
      <c r="L1" s="64" t="n"/>
      <c r="M1" s="64" t="n"/>
    </row>
    <row r="2" ht="15" customHeight="1">
      <c r="A2" s="64" t="n"/>
      <c r="B2" s="64" t="n"/>
      <c r="C2" s="64" t="n"/>
      <c r="D2" s="64" t="n"/>
      <c r="E2" s="64" t="n"/>
      <c r="F2" s="64" t="n"/>
      <c r="G2" s="64" t="n"/>
      <c r="H2" s="64" t="n"/>
      <c r="I2" s="64" t="n"/>
      <c r="J2" s="64" t="n"/>
      <c r="K2" s="64" t="n"/>
      <c r="L2" s="64" t="n"/>
      <c r="M2" s="64" t="n"/>
    </row>
    <row r="3" ht="12.75" customHeight="1">
      <c r="A3" s="6" t="n"/>
      <c r="B3" s="77" t="inlineStr">
        <is>
          <t>Tasa de actividad</t>
        </is>
      </c>
      <c r="F3" s="79" t="inlineStr">
        <is>
          <t>Tasa de empleo</t>
        </is>
      </c>
      <c r="I3" s="80" t="n"/>
      <c r="J3" s="77" t="inlineStr">
        <is>
          <t>Tasa de paro</t>
        </is>
      </c>
    </row>
    <row r="4" ht="25.5" customHeight="1">
      <c r="A4" s="6" t="n"/>
      <c r="B4" s="75" t="inlineStr">
        <is>
          <t>Ciudad</t>
        </is>
      </c>
      <c r="C4" s="75" t="inlineStr">
        <is>
          <t>Provincia</t>
        </is>
      </c>
      <c r="D4" s="75" t="inlineStr">
        <is>
          <t>Comunidad Valenciana</t>
        </is>
      </c>
      <c r="E4" s="75" t="inlineStr">
        <is>
          <t>España</t>
        </is>
      </c>
      <c r="F4" s="76" t="inlineStr">
        <is>
          <t>Ciudad</t>
        </is>
      </c>
      <c r="G4" s="77" t="inlineStr">
        <is>
          <t>Provincia</t>
        </is>
      </c>
      <c r="H4" s="77" t="inlineStr">
        <is>
          <t>Comunidad Valenciana</t>
        </is>
      </c>
      <c r="I4" s="78" t="inlineStr">
        <is>
          <t>España</t>
        </is>
      </c>
      <c r="J4" s="75" t="inlineStr">
        <is>
          <t>Ciudad</t>
        </is>
      </c>
      <c r="K4" s="75" t="inlineStr">
        <is>
          <t>Provincia</t>
        </is>
      </c>
      <c r="L4" s="75" t="inlineStr">
        <is>
          <t>Comunidad Valenciana</t>
        </is>
      </c>
      <c r="M4" s="75" t="inlineStr">
        <is>
          <t>España</t>
        </is>
      </c>
    </row>
    <row r="5" ht="15" customHeight="1">
      <c r="A5" s="24" t="inlineStr">
        <is>
          <t>Total</t>
        </is>
      </c>
      <c r="B5" s="25">
        <f>AVERAGE(B6:B9)</f>
        <v/>
      </c>
      <c r="C5" s="25">
        <f>AVERAGE(C6:C9)</f>
        <v/>
      </c>
      <c r="D5" s="25">
        <f>AVERAGE(D6:D9)</f>
        <v/>
      </c>
      <c r="E5" s="25">
        <f>AVERAGE(E6:E9)</f>
        <v/>
      </c>
      <c r="F5" s="25">
        <f>AVERAGE(F6:F9)</f>
        <v/>
      </c>
      <c r="G5" s="25">
        <f>AVERAGE(G6:G9)</f>
        <v/>
      </c>
      <c r="H5" s="25">
        <f>AVERAGE(H6:H9)</f>
        <v/>
      </c>
      <c r="I5" s="25">
        <f>AVERAGE(I6:I9)</f>
        <v/>
      </c>
      <c r="J5" s="25">
        <f>AVERAGE(J6:J9)</f>
        <v/>
      </c>
      <c r="K5" s="25">
        <f>AVERAGE(K6:K9)</f>
        <v/>
      </c>
      <c r="L5" s="25">
        <f>AVERAGE(L6:L9)</f>
        <v/>
      </c>
      <c r="M5" s="25">
        <f>AVERAGE(M6:M9)</f>
        <v/>
      </c>
    </row>
    <row r="6" ht="15" customHeight="1">
      <c r="A6" s="55" t="inlineStr">
        <is>
          <t>1er trim</t>
        </is>
      </c>
      <c r="B6" s="20" t="n">
        <v>58.992</v>
      </c>
      <c r="C6" s="20" t="n">
        <v>60.11</v>
      </c>
      <c r="D6" s="20" t="n">
        <v>58.91</v>
      </c>
      <c r="E6" s="20" t="n">
        <v>58.55</v>
      </c>
      <c r="F6" s="20" t="n">
        <v>52.637</v>
      </c>
      <c r="G6" s="20" t="n">
        <v>52.57</v>
      </c>
      <c r="H6" s="20" t="n">
        <v>50.8</v>
      </c>
      <c r="I6" s="20" t="n">
        <v>50.78</v>
      </c>
      <c r="J6" s="20" t="n">
        <v>10.748</v>
      </c>
      <c r="K6" s="20" t="n">
        <v>12.53</v>
      </c>
      <c r="L6" s="20" t="n">
        <v>13.78</v>
      </c>
      <c r="M6" s="20" t="n">
        <v>13.26</v>
      </c>
    </row>
    <row r="7" ht="15" customHeight="1">
      <c r="A7" s="53" t="inlineStr">
        <is>
          <t>2º trim</t>
        </is>
      </c>
      <c r="B7" s="13" t="n">
        <v>58.958</v>
      </c>
      <c r="C7" s="13" t="n">
        <v>59.4</v>
      </c>
      <c r="D7" s="13" t="n">
        <v>58.45</v>
      </c>
      <c r="E7" s="13" t="n">
        <v>58.97</v>
      </c>
      <c r="F7" s="13" t="n">
        <v>52.598</v>
      </c>
      <c r="G7" s="13" t="n">
        <v>52.64</v>
      </c>
      <c r="H7" s="13" t="n">
        <v>51.32</v>
      </c>
      <c r="I7" s="13" t="n">
        <v>52.13</v>
      </c>
      <c r="J7" s="13" t="n">
        <v>10.787</v>
      </c>
      <c r="K7" s="13" t="n">
        <v>11.39</v>
      </c>
      <c r="L7" s="13" t="n">
        <v>12.2</v>
      </c>
      <c r="M7" s="13" t="n">
        <v>11.6</v>
      </c>
    </row>
    <row r="8" ht="15" customHeight="1">
      <c r="A8" s="52" t="inlineStr">
        <is>
          <t>3er trim</t>
        </is>
      </c>
      <c r="B8" s="20" t="n">
        <v>62.417</v>
      </c>
      <c r="C8" s="20" t="n">
        <v>60.95</v>
      </c>
      <c r="D8" s="20" t="n">
        <v>59.84</v>
      </c>
      <c r="E8" s="20" t="n">
        <v>59.41</v>
      </c>
      <c r="F8" s="20" t="n">
        <v>54.593</v>
      </c>
      <c r="G8" s="20" t="n">
        <v>53.91</v>
      </c>
      <c r="H8" s="20" t="n">
        <v>52.78</v>
      </c>
      <c r="I8" s="20" t="n">
        <v>52.38</v>
      </c>
      <c r="J8" s="20" t="n">
        <v>12.535</v>
      </c>
      <c r="K8" s="20" t="n">
        <v>11.55</v>
      </c>
      <c r="L8" s="20" t="n">
        <v>11.79</v>
      </c>
      <c r="M8" s="20" t="n">
        <v>11.84</v>
      </c>
    </row>
    <row r="9" ht="15" customHeight="1">
      <c r="A9" s="53" t="inlineStr">
        <is>
          <t>4º trim</t>
        </is>
      </c>
      <c r="B9" s="13" t="n">
        <v>59.394</v>
      </c>
      <c r="C9" s="13" t="n">
        <v>60.9</v>
      </c>
      <c r="D9" s="13" t="n">
        <v>59.41</v>
      </c>
      <c r="E9" s="13" t="n">
        <v>58.99</v>
      </c>
      <c r="F9" s="13" t="n">
        <v>52.922</v>
      </c>
      <c r="G9" s="13" t="n">
        <v>53.64</v>
      </c>
      <c r="H9" s="13" t="n">
        <v>51.89</v>
      </c>
      <c r="I9" s="13" t="n">
        <v>52.05</v>
      </c>
      <c r="J9" s="13" t="n">
        <v>10.92</v>
      </c>
      <c r="K9" s="13" t="n">
        <v>11.93</v>
      </c>
      <c r="L9" s="13" t="n">
        <v>12.65</v>
      </c>
      <c r="M9" s="13" t="n">
        <v>11.76</v>
      </c>
    </row>
    <row r="10" ht="15" customFormat="1" customHeight="1" s="68">
      <c r="A10" s="71" t="inlineStr">
        <is>
          <t>Hombres</t>
        </is>
      </c>
      <c r="B10" s="69">
        <f>AVERAGE(B11:B14)</f>
        <v/>
      </c>
      <c r="C10" s="69">
        <f>AVERAGE(C11:C14)</f>
        <v/>
      </c>
      <c r="D10" s="69">
        <f>AVERAGE(D11:D14)</f>
        <v/>
      </c>
      <c r="E10" s="69">
        <f>AVERAGE(E11:E14)</f>
        <v/>
      </c>
      <c r="F10" s="69">
        <f>AVERAGE(F11:F14)</f>
        <v/>
      </c>
      <c r="G10" s="69">
        <f>AVERAGE(G11:G14)</f>
        <v/>
      </c>
      <c r="H10" s="69">
        <f>AVERAGE(H11:H14)</f>
        <v/>
      </c>
      <c r="I10" s="69">
        <f>AVERAGE(I11:I14)</f>
        <v/>
      </c>
      <c r="J10" s="69">
        <f>AVERAGE(J11:J14)</f>
        <v/>
      </c>
      <c r="K10" s="69">
        <f>AVERAGE(K11:K14)</f>
        <v/>
      </c>
      <c r="L10" s="69">
        <f>AVERAGE(L11:L14)</f>
        <v/>
      </c>
      <c r="M10" s="69">
        <f>AVERAGE(M11:M14)</f>
        <v/>
      </c>
    </row>
    <row r="11" ht="15" customFormat="1" customHeight="1" s="62">
      <c r="A11" s="53" t="inlineStr">
        <is>
          <t>1er trim</t>
        </is>
      </c>
      <c r="B11" s="13" t="n">
        <v>63.688</v>
      </c>
      <c r="C11" s="13" t="n">
        <v>65.59</v>
      </c>
      <c r="D11" s="13" t="n">
        <v>64</v>
      </c>
      <c r="E11" s="13" t="n">
        <v>63.18</v>
      </c>
      <c r="F11" s="13" t="n">
        <v>57.761</v>
      </c>
      <c r="G11" s="13" t="n">
        <v>59.3</v>
      </c>
      <c r="H11" s="13" t="n">
        <v>56.81</v>
      </c>
      <c r="I11" s="13" t="n">
        <v>55.87</v>
      </c>
      <c r="J11" s="13" t="n">
        <v>9.305999999999999</v>
      </c>
      <c r="K11" s="13" t="n">
        <v>9.6</v>
      </c>
      <c r="L11" s="13" t="n">
        <v>11.25</v>
      </c>
      <c r="M11" s="13" t="n">
        <v>11.57</v>
      </c>
    </row>
    <row r="12" ht="15" customHeight="1">
      <c r="A12" s="55" t="inlineStr">
        <is>
          <t>2º trim</t>
        </is>
      </c>
      <c r="B12" s="20" t="n">
        <v>64.91200000000001</v>
      </c>
      <c r="C12" s="20" t="n">
        <v>65.45</v>
      </c>
      <c r="D12" s="20" t="n">
        <v>63.9</v>
      </c>
      <c r="E12" s="20" t="n">
        <v>63.93</v>
      </c>
      <c r="F12" s="20" t="n">
        <v>58.333</v>
      </c>
      <c r="G12" s="20" t="n">
        <v>59.05</v>
      </c>
      <c r="H12" s="20" t="n">
        <v>56.95</v>
      </c>
      <c r="I12" s="20" t="n">
        <v>57.41</v>
      </c>
      <c r="J12" s="20" t="n">
        <v>10.135</v>
      </c>
      <c r="K12" s="20" t="n">
        <v>9.779999999999999</v>
      </c>
      <c r="L12" s="20" t="n">
        <v>10.87</v>
      </c>
      <c r="M12" s="20" t="n">
        <v>10.19</v>
      </c>
    </row>
    <row r="13" ht="15" customHeight="1">
      <c r="A13" s="53" t="inlineStr">
        <is>
          <t>3er trim</t>
        </is>
      </c>
      <c r="B13" s="13" t="n">
        <v>68.066</v>
      </c>
      <c r="C13" s="13" t="n">
        <v>66.33</v>
      </c>
      <c r="D13" s="13" t="n">
        <v>65.18000000000001</v>
      </c>
      <c r="E13" s="13" t="n">
        <v>64.41</v>
      </c>
      <c r="F13" s="13" t="n">
        <v>60.682</v>
      </c>
      <c r="G13" s="13" t="n">
        <v>60.1</v>
      </c>
      <c r="H13" s="13" t="n">
        <v>58.79</v>
      </c>
      <c r="I13" s="13" t="n">
        <v>57.8</v>
      </c>
      <c r="J13" s="13" t="n">
        <v>10.848</v>
      </c>
      <c r="K13" s="13" t="n">
        <v>9.380000000000001</v>
      </c>
      <c r="L13" s="13" t="n">
        <v>9.800000000000001</v>
      </c>
      <c r="M13" s="13" t="n">
        <v>10.26</v>
      </c>
    </row>
    <row r="14" ht="15" customHeight="1">
      <c r="A14" s="52" t="inlineStr">
        <is>
          <t>4º trim</t>
        </is>
      </c>
      <c r="B14" s="20" t="n">
        <v>63.432</v>
      </c>
      <c r="C14" s="20" t="n">
        <v>65.18000000000001</v>
      </c>
      <c r="D14" s="20" t="n">
        <v>64.04000000000001</v>
      </c>
      <c r="E14" s="20" t="n">
        <v>63.69</v>
      </c>
      <c r="F14" s="20" t="n">
        <v>56.479</v>
      </c>
      <c r="G14" s="20" t="n">
        <v>57.82</v>
      </c>
      <c r="H14" s="20" t="n">
        <v>57.01</v>
      </c>
      <c r="I14" s="20" t="n">
        <v>57.13</v>
      </c>
      <c r="J14" s="20" t="n">
        <v>10.962</v>
      </c>
      <c r="K14" s="20" t="n">
        <v>11.29</v>
      </c>
      <c r="L14" s="20" t="n">
        <v>10.98</v>
      </c>
      <c r="M14" s="20" t="n">
        <v>10.3</v>
      </c>
    </row>
    <row r="15" ht="15" customFormat="1" customHeight="1" s="68">
      <c r="A15" s="24" t="inlineStr">
        <is>
          <t>Mujeres</t>
        </is>
      </c>
      <c r="B15" s="25">
        <f>AVERAGE(B16:B19)</f>
        <v/>
      </c>
      <c r="C15" s="25">
        <f>AVERAGE(C16:C19)</f>
        <v/>
      </c>
      <c r="D15" s="25">
        <f>AVERAGE(D16:D19)</f>
        <v/>
      </c>
      <c r="E15" s="25">
        <f>AVERAGE(E16:E19)</f>
        <v/>
      </c>
      <c r="F15" s="25">
        <f>AVERAGE(F16:F19)</f>
        <v/>
      </c>
      <c r="G15" s="25">
        <f>AVERAGE(G16:G19)</f>
        <v/>
      </c>
      <c r="H15" s="25">
        <f>AVERAGE(H16:H19)</f>
        <v/>
      </c>
      <c r="I15" s="25">
        <f>AVERAGE(I16:I19)</f>
        <v/>
      </c>
      <c r="J15" s="25">
        <f>AVERAGE(J16:J19)</f>
        <v/>
      </c>
      <c r="K15" s="25">
        <f>AVERAGE(K16:K19)</f>
        <v/>
      </c>
      <c r="L15" s="25">
        <f>AVERAGE(L16:L19)</f>
        <v/>
      </c>
      <c r="M15" s="25">
        <f>AVERAGE(M16:M19)</f>
        <v/>
      </c>
    </row>
    <row r="16" ht="15" customHeight="1">
      <c r="A16" s="55" t="inlineStr">
        <is>
          <t>1er trim</t>
        </is>
      </c>
      <c r="B16" s="20" t="n">
        <v>54.881</v>
      </c>
      <c r="C16" s="20" t="n">
        <v>54.99</v>
      </c>
      <c r="D16" s="20" t="n">
        <v>54.09</v>
      </c>
      <c r="E16" s="20" t="n">
        <v>54.18</v>
      </c>
      <c r="F16" s="20" t="n">
        <v>48.154</v>
      </c>
      <c r="G16" s="20" t="n">
        <v>46.3</v>
      </c>
      <c r="H16" s="20" t="n">
        <v>45.11</v>
      </c>
      <c r="I16" s="20" t="n">
        <v>45.99</v>
      </c>
      <c r="J16" s="20" t="n">
        <v>12.257</v>
      </c>
      <c r="K16" s="20" t="n">
        <v>15.8</v>
      </c>
      <c r="L16" s="20" t="n">
        <v>16.61</v>
      </c>
      <c r="M16" s="20" t="n">
        <v>15.13</v>
      </c>
    </row>
    <row r="17" ht="15" customFormat="1" customHeight="1" s="62">
      <c r="A17" s="53" t="inlineStr">
        <is>
          <t>2º trim</t>
        </is>
      </c>
      <c r="B17" s="13" t="n">
        <v>53.819</v>
      </c>
      <c r="C17" s="13" t="n">
        <v>53.77</v>
      </c>
      <c r="D17" s="13" t="n">
        <v>53.28</v>
      </c>
      <c r="E17" s="13" t="n">
        <v>54.29</v>
      </c>
      <c r="F17" s="13" t="n">
        <v>47.622</v>
      </c>
      <c r="G17" s="13" t="n">
        <v>46.66</v>
      </c>
      <c r="H17" s="13" t="n">
        <v>45.98</v>
      </c>
      <c r="I17" s="13" t="n">
        <v>47.15</v>
      </c>
      <c r="J17" s="13" t="n">
        <v>11.515</v>
      </c>
      <c r="K17" s="13" t="n">
        <v>13.23</v>
      </c>
      <c r="L17" s="13" t="n">
        <v>13.71</v>
      </c>
      <c r="M17" s="13" t="n">
        <v>13.16</v>
      </c>
    </row>
    <row r="18" ht="15" customHeight="1">
      <c r="A18" s="55" t="inlineStr">
        <is>
          <t>3er trim</t>
        </is>
      </c>
      <c r="B18" s="20" t="n">
        <v>57.621</v>
      </c>
      <c r="C18" s="20" t="n">
        <v>55.96</v>
      </c>
      <c r="D18" s="20" t="n">
        <v>54.8</v>
      </c>
      <c r="E18" s="20" t="n">
        <v>54.7</v>
      </c>
      <c r="F18" s="20" t="n">
        <v>49.397</v>
      </c>
      <c r="G18" s="20" t="n">
        <v>48.16</v>
      </c>
      <c r="H18" s="20" t="n">
        <v>47.12</v>
      </c>
      <c r="I18" s="20" t="n">
        <v>47.27</v>
      </c>
      <c r="J18" s="20" t="n">
        <v>14.272</v>
      </c>
      <c r="K18" s="20" t="n">
        <v>13.94</v>
      </c>
      <c r="L18" s="20" t="n">
        <v>14.02</v>
      </c>
      <c r="M18" s="20" t="n">
        <v>13.59</v>
      </c>
    </row>
    <row r="19" ht="15" customHeight="1">
      <c r="A19" s="53" t="inlineStr">
        <is>
          <t>4º trim</t>
        </is>
      </c>
      <c r="B19" s="13" t="n">
        <v>55.937</v>
      </c>
      <c r="C19" s="13" t="n">
        <v>56.9</v>
      </c>
      <c r="D19" s="13" t="n">
        <v>55.03</v>
      </c>
      <c r="E19" s="13" t="n">
        <v>54.55</v>
      </c>
      <c r="F19" s="13" t="n">
        <v>49.878</v>
      </c>
      <c r="G19" s="13" t="n">
        <v>49.73</v>
      </c>
      <c r="H19" s="13" t="n">
        <v>47.06</v>
      </c>
      <c r="I19" s="13" t="n">
        <v>47.26</v>
      </c>
      <c r="J19" s="13" t="n">
        <v>10.832</v>
      </c>
      <c r="K19" s="13" t="n">
        <v>12.61</v>
      </c>
      <c r="L19" s="13" t="n">
        <v>14.48</v>
      </c>
      <c r="M19" s="13" t="n">
        <v>13.36</v>
      </c>
    </row>
    <row r="20" ht="15" customHeight="1">
      <c r="A20" s="66" t="inlineStr">
        <is>
          <t>Fuente: Instituto Valenciano de Estadística. Instituto Nacional de Estadística (INE) .</t>
        </is>
      </c>
    </row>
    <row r="21" ht="15" customHeight="1">
      <c r="J21" s="65" t="n"/>
    </row>
    <row r="22" ht="15" customHeight="1">
      <c r="G22" s="63" t="n"/>
      <c r="H22" s="63" t="n"/>
    </row>
    <row r="23" ht="15" customHeight="1">
      <c r="H23" s="63" t="n"/>
    </row>
    <row r="26" ht="15" customHeight="1">
      <c r="F26" s="64" t="n"/>
    </row>
    <row r="27" ht="15" customHeight="1">
      <c r="F27" s="64" t="n"/>
      <c r="K27" s="62" t="n"/>
      <c r="L27" s="62" t="n"/>
    </row>
    <row r="28" ht="15" customHeight="1">
      <c r="K28" s="62" t="n"/>
      <c r="L28" s="62" t="n"/>
    </row>
    <row r="29" ht="15" customHeight="1">
      <c r="C29" s="64" t="n"/>
      <c r="K29" s="62" t="n"/>
      <c r="L29" s="62" t="n"/>
    </row>
  </sheetData>
  <mergeCells count="3">
    <mergeCell ref="F3:I3"/>
    <mergeCell ref="J3:M3"/>
    <mergeCell ref="B3:E3"/>
  </mergeCells>
  <pageMargins left="0.3937007874015748" right="0.3937007874015748" top="0.5905511811023623" bottom="0.5905511811023623" header="0" footer="0"/>
  <pageSetup orientation="landscape" paperSize="9" scale="75" fitToHeight="0" horizontalDpi="4294967293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D2:D18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62" min="1" max="1"/>
    <col width="75.7109375" customWidth="1" style="62" min="2" max="2"/>
    <col width="11.42578125" customWidth="1" style="62" min="3" max="3"/>
    <col width="11.42578125" customWidth="1" style="62" min="4" max="16384"/>
  </cols>
  <sheetData>
    <row r="2" ht="15" customHeight="1">
      <c r="D2" s="67" t="n"/>
    </row>
    <row r="6" ht="15" customHeight="1">
      <c r="D6" s="67" t="n"/>
    </row>
    <row r="10" ht="15" customHeight="1">
      <c r="D10" s="67" t="n"/>
    </row>
    <row r="14" ht="15" customHeight="1">
      <c r="D14" s="67" t="n"/>
    </row>
    <row r="18" ht="15" customHeight="1">
      <c r="D18" s="67" t="n"/>
    </row>
  </sheetData>
  <pageMargins left="0.3937007874015748" right="0.3937007874015748" top="0.5905511811023623" bottom="0.5905511811023623" header="0" footer="0"/>
  <pageSetup orientation="portrait" paperSize="9" horizontalDpi="4294967293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5">
    <outlinePr summaryBelow="1" summaryRight="1"/>
    <pageSetUpPr/>
  </sheetPr>
  <dimension ref="D2:D18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62" min="1" max="1"/>
    <col width="75.7109375" customWidth="1" style="62" min="2" max="2"/>
    <col width="11.42578125" customWidth="1" style="62" min="3" max="3"/>
    <col width="11.42578125" customWidth="1" style="62" min="4" max="16384"/>
  </cols>
  <sheetData>
    <row r="2" ht="15" customHeight="1">
      <c r="D2" s="67" t="n"/>
    </row>
    <row r="6" ht="15" customHeight="1">
      <c r="D6" s="67" t="n"/>
    </row>
    <row r="10" ht="15" customHeight="1">
      <c r="D10" s="67" t="n"/>
    </row>
    <row r="14" ht="15" customHeight="1">
      <c r="D14" s="67" t="n"/>
    </row>
    <row r="18" ht="15" customHeight="1">
      <c r="D18" s="67" t="n"/>
    </row>
  </sheetData>
  <pageMargins left="0.3937007874015748" right="0.3937007874015748" top="0.5905511811023623" bottom="0.5905511811023623" header="0" footer="0"/>
  <pageSetup orientation="portrait" paperSize="9" horizontalDpi="4294967293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7">
    <outlinePr summaryBelow="1" summaryRight="1"/>
    <pageSetUpPr/>
  </sheetPr>
  <dimension ref="D2:D18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62" min="1" max="1"/>
    <col width="75.7109375" customWidth="1" style="62" min="2" max="2"/>
    <col width="11.42578125" customWidth="1" style="62" min="3" max="3"/>
    <col width="11.42578125" customWidth="1" style="62" min="4" max="16384"/>
  </cols>
  <sheetData>
    <row r="2" ht="15" customHeight="1">
      <c r="D2" s="67" t="n"/>
    </row>
    <row r="6" ht="15" customHeight="1">
      <c r="D6" s="67" t="n"/>
    </row>
    <row r="10" ht="15" customHeight="1">
      <c r="D10" s="67" t="n"/>
    </row>
    <row r="14" ht="15" customHeight="1">
      <c r="D14" s="67" t="n"/>
    </row>
    <row r="18" ht="15" customHeight="1">
      <c r="D18" s="67" t="n"/>
    </row>
  </sheetData>
  <pageMargins left="0.3937007874015748" right="0.3937007874015748" top="0.5905511811023623" bottom="0.5905511811023623" header="0" footer="0"/>
  <pageSetup orientation="portrait" paperSize="9" horizontalDpi="4294967293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9"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ColWidth="11.42578125" defaultRowHeight="15" customHeight="1"/>
  <cols>
    <col width="24.28515625" customWidth="1" min="1" max="1"/>
    <col width="12.85546875" customWidth="1" min="2" max="6"/>
  </cols>
  <sheetData>
    <row r="1" ht="15" customHeight="1">
      <c r="A1" s="3" t="inlineStr">
        <is>
          <t>2. Población de 16 y más años según relación con la actividad económica y sexo. 2023</t>
        </is>
      </c>
      <c r="B1" s="5" t="n"/>
      <c r="C1" s="4" t="n"/>
      <c r="D1" s="4" t="n"/>
      <c r="E1" s="4" t="n"/>
      <c r="F1" s="4" t="n"/>
    </row>
    <row r="2" ht="15" customHeight="1">
      <c r="A2" s="4" t="n"/>
      <c r="B2" s="4" t="n"/>
      <c r="C2" s="4" t="n"/>
      <c r="D2" s="4" t="n"/>
      <c r="E2" s="4" t="n"/>
      <c r="F2" s="4" t="n"/>
    </row>
    <row r="3" ht="30" customHeight="1">
      <c r="A3" s="6" t="n"/>
      <c r="B3" s="7" t="inlineStr">
        <is>
          <t>Media anual</t>
        </is>
      </c>
      <c r="C3" s="7" t="inlineStr">
        <is>
          <t>Primer Trimestre</t>
        </is>
      </c>
      <c r="D3" s="7" t="inlineStr">
        <is>
          <t>Segundo Trimestre</t>
        </is>
      </c>
      <c r="E3" s="7" t="inlineStr">
        <is>
          <t>Tercer Trimestre</t>
        </is>
      </c>
      <c r="F3" s="7" t="inlineStr">
        <is>
          <t>Cuarto Trimestre</t>
        </is>
      </c>
    </row>
    <row r="4" ht="15" customHeight="1">
      <c r="A4" s="24" t="inlineStr">
        <is>
          <t>Total</t>
        </is>
      </c>
      <c r="B4" s="25" t="n">
        <v>687</v>
      </c>
      <c r="C4" s="18" t="n">
        <v>684.5</v>
      </c>
      <c r="D4" s="18" t="n">
        <v>687.1</v>
      </c>
      <c r="E4" s="18" t="n">
        <v>690.2</v>
      </c>
      <c r="F4" s="18" t="n">
        <v>686.1</v>
      </c>
      <c r="G4" s="23" t="n"/>
      <c r="H4" s="23" t="n"/>
      <c r="I4" s="23" t="n"/>
      <c r="J4" s="23" t="n"/>
    </row>
    <row r="5" ht="15" customHeight="1">
      <c r="A5" s="55" t="inlineStr">
        <is>
          <t>Población Activa</t>
        </is>
      </c>
      <c r="B5" s="20" t="n">
        <v>411.825</v>
      </c>
      <c r="C5" s="19" t="n">
        <v>403.8</v>
      </c>
      <c r="D5" s="19" t="n">
        <v>405.1</v>
      </c>
      <c r="E5" s="19" t="n">
        <v>430.8</v>
      </c>
      <c r="F5" s="19" t="n">
        <v>407.5</v>
      </c>
      <c r="H5" s="23" t="n"/>
      <c r="I5" s="23" t="n"/>
      <c r="J5" s="23" t="n"/>
    </row>
    <row r="6" ht="15" customHeight="1">
      <c r="A6" s="53" t="inlineStr">
        <is>
          <t>Población Ocupada</t>
        </is>
      </c>
      <c r="B6" s="13" t="n">
        <v>365.375</v>
      </c>
      <c r="C6" s="21" t="n">
        <v>360.3</v>
      </c>
      <c r="D6" s="21" t="n">
        <v>361.4</v>
      </c>
      <c r="E6" s="21" t="n">
        <v>376.8</v>
      </c>
      <c r="F6" s="21" t="n">
        <v>363.1</v>
      </c>
      <c r="H6" s="23" t="n"/>
      <c r="I6" s="23" t="n"/>
      <c r="J6" s="23" t="n"/>
    </row>
    <row r="7" ht="15" customHeight="1">
      <c r="A7" s="52" t="inlineStr">
        <is>
          <t>Población Parada</t>
        </is>
      </c>
      <c r="B7" s="20" t="n">
        <v>46.45</v>
      </c>
      <c r="C7" s="19" t="n">
        <v>43.4</v>
      </c>
      <c r="D7" s="19" t="n">
        <v>43.7</v>
      </c>
      <c r="E7" s="19" t="n">
        <v>54</v>
      </c>
      <c r="F7" s="19" t="n">
        <v>44.5</v>
      </c>
      <c r="H7" s="23" t="n"/>
      <c r="I7" s="23" t="n"/>
      <c r="J7" s="23" t="n"/>
    </row>
    <row r="8" ht="15" customHeight="1">
      <c r="A8" s="53" t="inlineStr">
        <is>
          <t xml:space="preserve">  Buscan primer empleo</t>
        </is>
      </c>
      <c r="B8" s="13" t="n">
        <v>3.1</v>
      </c>
      <c r="C8" s="21" t="n">
        <v>3.2</v>
      </c>
      <c r="D8" s="21" t="n">
        <v>3.7</v>
      </c>
      <c r="E8" s="21" t="n">
        <v>3.4</v>
      </c>
      <c r="F8" s="21" t="n">
        <v>2</v>
      </c>
      <c r="H8" s="23" t="n"/>
      <c r="I8" s="23" t="n"/>
      <c r="J8" s="23" t="n"/>
    </row>
    <row r="9" ht="15" customHeight="1">
      <c r="A9" s="55" t="inlineStr">
        <is>
          <t>Población Inactiva</t>
        </is>
      </c>
      <c r="B9" s="20" t="n">
        <v>275.2</v>
      </c>
      <c r="C9" s="19" t="n">
        <v>280.8</v>
      </c>
      <c r="D9" s="19" t="n">
        <v>281.9</v>
      </c>
      <c r="E9" s="19" t="n">
        <v>259.4</v>
      </c>
      <c r="F9" s="19" t="n">
        <v>278.6</v>
      </c>
      <c r="H9" s="23" t="n"/>
      <c r="I9" s="23" t="n"/>
      <c r="J9" s="23" t="n"/>
    </row>
    <row r="10" ht="15" customHeight="1">
      <c r="A10" s="24" t="inlineStr">
        <is>
          <t>Hombres</t>
        </is>
      </c>
      <c r="B10" s="25" t="n">
        <v>317.85</v>
      </c>
      <c r="C10" s="18" t="n">
        <v>318.9</v>
      </c>
      <c r="D10" s="18" t="n">
        <v>319.2</v>
      </c>
      <c r="E10" s="18" t="n">
        <v>316.9</v>
      </c>
      <c r="F10" s="18" t="n">
        <v>316.4</v>
      </c>
    </row>
    <row r="11" ht="15" customHeight="1">
      <c r="A11" s="55" t="inlineStr">
        <is>
          <t>Población Activa</t>
        </is>
      </c>
      <c r="B11" s="20" t="n">
        <v>206.675</v>
      </c>
      <c r="C11" s="19" t="n">
        <v>203.1</v>
      </c>
      <c r="D11" s="19" t="n">
        <v>207.2</v>
      </c>
      <c r="E11" s="19" t="n">
        <v>215.7</v>
      </c>
      <c r="F11" s="19" t="n">
        <v>200.7</v>
      </c>
    </row>
    <row r="12" ht="15" customHeight="1">
      <c r="A12" s="53" t="inlineStr">
        <is>
          <t>Población Ocupada</t>
        </is>
      </c>
      <c r="B12" s="13" t="n">
        <v>185.35</v>
      </c>
      <c r="C12" s="21" t="n">
        <v>184.2</v>
      </c>
      <c r="D12" s="21" t="n">
        <v>186.2</v>
      </c>
      <c r="E12" s="21" t="n">
        <v>192.3</v>
      </c>
      <c r="F12" s="21" t="n">
        <v>178.7</v>
      </c>
    </row>
    <row r="13" ht="15" customHeight="1">
      <c r="A13" s="52" t="inlineStr">
        <is>
          <t>Población Parada</t>
        </is>
      </c>
      <c r="B13" s="20" t="n">
        <v>21.325</v>
      </c>
      <c r="C13" s="19" t="n">
        <v>18.9</v>
      </c>
      <c r="D13" s="19" t="n">
        <v>21</v>
      </c>
      <c r="E13" s="19" t="n">
        <v>23.4</v>
      </c>
      <c r="F13" s="19" t="n">
        <v>22</v>
      </c>
    </row>
    <row r="14" ht="15" customHeight="1">
      <c r="A14" s="53" t="inlineStr">
        <is>
          <t xml:space="preserve">  Buscan primer empleo</t>
        </is>
      </c>
      <c r="B14" s="13" t="n">
        <v>1.825</v>
      </c>
      <c r="C14" s="21" t="n">
        <v>1.1</v>
      </c>
      <c r="D14" s="21" t="n">
        <v>2.8</v>
      </c>
      <c r="E14" s="21" t="n">
        <v>2.1</v>
      </c>
      <c r="F14" s="21" t="n">
        <v>1.3</v>
      </c>
    </row>
    <row r="15" ht="15" customHeight="1">
      <c r="A15" s="55" t="inlineStr">
        <is>
          <t>Población Inactiva</t>
        </is>
      </c>
      <c r="B15" s="20" t="n">
        <v>111.2</v>
      </c>
      <c r="C15" s="19" t="n">
        <v>115.8</v>
      </c>
      <c r="D15" s="19" t="n">
        <v>112</v>
      </c>
      <c r="E15" s="19" t="n">
        <v>101.3</v>
      </c>
      <c r="F15" s="19" t="n">
        <v>115.7</v>
      </c>
    </row>
    <row r="16" ht="15" customHeight="1">
      <c r="A16" s="24" t="inlineStr">
        <is>
          <t>Mujeres</t>
        </is>
      </c>
      <c r="B16" s="25" t="n">
        <v>369.15</v>
      </c>
      <c r="C16" s="18" t="n">
        <v>365.7</v>
      </c>
      <c r="D16" s="18" t="n">
        <v>367.9</v>
      </c>
      <c r="E16" s="18" t="n">
        <v>373.3</v>
      </c>
      <c r="F16" s="18" t="n">
        <v>369.7</v>
      </c>
      <c r="H16" s="23" t="n"/>
    </row>
    <row r="17" ht="15" customHeight="1">
      <c r="A17" s="55" t="inlineStr">
        <is>
          <t>Población Activa</t>
        </is>
      </c>
      <c r="B17" s="20" t="n">
        <v>205.15</v>
      </c>
      <c r="C17" s="19" t="n">
        <v>200.7</v>
      </c>
      <c r="D17" s="19" t="n">
        <v>198</v>
      </c>
      <c r="E17" s="19" t="n">
        <v>215.1</v>
      </c>
      <c r="F17" s="19" t="n">
        <v>206.8</v>
      </c>
    </row>
    <row r="18" ht="15" customHeight="1">
      <c r="A18" s="53" t="inlineStr">
        <is>
          <t>Población Ocupada</t>
        </is>
      </c>
      <c r="B18" s="13" t="n">
        <v>180.025</v>
      </c>
      <c r="C18" s="21" t="n">
        <v>176.1</v>
      </c>
      <c r="D18" s="21" t="n">
        <v>175.2</v>
      </c>
      <c r="E18" s="21" t="n">
        <v>184.4</v>
      </c>
      <c r="F18" s="21" t="n">
        <v>184.4</v>
      </c>
    </row>
    <row r="19" ht="15" customHeight="1">
      <c r="A19" s="52" t="inlineStr">
        <is>
          <t>Población Parada</t>
        </is>
      </c>
      <c r="B19" s="20" t="n">
        <v>25.125</v>
      </c>
      <c r="C19" s="19" t="n">
        <v>24.6</v>
      </c>
      <c r="D19" s="19" t="n">
        <v>22.8</v>
      </c>
      <c r="E19" s="19" t="n">
        <v>30.7</v>
      </c>
      <c r="F19" s="19" t="n">
        <v>22.4</v>
      </c>
    </row>
    <row r="20" ht="15" customHeight="1">
      <c r="A20" s="53" t="inlineStr">
        <is>
          <t xml:space="preserve">  Buscan primer empleo</t>
        </is>
      </c>
      <c r="B20" s="13" t="n">
        <v>1.275</v>
      </c>
      <c r="C20" s="21" t="n">
        <v>2.1</v>
      </c>
      <c r="D20" s="21" t="n">
        <v>0.9</v>
      </c>
      <c r="E20" s="21" t="n">
        <v>1.3</v>
      </c>
      <c r="F20" s="21" t="n">
        <v>0.8</v>
      </c>
    </row>
    <row r="21" ht="15" customHeight="1">
      <c r="A21" s="55" t="inlineStr">
        <is>
          <t>Población Inactiva</t>
        </is>
      </c>
      <c r="B21" s="20" t="n">
        <v>164</v>
      </c>
      <c r="C21" s="19" t="n">
        <v>165</v>
      </c>
      <c r="D21" s="19" t="n">
        <v>169.9</v>
      </c>
      <c r="E21" s="19" t="n">
        <v>158.2</v>
      </c>
      <c r="F21" s="19" t="n">
        <v>162.9</v>
      </c>
    </row>
    <row r="22" ht="12.75" customHeight="1">
      <c r="A22" s="27" t="inlineStr">
        <is>
          <t>Nota: Datos en miles.</t>
        </is>
      </c>
      <c r="B22" s="27" t="n"/>
      <c r="C22" s="28" t="n"/>
      <c r="D22" s="9" t="n"/>
      <c r="E22" s="9" t="n"/>
      <c r="F22" s="28" t="n"/>
    </row>
    <row r="23" ht="12.75" customHeight="1">
      <c r="A23" s="9" t="inlineStr">
        <is>
          <t>Fuente: Instituto Valenciano de Estadística.</t>
        </is>
      </c>
    </row>
  </sheetData>
  <pageMargins left="0.3937007874015748" right="0.3937007874015748" top="0.5905511811023623" bottom="0.5905511811023623" header="0" footer="0"/>
  <pageSetup orientation="landscape" paperSize="9"/>
  <headerFooter>
    <oddHeader>&amp;LOficina d'Estadística&amp;RAjuntament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10">
    <outlinePr summaryBelow="1" summaryRight="1"/>
    <pageSetUpPr/>
  </sheetPr>
  <dimension ref="A1:Z1000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</row>
    <row r="2" ht="15" customHeight="1">
      <c r="A2" s="2" t="n"/>
      <c r="B2" s="2" t="n"/>
      <c r="C2" s="2" t="n"/>
      <c r="D2" s="2" t="n"/>
      <c r="E2" s="16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5" customHeight="1">
      <c r="A3" s="2" t="n"/>
      <c r="B3" s="2" t="n"/>
      <c r="C3" s="2" t="n"/>
      <c r="D3" s="2" t="n"/>
      <c r="E3" s="26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5" customHeight="1">
      <c r="A4" s="2" t="n"/>
      <c r="B4" s="2" t="n"/>
      <c r="C4" s="2" t="n"/>
      <c r="D4" s="2" t="n"/>
      <c r="E4" s="26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5" customHeight="1">
      <c r="A5" s="3" t="n"/>
      <c r="B5" s="4" t="n"/>
      <c r="C5" s="4" t="n"/>
      <c r="D5" s="4" t="n"/>
      <c r="E5" s="26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5" customHeight="1">
      <c r="A6" s="5" t="n"/>
      <c r="B6" s="4" t="n"/>
      <c r="C6" s="4" t="n"/>
      <c r="D6" s="4" t="n"/>
      <c r="E6" s="16" t="n"/>
      <c r="F6" s="23" t="n"/>
      <c r="G6" s="23" t="n"/>
      <c r="H6" s="23" t="n"/>
      <c r="I6" s="23" t="n"/>
      <c r="J6" s="23" t="n"/>
      <c r="K6" s="23" t="n"/>
      <c r="L6" s="23" t="n"/>
      <c r="M6" s="23" t="n"/>
      <c r="N6" s="23" t="n"/>
      <c r="O6" s="23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5" customHeight="1">
      <c r="A7" s="4" t="n"/>
      <c r="B7" s="4" t="n"/>
      <c r="C7" s="4" t="n"/>
      <c r="D7" s="4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5" customHeight="1">
      <c r="A8" s="15" t="n"/>
      <c r="B8" s="29" t="n"/>
      <c r="C8" s="29" t="n"/>
      <c r="D8" s="29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5" customHeight="1">
      <c r="A9" s="16" t="n"/>
      <c r="B9" s="30" t="n"/>
      <c r="C9" s="30" t="n"/>
      <c r="D9" s="30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5" customHeight="1">
      <c r="A10" s="26" t="n"/>
      <c r="B10" s="30" t="n"/>
      <c r="C10" s="30" t="n"/>
      <c r="D10" s="30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5" customHeight="1">
      <c r="A11" s="26" t="n"/>
      <c r="B11" s="30" t="n"/>
      <c r="C11" s="30" t="n"/>
      <c r="D11" s="30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5" customHeight="1">
      <c r="A12" s="26" t="n"/>
      <c r="B12" s="30" t="n"/>
      <c r="C12" s="30" t="n"/>
      <c r="D12" s="30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5" customHeight="1">
      <c r="A13" s="26" t="n"/>
      <c r="B13" s="30" t="n"/>
      <c r="C13" s="30" t="n"/>
      <c r="D13" s="30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5" customHeight="1">
      <c r="A14" s="26" t="n"/>
      <c r="B14" s="30" t="n"/>
      <c r="C14" s="30" t="n"/>
      <c r="D14" s="30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5" customHeight="1">
      <c r="A15" s="26" t="n"/>
      <c r="B15" s="30" t="n"/>
      <c r="C15" s="30" t="n"/>
      <c r="D15" s="30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5" customHeight="1">
      <c r="A16" s="26" t="n"/>
      <c r="B16" s="30" t="n"/>
      <c r="C16" s="30" t="n"/>
      <c r="D16" s="30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5" customHeight="1">
      <c r="A17" s="26" t="n"/>
      <c r="B17" s="30" t="n"/>
      <c r="C17" s="30" t="n"/>
      <c r="D17" s="30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5" customHeight="1">
      <c r="A18" s="26" t="n"/>
      <c r="B18" s="30" t="n"/>
      <c r="C18" s="30" t="n"/>
      <c r="D18" s="30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5" customHeight="1">
      <c r="A19" s="26" t="n"/>
      <c r="B19" s="21" t="n"/>
      <c r="C19" s="30" t="n"/>
      <c r="D19" s="30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5" customHeight="1">
      <c r="A20" s="26" t="n"/>
      <c r="B20" s="30" t="n"/>
      <c r="C20" s="30" t="n"/>
      <c r="D20" s="30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5" customHeight="1">
      <c r="A21" s="16" t="n"/>
      <c r="B21" s="30" t="n"/>
      <c r="C21" s="30" t="n"/>
      <c r="D21" s="30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5" customHeight="1">
      <c r="A22" s="26" t="n"/>
      <c r="B22" s="21" t="n"/>
      <c r="C22" s="30" t="n"/>
      <c r="D22" s="30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5" customHeight="1">
      <c r="A23" s="26" t="n"/>
      <c r="B23" s="30" t="n"/>
      <c r="C23" s="30" t="n"/>
      <c r="D23" s="30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5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5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5" customHeight="1">
      <c r="A26" s="26" t="n"/>
      <c r="B26" s="30" t="n"/>
      <c r="C26" s="30" t="n"/>
      <c r="D26" s="30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5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5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5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5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5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5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5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5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5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5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5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5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5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5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5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5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5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5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5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5" customHeight="1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5" customHeight="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5" customHeight="1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5" customHeight="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5" customHeight="1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5" customHeight="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5" customHeight="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5" customHeight="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5" customHeight="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5" customHeight="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5" customHeight="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5" customHeight="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5" customHeight="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5" customHeight="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5" customHeight="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5" customHeight="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5" customHeight="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5" customHeight="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5" customHeight="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5" customHeight="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5" customHeight="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5" customHeight="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5" customHeight="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5" customHeight="1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5" customHeight="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5" customHeight="1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5" customHeight="1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5" customHeight="1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5" customHeight="1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5" customHeight="1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5" customHeight="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5" customHeight="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5" customHeight="1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5" customHeight="1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5" customHeight="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5" customHeight="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5" customHeight="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5" customHeight="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5" customHeight="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5" customHeight="1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5" customHeight="1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5" customHeight="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5" customHeight="1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5" customHeight="1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5" customHeight="1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5" customHeight="1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5" customHeight="1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5" customHeight="1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5" customHeight="1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5" customHeight="1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5" customHeight="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5" customHeight="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5" customHeight="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5" customHeight="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5" customHeight="1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5" customHeight="1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5" customHeight="1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5" customHeight="1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5" customHeight="1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5" customHeight="1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5" customHeight="1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5" customHeight="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5" customHeight="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5" customHeight="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5" customHeight="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5" customHeight="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5" customHeight="1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5" customHeight="1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5" customHeight="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5" customHeight="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5" customHeight="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5" customHeight="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5" customHeight="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5" customHeight="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5" customHeight="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5" customHeight="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5" customHeight="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5" customHeight="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5" customHeight="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5" customHeight="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5" customHeight="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5" customHeight="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5" customHeight="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5" customHeight="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5" customHeight="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5" customHeight="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5" customHeight="1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5" customHeight="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5" customHeight="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5" customHeight="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5" customHeight="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5" customHeight="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5" customHeight="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5" customHeight="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5" customHeight="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5" customHeight="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5" customHeight="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5" customHeight="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5" customHeight="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5" customHeight="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5" customHeight="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5" customHeight="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5" customHeight="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5" customHeight="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5" customHeight="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5" customHeight="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5" customHeight="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5" customHeight="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5" customHeight="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5" customHeight="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5" customHeight="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5" customHeight="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5" customHeight="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5" customHeight="1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5" customHeight="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5" customHeight="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5" customHeight="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5" customHeight="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5" customHeight="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5" customHeight="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5" customHeight="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5" customHeight="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5" customHeight="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5" customHeight="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5" customHeight="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5" customHeight="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5" customHeight="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5" customHeight="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5" customHeight="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5" customHeight="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5" customHeight="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5" customHeight="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5" customHeight="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5" customHeight="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5" customHeight="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5" customHeight="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5" customHeight="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5" customHeight="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5" customHeight="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5" customHeight="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5" customHeight="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5" customHeight="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5" customHeigh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5" customHeigh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5" customHeigh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5" customHeigh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5" customHeigh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5" customHeight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5" customHeight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5" customHeight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5" customHeight="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5" customHeight="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5" customHeight="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5" customHeight="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5" customHeight="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5" customHeight="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5" customHeight="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5" customHeight="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5" customHeight="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5" customHeight="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5" customHeight="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5" customHeight="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5" customHeight="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5" customHeight="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5" customHeight="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5" customHeight="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5" customHeight="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5" customHeight="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5" customHeight="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5" customHeight="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5" customHeight="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5" customHeight="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5" customHeight="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5" customHeight="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5" customHeight="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5" customHeight="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5" customHeight="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5" customHeight="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5" customHeight="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5" customHeight="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5" customHeight="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5" customHeight="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5" customHeight="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5" customHeight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5" customHeight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5" customHeight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5" customHeight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5" customHeight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5" customHeight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5" customHeight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5" customHeight="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5" customHeight="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5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5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5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5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5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5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5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5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5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5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5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5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5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5" customHeight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5" customHeight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5" customHeight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5" customHeight="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5" customHeight="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5" customHeight="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5" customHeight="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5" customHeight="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5" customHeight="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5" customHeight="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5" customHeight="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5" customHeight="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5" customHeight="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5" customHeight="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5" customHeight="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5" customHeight="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5" customHeight="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5" customHeight="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5" customHeight="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5" customHeight="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5" customHeight="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5" customHeight="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5" customHeight="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5" customHeight="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5" customHeight="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5" customHeight="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5" customHeight="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5" customHeight="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5" customHeight="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5" customHeight="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5" customHeight="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5" customHeight="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5" customHeight="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5" customHeight="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5" customHeight="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5" customHeight="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5" customHeight="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5" customHeight="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5" customHeight="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5" customHeight="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5" customHeight="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5" customHeight="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5" customHeight="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5" customHeight="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5" customHeight="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5" customHeight="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5" customHeight="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5" customHeight="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5" customHeight="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5" customHeight="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5" customHeight="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5" customHeight="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5" customHeight="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5" customHeight="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5" customHeight="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5" customHeight="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5" customHeight="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5" customHeight="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5" customHeight="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5" customHeight="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5" customHeight="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5" customHeight="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5" customHeight="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5" customHeight="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5" customHeight="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5" customHeight="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5" customHeight="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5" customHeight="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5" customHeight="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5" customHeight="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5" customHeight="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5" customHeight="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5" customHeight="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5" customHeight="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5" customHeight="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5" customHeight="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5" customHeight="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5" customHeight="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5" customHeight="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5" customHeight="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5" customHeight="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5" customHeight="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5" customHeight="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5" customHeight="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5" customHeight="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5" customHeight="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5" customHeight="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5" customHeight="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5" customHeight="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5" customHeight="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5" customHeight="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5" customHeight="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5" customHeight="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5" customHeight="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5" customHeight="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5" customHeight="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5" customHeight="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5" customHeight="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5" customHeight="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5" customHeight="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5" customHeight="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5" customHeight="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5" customHeight="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5" customHeight="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5" customHeight="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5" customHeight="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5" customHeight="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5" customHeight="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5" customHeight="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5" customHeight="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5" customHeight="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5" customHeight="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5" customHeight="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5" customHeight="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5" customHeight="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5" customHeight="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5" customHeight="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5" customHeight="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5" customHeight="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5" customHeight="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5" customHeight="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5" customHeight="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5" customHeight="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5" customHeight="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5" customHeight="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5" customHeight="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5" customHeight="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5" customHeight="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5" customHeight="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5" customHeight="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5" customHeight="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5" customHeight="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5" customHeight="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5" customHeight="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5" customHeight="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5" customHeight="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5" customHeight="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5" customHeight="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5" customHeight="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5" customHeight="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5" customHeight="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5" customHeight="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5" customHeight="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5" customHeight="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5" customHeight="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5" customHeight="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5" customHeight="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5" customHeight="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5" customHeight="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5" customHeight="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5" customHeight="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5" customHeight="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5" customHeight="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5" customHeight="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5" customHeight="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5" customHeight="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5" customHeight="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5" customHeight="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5" customHeight="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5" customHeight="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5" customHeight="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5" customHeight="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5" customHeight="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5" customHeight="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5" customHeight="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5" customHeight="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5" customHeight="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5" customHeight="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5" customHeight="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5" customHeight="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5" customHeight="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5" customHeight="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5" customHeight="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5" customHeight="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5" customHeight="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5" customHeight="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5" customHeight="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5" customHeight="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5" customHeight="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5" customHeight="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5" customHeight="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5" customHeight="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5" customHeight="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5" customHeight="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5" customHeight="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5" customHeight="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5" customHeight="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5" customHeight="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5" customHeight="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5" customHeight="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5" customHeight="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5" customHeight="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5" customHeight="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5" customHeight="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5" customHeight="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5" customHeight="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5" customHeight="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5" customHeight="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5" customHeight="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5" customHeight="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5" customHeight="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5" customHeight="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5" customHeight="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5" customHeight="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5" customHeight="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5" customHeight="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5" customHeight="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5" customHeight="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5" customHeight="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5" customHeight="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5" customHeight="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5" customHeight="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5" customHeight="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5" customHeight="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5" customHeight="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5" customHeight="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5" customHeight="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5" customHeight="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5" customHeight="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5" customHeight="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5" customHeight="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5" customHeight="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5" customHeight="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5" customHeight="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5" customHeight="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5" customHeight="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5" customHeight="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5" customHeight="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5" customHeight="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5" customHeight="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5" customHeight="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5" customHeight="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5" customHeight="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5" customHeight="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5" customHeight="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5" customHeight="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5" customHeight="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5" customHeight="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5" customHeight="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5" customHeight="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5" customHeight="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5" customHeight="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5" customHeight="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5" customHeight="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5" customHeight="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5" customHeight="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5" customHeight="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5" customHeight="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5" customHeight="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5" customHeight="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5" customHeight="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5" customHeight="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5" customHeight="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5" customHeight="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5" customHeight="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5" customHeight="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5" customHeight="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5" customHeight="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5" customHeight="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5" customHeight="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5" customHeight="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5" customHeight="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5" customHeight="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5" customHeight="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5" customHeight="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5" customHeight="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5" customHeight="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5" customHeight="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5" customHeight="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5" customHeight="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5" customHeight="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5" customHeight="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5" customHeight="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5" customHeight="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5" customHeight="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5" customHeight="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5" customHeight="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5" customHeight="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5" customHeight="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5" customHeight="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5" customHeight="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5" customHeight="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5" customHeight="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5" customHeight="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5" customHeight="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5" customHeight="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5" customHeight="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5" customHeight="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5" customHeight="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5" customHeight="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5" customHeight="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5" customHeight="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5" customHeight="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5" customHeight="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5" customHeight="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5" customHeight="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5" customHeight="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5" customHeight="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5" customHeight="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5" customHeight="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5" customHeight="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5" customHeight="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5" customHeight="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5" customHeight="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5" customHeight="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5" customHeight="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5" customHeight="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5" customHeight="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5" customHeight="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5" customHeight="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5" customHeight="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5" customHeight="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5" customHeight="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5" customHeight="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5" customHeight="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5" customHeight="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5" customHeight="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5" customHeight="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5" customHeight="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5" customHeight="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5" customHeight="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5" customHeight="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5" customHeight="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5" customHeight="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5" customHeight="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5" customHeight="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5" customHeight="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5" customHeight="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5" customHeight="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5" customHeight="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5" customHeight="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5" customHeight="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5" customHeight="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5" customHeight="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5" customHeight="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5" customHeight="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5" customHeight="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5" customHeight="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5" customHeight="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5" customHeight="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5" customHeight="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5" customHeight="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5" customHeight="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5" customHeight="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5" customHeight="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5" customHeight="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5" customHeight="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5" customHeight="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5" customHeight="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5" customHeight="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5" customHeight="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5" customHeight="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5" customHeight="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5" customHeight="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5" customHeight="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5" customHeight="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5" customHeight="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5" customHeight="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5" customHeight="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5" customHeight="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5" customHeight="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5" customHeight="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5" customHeight="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5" customHeight="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5" customHeight="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5" customHeight="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5" customHeight="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5" customHeight="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5" customHeight="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5" customHeight="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5" customHeight="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5" customHeight="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5" customHeight="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5" customHeight="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5" customHeight="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5" customHeight="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5" customHeight="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5" customHeight="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5" customHeight="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5" customHeight="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5" customHeight="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5" customHeight="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5" customHeight="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5" customHeight="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5" customHeight="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5" customHeight="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5" customHeight="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5" customHeight="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5" customHeight="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5" customHeight="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5" customHeight="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5" customHeight="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5" customHeight="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5" customHeight="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5" customHeight="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5" customHeight="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5" customHeight="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5" customHeight="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5" customHeight="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5" customHeight="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5" customHeight="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5" customHeight="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5" customHeight="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5" customHeight="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5" customHeight="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5" customHeight="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5" customHeight="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5" customHeight="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5" customHeight="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5" customHeight="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5" customHeight="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5" customHeight="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5" customHeight="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5" customHeight="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5" customHeight="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5" customHeight="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5" customHeight="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5" customHeight="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5" customHeight="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5" customHeight="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5" customHeight="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5" customHeight="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5" customHeight="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5" customHeight="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5" customHeight="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5" customHeight="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5" customHeight="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5" customHeight="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5" customHeight="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5" customHeight="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5" customHeight="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5" customHeight="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5" customHeight="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5" customHeight="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5" customHeight="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5" customHeight="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5" customHeight="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5" customHeight="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5" customHeight="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5" customHeight="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5" customHeight="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5" customHeight="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5" customHeight="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5" customHeight="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5" customHeight="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5" customHeight="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5" customHeight="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5" customHeight="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5" customHeight="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5" customHeight="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5" customHeight="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5" customHeight="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5" customHeight="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5" customHeight="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5" customHeight="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5" customHeight="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5" customHeight="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5" customHeight="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5" customHeight="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5" customHeight="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5" customHeight="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5" customHeight="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5" customHeight="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5" customHeight="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5" customHeight="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5" customHeight="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5" customHeight="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5" customHeight="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5" customHeight="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5" customHeight="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5" customHeight="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5" customHeight="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5" customHeight="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5" customHeight="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5" customHeight="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5" customHeight="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5" customHeight="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5" customHeight="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5" customHeight="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5" customHeight="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5" customHeight="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5" customHeight="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5" customHeight="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5" customHeight="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5" customHeight="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5" customHeight="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5" customHeight="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5" customHeight="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5" customHeight="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5" customHeight="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5" customHeight="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5" customHeight="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5" customHeight="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5" customHeight="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5" customHeight="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5" customHeight="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5" customHeight="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5" customHeight="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5" customHeight="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5" customHeight="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5" customHeight="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5" customHeight="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5" customHeight="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5" customHeight="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5" customHeight="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5" customHeight="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5" customHeight="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5" customHeight="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5" customHeight="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5" customHeight="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5" customHeight="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5" customHeight="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5" customHeight="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5" customHeight="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5" customHeight="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5" customHeight="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5" customHeight="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5" customHeight="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5" customHeight="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5" customHeight="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5" customHeight="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5" customHeight="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5" customHeight="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5" customHeight="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5" customHeight="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5" customHeight="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5" customHeight="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5" customHeight="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5" customHeight="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5" customHeight="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5" customHeight="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5" customHeight="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5" customHeight="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5" customHeight="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5" customHeight="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5" customHeight="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5" customHeight="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5" customHeight="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5" customHeight="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5" customHeight="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5" customHeight="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5" customHeight="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5" customHeight="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5" customHeight="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5" customHeight="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5" customHeight="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5" customHeight="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5" customHeight="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5" customHeight="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5" customHeight="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5" customHeight="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5" customHeight="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5" customHeight="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5" customHeight="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5" customHeight="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5" customHeight="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5" customHeight="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5" customHeight="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5" customHeight="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5" customHeight="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5" customHeight="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5" customHeight="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5" customHeight="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5" customHeight="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5" customHeight="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5" customHeight="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5" customHeight="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5" customHeight="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5" customHeight="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5" customHeight="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5" customHeight="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5" customHeight="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5" customHeight="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5" customHeight="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5" customHeight="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5" customHeight="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5" customHeight="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5" customHeight="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5" customHeight="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5" customHeight="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5" customHeight="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5" customHeight="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5" customHeight="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5" customHeight="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5" customHeight="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5" customHeight="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5" customHeight="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5" customHeight="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5" customHeight="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5" customHeight="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5" customHeight="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5" customHeight="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5" customHeight="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5" customHeight="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5" customHeight="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5" customHeight="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5" customHeight="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5" customHeight="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5" customHeight="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5" customHeight="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5" customHeight="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5" customHeight="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5" customHeight="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5" customHeight="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5" customHeight="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5" customHeight="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5" customHeight="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5" customHeight="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5" customHeight="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5" customHeight="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5" customHeight="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5" customHeight="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5" customHeight="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5" customHeight="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5" customHeight="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5" customHeight="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5" customHeight="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5" customHeight="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5" customHeight="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5" customHeight="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5" customHeight="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5" customHeight="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5" customHeight="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5" customHeight="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5" customHeight="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5" customHeight="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5" customHeight="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5" customHeight="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5" customHeight="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5" customHeight="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5" customHeight="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5" customHeight="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5" customHeight="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5" customHeight="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5" customHeight="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5" customHeight="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5" customHeight="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5" customHeight="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5" customHeight="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5" customHeight="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5" customHeight="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5" customHeight="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5" customHeight="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5" customHeight="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5" customHeight="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5" customHeight="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5" customHeight="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5" customHeight="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5" customHeight="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5" customHeight="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5" customHeight="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5" customHeight="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5" customHeight="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5" customHeight="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5" customHeight="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5" customHeight="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5" customHeight="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5" customHeight="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5" customHeight="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5" customHeight="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5" customHeight="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5" customHeight="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5" customHeight="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5" customHeight="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5" customHeight="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5" customHeight="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5" customHeight="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5" customHeight="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5" customHeight="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5" customHeight="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5" customHeight="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5" customHeight="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5" customHeight="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5" customHeight="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5" customHeight="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5" customHeight="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5" customHeight="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5" customHeight="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5" customHeight="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5" customHeight="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5" customHeight="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5" customHeight="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5" customHeight="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5" customHeight="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5" customHeight="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5" customHeight="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5" customHeight="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5" customHeight="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5" customHeight="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5" customHeight="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5" customHeight="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5" customHeight="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5" customHeight="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5" customHeight="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5" customHeight="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5" customHeight="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5" customHeight="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5" customHeight="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5" customHeight="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5" customHeight="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5" customHeight="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5" customHeight="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5" customHeight="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5" customHeight="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5" customHeight="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5" customHeight="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5" customHeight="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5" customHeight="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5" customHeight="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5" customHeight="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5" customHeight="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5" customHeight="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5" customHeight="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5" customHeight="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5" customHeight="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5" customHeight="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5" customHeight="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5" customHeight="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5" customHeight="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5" customHeight="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5" customHeight="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5" customHeight="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5" customHeight="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5" customHeight="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5" customHeight="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5" customHeight="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5" customHeight="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5" customHeight="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5" customHeight="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5" customHeight="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5" customHeight="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5" customHeight="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5" customHeight="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5" customHeight="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5" customHeight="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5" customHeight="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5" customHeight="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5" customHeight="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5" customHeight="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5" customHeight="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5" customHeight="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5" customHeight="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5" customHeight="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5" customHeight="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5" customHeight="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5" customHeight="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pageMargins left="0.75" right="0.75" top="1" bottom="1" header="0" footer="0"/>
  <pageSetup orientation="portrait" paperSize="9"/>
  <headerFooter>
    <oddHeader>&amp;LOficina d'Estadística&amp;RAjuntament  de  València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Hoja12"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ColWidth="11.42578125" defaultRowHeight="15" customHeight="1"/>
  <cols>
    <col width="47.5703125" customWidth="1" min="1" max="1"/>
    <col width="13.140625" customWidth="1" min="2" max="6"/>
  </cols>
  <sheetData>
    <row r="1" ht="15" customHeight="1">
      <c r="A1" s="3" t="inlineStr">
        <is>
          <t>3. Población activa según sector económico. 2023</t>
        </is>
      </c>
      <c r="B1" s="5" t="n"/>
      <c r="C1" s="4" t="n"/>
      <c r="D1" s="4" t="n"/>
      <c r="E1" s="4" t="n"/>
      <c r="F1" s="4" t="n"/>
    </row>
    <row r="2" ht="15" customHeight="1">
      <c r="A2" s="4" t="n"/>
      <c r="B2" s="4" t="n"/>
      <c r="C2" s="4" t="n"/>
      <c r="D2" s="4" t="n"/>
      <c r="E2" s="4" t="n"/>
      <c r="F2" s="4" t="n"/>
    </row>
    <row r="3" ht="30" customHeight="1">
      <c r="A3" s="6" t="n"/>
      <c r="B3" s="7" t="inlineStr">
        <is>
          <t>Media anual</t>
        </is>
      </c>
      <c r="C3" s="7" t="inlineStr">
        <is>
          <t>Primer Trimestre</t>
        </is>
      </c>
      <c r="D3" s="7" t="inlineStr">
        <is>
          <t>Segundo Trimestre</t>
        </is>
      </c>
      <c r="E3" s="7" t="inlineStr">
        <is>
          <t>Tercer Trimestre</t>
        </is>
      </c>
      <c r="F3" s="7" t="inlineStr">
        <is>
          <t>Cuarto Trimestre</t>
        </is>
      </c>
    </row>
    <row r="4" ht="15" customHeight="1">
      <c r="A4" s="31" t="inlineStr">
        <is>
          <t>Total</t>
        </is>
      </c>
      <c r="B4" s="32" t="n">
        <v>411.8</v>
      </c>
      <c r="C4" s="18" t="n">
        <v>403.8</v>
      </c>
      <c r="D4" s="18" t="n">
        <v>405.1</v>
      </c>
      <c r="E4" s="18" t="n">
        <v>430.8</v>
      </c>
      <c r="F4" s="18" t="n">
        <v>407.5</v>
      </c>
      <c r="G4" s="23" t="n"/>
    </row>
    <row r="5" ht="15" customHeight="1">
      <c r="A5" s="52" t="inlineStr">
        <is>
          <t>Agricultura</t>
        </is>
      </c>
      <c r="B5" s="33" t="n">
        <v>2.5</v>
      </c>
      <c r="C5" s="19" t="n">
        <v>1.1</v>
      </c>
      <c r="D5" s="19" t="n">
        <v>3.2</v>
      </c>
      <c r="E5" s="19" t="n">
        <v>3.7</v>
      </c>
      <c r="F5" s="19" t="n">
        <v>2</v>
      </c>
      <c r="G5" s="23" t="n"/>
    </row>
    <row r="6" ht="15" customHeight="1">
      <c r="A6" s="53" t="inlineStr">
        <is>
          <t>Industria</t>
        </is>
      </c>
      <c r="B6" s="34" t="n">
        <v>39.825</v>
      </c>
      <c r="C6" s="21" t="n">
        <v>39.1</v>
      </c>
      <c r="D6" s="21" t="n">
        <v>37.8</v>
      </c>
      <c r="E6" s="21" t="n">
        <v>39.7</v>
      </c>
      <c r="F6" s="21" t="n">
        <v>42.7</v>
      </c>
      <c r="G6" s="23" t="n"/>
    </row>
    <row r="7" ht="15" customHeight="1">
      <c r="A7" s="52" t="inlineStr">
        <is>
          <t>Construcción</t>
        </is>
      </c>
      <c r="B7" s="33" t="n">
        <v>24.525</v>
      </c>
      <c r="C7" s="19" t="n">
        <v>25</v>
      </c>
      <c r="D7" s="19" t="n">
        <v>25.7</v>
      </c>
      <c r="E7" s="19" t="n">
        <v>24.3</v>
      </c>
      <c r="F7" s="19" t="n">
        <v>23.1</v>
      </c>
      <c r="G7" s="23" t="n"/>
    </row>
    <row r="8" ht="15" customHeight="1">
      <c r="A8" s="53" t="inlineStr">
        <is>
          <t>Servicios</t>
        </is>
      </c>
      <c r="B8" s="34" t="n">
        <v>321.525</v>
      </c>
      <c r="C8" s="21" t="n">
        <v>317.7</v>
      </c>
      <c r="D8" s="21" t="n">
        <v>316.2</v>
      </c>
      <c r="E8" s="21" t="n">
        <v>334.5</v>
      </c>
      <c r="F8" s="21" t="n">
        <v>317.7</v>
      </c>
      <c r="G8" s="23" t="n"/>
    </row>
    <row r="9" ht="25.5" customHeight="1">
      <c r="A9" s="52" t="inlineStr">
        <is>
          <t>Parados que buscan primer empleo o que han dejado el último hace más de un año</t>
        </is>
      </c>
      <c r="B9" s="33" t="n">
        <v>23.4</v>
      </c>
      <c r="C9" s="19" t="n">
        <v>20.8</v>
      </c>
      <c r="D9" s="19" t="n">
        <v>22.2</v>
      </c>
      <c r="E9" s="19" t="n">
        <v>28.6</v>
      </c>
      <c r="F9" s="19" t="n">
        <v>22</v>
      </c>
      <c r="G9" s="23" t="n"/>
    </row>
    <row r="10" ht="15" customHeight="1">
      <c r="A10" s="27" t="inlineStr">
        <is>
          <t>Nota: Datos en miles. Los parados que dejaron su empleo hace menos de 1 año se clasifican en el sector económico de su empleo anterior.</t>
        </is>
      </c>
      <c r="B10" s="9" t="n"/>
      <c r="C10" s="28" t="n"/>
      <c r="D10" s="28" t="n"/>
      <c r="E10" s="9" t="n"/>
      <c r="F10" s="9" t="n"/>
    </row>
    <row r="11" ht="15" customHeight="1">
      <c r="A11" s="9" t="inlineStr">
        <is>
          <t>Fuente: Instituto Valenciano de Estadística.</t>
        </is>
      </c>
    </row>
    <row r="12" ht="15" customHeight="1">
      <c r="B12" s="23" t="n"/>
      <c r="C12" s="23" t="n"/>
      <c r="D12" s="23" t="n"/>
      <c r="E12" s="23" t="n"/>
      <c r="F12" s="23" t="n"/>
    </row>
  </sheetData>
  <pageMargins left="0.3937007874015748" right="0.3937007874015748" top="0.5905511811023623" bottom="0.5905511811023623" header="0" footer="0"/>
  <pageSetup orientation="landscape" paperSize="9"/>
  <headerFooter>
    <oddHeader>&amp;LOficina d'Estadística&amp;RAjuntament de València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Hoja13">
    <outlinePr summaryBelow="1" summaryRight="1"/>
    <pageSetUpPr/>
  </sheetPr>
  <dimension ref="A1:Z1000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</row>
    <row r="2" ht="15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5" customHeight="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5" customHeight="1">
      <c r="A5" s="2" t="n"/>
      <c r="B5" s="2" t="n"/>
      <c r="C5" s="2" t="n"/>
      <c r="D5" s="2" t="n"/>
      <c r="E5" s="2" t="n"/>
      <c r="F5" s="35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5" customHeight="1">
      <c r="A6" s="2" t="n"/>
      <c r="B6" s="2" t="n"/>
      <c r="C6" s="2" t="n"/>
      <c r="D6" s="2" t="n"/>
      <c r="E6" s="2" t="n"/>
      <c r="F6" s="35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5" customHeight="1">
      <c r="A7" s="2" t="n"/>
      <c r="B7" s="2" t="n"/>
      <c r="C7" s="2" t="n"/>
      <c r="D7" s="2" t="n"/>
      <c r="E7" s="2" t="n"/>
      <c r="F7" s="35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5" customHeight="1">
      <c r="A8" s="2" t="n"/>
      <c r="B8" s="2" t="n"/>
      <c r="C8" s="2" t="n"/>
      <c r="D8" s="2" t="n"/>
      <c r="E8" s="2" t="n"/>
      <c r="F8" s="35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5" customHeight="1">
      <c r="A9" s="2" t="n"/>
      <c r="B9" s="2" t="n"/>
      <c r="C9" s="2" t="n"/>
      <c r="D9" s="2" t="n"/>
      <c r="E9" s="2" t="n"/>
      <c r="F9" s="35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5" customHeight="1">
      <c r="A10" s="2" t="n"/>
      <c r="B10" s="2" t="n"/>
      <c r="C10" s="2" t="n"/>
      <c r="D10" s="2" t="n"/>
      <c r="E10" s="2" t="n"/>
      <c r="F10" s="35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5" customHeight="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5" customHeight="1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5" customHeight="1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5" customHeight="1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5" customHeight="1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5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5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5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5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5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5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5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5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5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5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5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5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5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5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5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5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5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5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5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5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5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5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5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5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5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5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5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5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5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5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5" customHeight="1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5" customHeight="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5" customHeight="1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5" customHeight="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5" customHeight="1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5" customHeight="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5" customHeight="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5" customHeight="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5" customHeight="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5" customHeight="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5" customHeight="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5" customHeight="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5" customHeight="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5" customHeight="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5" customHeight="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5" customHeight="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5" customHeight="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5" customHeight="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5" customHeight="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5" customHeight="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5" customHeight="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5" customHeight="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5" customHeight="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5" customHeight="1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5" customHeight="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5" customHeight="1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5" customHeight="1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5" customHeight="1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5" customHeight="1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5" customHeight="1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5" customHeight="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5" customHeight="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5" customHeight="1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5" customHeight="1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5" customHeight="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5" customHeight="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5" customHeight="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5" customHeight="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5" customHeight="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5" customHeight="1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5" customHeight="1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5" customHeight="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5" customHeight="1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5" customHeight="1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5" customHeight="1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5" customHeight="1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5" customHeight="1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5" customHeight="1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5" customHeight="1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5" customHeight="1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5" customHeight="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5" customHeight="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5" customHeight="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5" customHeight="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5" customHeight="1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5" customHeight="1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5" customHeight="1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5" customHeight="1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5" customHeight="1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5" customHeight="1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5" customHeight="1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5" customHeight="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5" customHeight="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5" customHeight="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5" customHeight="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5" customHeight="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5" customHeight="1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5" customHeight="1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5" customHeight="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5" customHeight="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5" customHeight="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5" customHeight="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5" customHeight="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5" customHeight="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5" customHeight="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5" customHeight="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5" customHeight="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5" customHeight="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5" customHeight="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5" customHeight="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5" customHeight="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5" customHeight="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5" customHeight="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5" customHeight="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5" customHeight="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5" customHeight="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5" customHeight="1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5" customHeight="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5" customHeight="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5" customHeight="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5" customHeight="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5" customHeight="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5" customHeight="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5" customHeight="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5" customHeight="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5" customHeight="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5" customHeight="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5" customHeight="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5" customHeight="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5" customHeight="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5" customHeight="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5" customHeight="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5" customHeight="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5" customHeight="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5" customHeight="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5" customHeight="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5" customHeight="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5" customHeight="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5" customHeight="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5" customHeight="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5" customHeight="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5" customHeight="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5" customHeight="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5" customHeight="1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5" customHeight="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5" customHeight="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5" customHeight="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5" customHeight="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5" customHeight="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5" customHeight="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5" customHeight="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5" customHeight="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5" customHeight="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5" customHeight="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5" customHeight="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5" customHeight="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5" customHeight="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5" customHeight="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5" customHeight="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5" customHeight="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5" customHeight="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5" customHeight="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5" customHeight="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5" customHeight="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5" customHeight="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5" customHeight="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5" customHeight="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5" customHeight="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5" customHeight="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5" customHeight="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5" customHeight="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5" customHeight="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5" customHeigh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5" customHeigh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5" customHeigh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5" customHeigh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5" customHeigh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5" customHeight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5" customHeight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5" customHeight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5" customHeight="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5" customHeight="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5" customHeight="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5" customHeight="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5" customHeight="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5" customHeight="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5" customHeight="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5" customHeight="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5" customHeight="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5" customHeight="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5" customHeight="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5" customHeight="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5" customHeight="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5" customHeight="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5" customHeight="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5" customHeight="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5" customHeight="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5" customHeight="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5" customHeight="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5" customHeight="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5" customHeight="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5" customHeight="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5" customHeight="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5" customHeight="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5" customHeight="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5" customHeight="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5" customHeight="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5" customHeight="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5" customHeight="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5" customHeight="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5" customHeight="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5" customHeight="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5" customHeight="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5" customHeight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5" customHeight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5" customHeight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5" customHeight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5" customHeight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5" customHeight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5" customHeight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5" customHeight="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5" customHeight="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5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5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5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5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5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5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5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5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5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5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5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5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5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5" customHeight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5" customHeight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5" customHeight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5" customHeight="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5" customHeight="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5" customHeight="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5" customHeight="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5" customHeight="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5" customHeight="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5" customHeight="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5" customHeight="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5" customHeight="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5" customHeight="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5" customHeight="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5" customHeight="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5" customHeight="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5" customHeight="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5" customHeight="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5" customHeight="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5" customHeight="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5" customHeight="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5" customHeight="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5" customHeight="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5" customHeight="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5" customHeight="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5" customHeight="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5" customHeight="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5" customHeight="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5" customHeight="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5" customHeight="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5" customHeight="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5" customHeight="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5" customHeight="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5" customHeight="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5" customHeight="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5" customHeight="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5" customHeight="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5" customHeight="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5" customHeight="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5" customHeight="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5" customHeight="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5" customHeight="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5" customHeight="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5" customHeight="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5" customHeight="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5" customHeight="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5" customHeight="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5" customHeight="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5" customHeight="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5" customHeight="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5" customHeight="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5" customHeight="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5" customHeight="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5" customHeight="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5" customHeight="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5" customHeight="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5" customHeight="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5" customHeight="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5" customHeight="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5" customHeight="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5" customHeight="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5" customHeight="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5" customHeight="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5" customHeight="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5" customHeight="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5" customHeight="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5" customHeight="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5" customHeight="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5" customHeight="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5" customHeight="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5" customHeight="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5" customHeight="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5" customHeight="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5" customHeight="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5" customHeight="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5" customHeight="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5" customHeight="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5" customHeight="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5" customHeight="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5" customHeight="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5" customHeight="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5" customHeight="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5" customHeight="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5" customHeight="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5" customHeight="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5" customHeight="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5" customHeight="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5" customHeight="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5" customHeight="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5" customHeight="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5" customHeight="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5" customHeight="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5" customHeight="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5" customHeight="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5" customHeight="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5" customHeight="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5" customHeight="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5" customHeight="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5" customHeight="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5" customHeight="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5" customHeight="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5" customHeight="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5" customHeight="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5" customHeight="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5" customHeight="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5" customHeight="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5" customHeight="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5" customHeight="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5" customHeight="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5" customHeight="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5" customHeight="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5" customHeight="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5" customHeight="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5" customHeight="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5" customHeight="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5" customHeight="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5" customHeight="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5" customHeight="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5" customHeight="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5" customHeight="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5" customHeight="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5" customHeight="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5" customHeight="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5" customHeight="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5" customHeight="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5" customHeight="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5" customHeight="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5" customHeight="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5" customHeight="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5" customHeight="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5" customHeight="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5" customHeight="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5" customHeight="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5" customHeight="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5" customHeight="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5" customHeight="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5" customHeight="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5" customHeight="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5" customHeight="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5" customHeight="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5" customHeight="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5" customHeight="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5" customHeight="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5" customHeight="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5" customHeight="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5" customHeight="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5" customHeight="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5" customHeight="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5" customHeight="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5" customHeight="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5" customHeight="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5" customHeight="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5" customHeight="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5" customHeight="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5" customHeight="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5" customHeight="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5" customHeight="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5" customHeight="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5" customHeight="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5" customHeight="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5" customHeight="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5" customHeight="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5" customHeight="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5" customHeight="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5" customHeight="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5" customHeight="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5" customHeight="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5" customHeight="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5" customHeight="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5" customHeight="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5" customHeight="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5" customHeight="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5" customHeight="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5" customHeight="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5" customHeight="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5" customHeight="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5" customHeight="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5" customHeight="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5" customHeight="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5" customHeight="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5" customHeight="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5" customHeight="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5" customHeight="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5" customHeight="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5" customHeight="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5" customHeight="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5" customHeight="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5" customHeight="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5" customHeight="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5" customHeight="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5" customHeight="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5" customHeight="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5" customHeight="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5" customHeight="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5" customHeight="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5" customHeight="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5" customHeight="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5" customHeight="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5" customHeight="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5" customHeight="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5" customHeight="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5" customHeight="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5" customHeight="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5" customHeight="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5" customHeight="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5" customHeight="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5" customHeight="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5" customHeight="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5" customHeight="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5" customHeight="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5" customHeight="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5" customHeight="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5" customHeight="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5" customHeight="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5" customHeight="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5" customHeight="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5" customHeight="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5" customHeight="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5" customHeight="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5" customHeight="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5" customHeight="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5" customHeight="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5" customHeight="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5" customHeight="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5" customHeight="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5" customHeight="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5" customHeight="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5" customHeight="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5" customHeight="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5" customHeight="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5" customHeight="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5" customHeight="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5" customHeight="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5" customHeight="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5" customHeight="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5" customHeight="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5" customHeight="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5" customHeight="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5" customHeight="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5" customHeight="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5" customHeight="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5" customHeight="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5" customHeight="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5" customHeight="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5" customHeight="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5" customHeight="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5" customHeight="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5" customHeight="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5" customHeight="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5" customHeight="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5" customHeight="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5" customHeight="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5" customHeight="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5" customHeight="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5" customHeight="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5" customHeight="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5" customHeight="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5" customHeight="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5" customHeight="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5" customHeight="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5" customHeight="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5" customHeight="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5" customHeight="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5" customHeight="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5" customHeight="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5" customHeight="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5" customHeight="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5" customHeight="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5" customHeight="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5" customHeight="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5" customHeight="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5" customHeight="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5" customHeight="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5" customHeight="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5" customHeight="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5" customHeight="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5" customHeight="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5" customHeight="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5" customHeight="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5" customHeight="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5" customHeight="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5" customHeight="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5" customHeight="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5" customHeight="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5" customHeight="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5" customHeight="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5" customHeight="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5" customHeight="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5" customHeight="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5" customHeight="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5" customHeight="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5" customHeight="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5" customHeight="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5" customHeight="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5" customHeight="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5" customHeight="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5" customHeight="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5" customHeight="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5" customHeight="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5" customHeight="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5" customHeight="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5" customHeight="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5" customHeight="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5" customHeight="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5" customHeight="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5" customHeight="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5" customHeight="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5" customHeight="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5" customHeight="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5" customHeight="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5" customHeight="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5" customHeight="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5" customHeight="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5" customHeight="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5" customHeight="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5" customHeight="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5" customHeight="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5" customHeight="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5" customHeight="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5" customHeight="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5" customHeight="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5" customHeight="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5" customHeight="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5" customHeight="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5" customHeight="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5" customHeight="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5" customHeight="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5" customHeight="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5" customHeight="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5" customHeight="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5" customHeight="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5" customHeight="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5" customHeight="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5" customHeight="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5" customHeight="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5" customHeight="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5" customHeight="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5" customHeight="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5" customHeight="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5" customHeight="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5" customHeight="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5" customHeight="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5" customHeight="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5" customHeight="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5" customHeight="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5" customHeight="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5" customHeight="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5" customHeight="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5" customHeight="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5" customHeight="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5" customHeight="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5" customHeight="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5" customHeight="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5" customHeight="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5" customHeight="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5" customHeight="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5" customHeight="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5" customHeight="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5" customHeight="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5" customHeight="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5" customHeight="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5" customHeight="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5" customHeight="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5" customHeight="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5" customHeight="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5" customHeight="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5" customHeight="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5" customHeight="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5" customHeight="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5" customHeight="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5" customHeight="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5" customHeight="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5" customHeight="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5" customHeight="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5" customHeight="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5" customHeight="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5" customHeight="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5" customHeight="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5" customHeight="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5" customHeight="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5" customHeight="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5" customHeight="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5" customHeight="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5" customHeight="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5" customHeight="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5" customHeight="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5" customHeight="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5" customHeight="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5" customHeight="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5" customHeight="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5" customHeight="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5" customHeight="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5" customHeight="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5" customHeight="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5" customHeight="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5" customHeight="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5" customHeight="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5" customHeight="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5" customHeight="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5" customHeight="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5" customHeight="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5" customHeight="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5" customHeight="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5" customHeight="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5" customHeight="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5" customHeight="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5" customHeight="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5" customHeight="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5" customHeight="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5" customHeight="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5" customHeight="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5" customHeight="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5" customHeight="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5" customHeight="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5" customHeight="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5" customHeight="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5" customHeight="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5" customHeight="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5" customHeight="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5" customHeight="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5" customHeight="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5" customHeight="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5" customHeight="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5" customHeight="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5" customHeight="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5" customHeight="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5" customHeight="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5" customHeight="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5" customHeight="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5" customHeight="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5" customHeight="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5" customHeight="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5" customHeight="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5" customHeight="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5" customHeight="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5" customHeight="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5" customHeight="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5" customHeight="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5" customHeight="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5" customHeight="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5" customHeight="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5" customHeight="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5" customHeight="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5" customHeight="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5" customHeight="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5" customHeight="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5" customHeight="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5" customHeight="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5" customHeight="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5" customHeight="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5" customHeight="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5" customHeight="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5" customHeight="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5" customHeight="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5" customHeight="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5" customHeight="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5" customHeight="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5" customHeight="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5" customHeight="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5" customHeight="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5" customHeight="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5" customHeight="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5" customHeight="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5" customHeight="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5" customHeight="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5" customHeight="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5" customHeight="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5" customHeight="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5" customHeight="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5" customHeight="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5" customHeight="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5" customHeight="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5" customHeight="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5" customHeight="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5" customHeight="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5" customHeight="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5" customHeight="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5" customHeight="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5" customHeight="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5" customHeight="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5" customHeight="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5" customHeight="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5" customHeight="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5" customHeight="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5" customHeight="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5" customHeight="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5" customHeight="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5" customHeight="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5" customHeight="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5" customHeight="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5" customHeight="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5" customHeight="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5" customHeight="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5" customHeight="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5" customHeight="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5" customHeight="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5" customHeight="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5" customHeight="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5" customHeight="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5" customHeight="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5" customHeight="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5" customHeight="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5" customHeight="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5" customHeight="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5" customHeight="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5" customHeight="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5" customHeight="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5" customHeight="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5" customHeight="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5" customHeight="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5" customHeight="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5" customHeight="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5" customHeight="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5" customHeight="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5" customHeight="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5" customHeight="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5" customHeight="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5" customHeight="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5" customHeight="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5" customHeight="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5" customHeight="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5" customHeight="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5" customHeight="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5" customHeight="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5" customHeight="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5" customHeight="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5" customHeight="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5" customHeight="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5" customHeight="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5" customHeight="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5" customHeight="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5" customHeight="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5" customHeight="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5" customHeight="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5" customHeight="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5" customHeight="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5" customHeight="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5" customHeight="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5" customHeight="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5" customHeight="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5" customHeight="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5" customHeight="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5" customHeight="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5" customHeight="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5" customHeight="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5" customHeight="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5" customHeight="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5" customHeight="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5" customHeight="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5" customHeight="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5" customHeight="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5" customHeight="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5" customHeight="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5" customHeight="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5" customHeight="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5" customHeight="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5" customHeight="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5" customHeight="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5" customHeight="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5" customHeight="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5" customHeight="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5" customHeight="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5" customHeight="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5" customHeight="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5" customHeight="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5" customHeight="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5" customHeight="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5" customHeight="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5" customHeight="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5" customHeight="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5" customHeight="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5" customHeight="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5" customHeight="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5" customHeight="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5" customHeight="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5" customHeight="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5" customHeight="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5" customHeight="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5" customHeight="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5" customHeight="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5" customHeight="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5" customHeight="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5" customHeight="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5" customHeight="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5" customHeight="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5" customHeight="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5" customHeight="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5" customHeight="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5" customHeight="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5" customHeight="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5" customHeight="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5" customHeight="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5" customHeight="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5" customHeight="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5" customHeight="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5" customHeight="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5" customHeight="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5" customHeight="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5" customHeight="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5" customHeight="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5" customHeight="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5" customHeight="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5" customHeight="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5" customHeight="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5" customHeight="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5" customHeight="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5" customHeight="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5" customHeight="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5" customHeight="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5" customHeight="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5" customHeight="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5" customHeight="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5" customHeight="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5" customHeight="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5" customHeight="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5" customHeight="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5" customHeight="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5" customHeight="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5" customHeight="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5" customHeight="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5" customHeight="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5" customHeight="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5" customHeight="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5" customHeight="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5" customHeight="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5" customHeight="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5" customHeight="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5" customHeight="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5" customHeight="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5" customHeight="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5" customHeight="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5" customHeight="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5" customHeight="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5" customHeight="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5" customHeight="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5" customHeight="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5" customHeight="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5" customHeight="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5" customHeight="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5" customHeight="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5" customHeight="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5" customHeight="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5" customHeight="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5" customHeight="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5" customHeight="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5" customHeight="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5" customHeight="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5" customHeight="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5" customHeight="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5" customHeight="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5" customHeight="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5" customHeight="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5" customHeight="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5" customHeight="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5" customHeight="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5" customHeight="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5" customHeight="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5" customHeight="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5" customHeight="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5" customHeight="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5" customHeight="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5" customHeight="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5" customHeight="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5" customHeight="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5" customHeight="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5" customHeight="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5" customHeight="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5" customHeight="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5" customHeight="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5" customHeight="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5" customHeight="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5" customHeight="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5" customHeight="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5" customHeight="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5" customHeight="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5" customHeight="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5" customHeight="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5" customHeight="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5" customHeight="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5" customHeight="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5" customHeight="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5" customHeight="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5" customHeight="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5" customHeight="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5" customHeight="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5" customHeight="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5" customHeight="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5" customHeight="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5" customHeight="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5" customHeight="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5" customHeight="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5" customHeight="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5" customHeight="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5" customHeight="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5" customHeight="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5" customHeight="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5" customHeight="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5" customHeight="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5" customHeight="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5" customHeight="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5" customHeight="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5" customHeight="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5" customHeight="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5" customHeight="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5" customHeight="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5" customHeight="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5" customHeight="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5" customHeight="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5" customHeight="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5" customHeight="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5" customHeight="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5" customHeight="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5" customHeight="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5" customHeight="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5" customHeight="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5" customHeight="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5" customHeight="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5" customHeight="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5" customHeight="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5" customHeight="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5" customHeight="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5" customHeight="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5" customHeight="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5" customHeight="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5" customHeight="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5" customHeight="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5" customHeight="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5" customHeight="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5" customHeight="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5" customHeight="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5" customHeight="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5" customHeight="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5" customHeight="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5" customHeight="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5" customHeight="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5" customHeight="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5" customHeight="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5" customHeight="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5" customHeight="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5" customHeight="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5" customHeight="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5" customHeight="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5" customHeight="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5" customHeight="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5" customHeight="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5" customHeight="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pageMargins left="0.3937007874015748" right="0.3937007874015748" top="0.5905511811023623" bottom="0.5905511811023623" header="0" footer="0"/>
  <pageSetup orientation="portrait" paperSize="9"/>
  <headerFooter>
    <oddHeader>&amp;LOficina d'Estadística&amp;RAjuntament de València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codeName="Hoja15">
    <outlinePr summaryBelow="1" summaryRight="1"/>
    <pageSetUpPr/>
  </sheetPr>
  <dimension ref="A1:G20"/>
  <sheetViews>
    <sheetView workbookViewId="0">
      <selection activeCell="A1" sqref="A1"/>
    </sheetView>
  </sheetViews>
  <sheetFormatPr baseColWidth="10" defaultColWidth="11.42578125" defaultRowHeight="15" customHeight="1"/>
  <cols>
    <col width="18.5703125" customWidth="1" min="1" max="1"/>
    <col width="12.85546875" customWidth="1" min="2" max="6"/>
  </cols>
  <sheetData>
    <row r="1" ht="15" customHeight="1">
      <c r="A1" s="3" t="inlineStr">
        <is>
          <t>4. Población activa según edad y sexo. 2023</t>
        </is>
      </c>
      <c r="B1" s="5" t="n"/>
      <c r="C1" s="4" t="n"/>
      <c r="D1" s="4" t="n"/>
      <c r="E1" s="4" t="n"/>
      <c r="F1" s="4" t="n"/>
      <c r="G1" s="2" t="n"/>
    </row>
    <row r="2" ht="15" customHeight="1">
      <c r="A2" s="4" t="n"/>
      <c r="B2" s="4" t="n"/>
      <c r="C2" s="4" t="n"/>
      <c r="D2" s="4" t="n"/>
      <c r="E2" s="4" t="n"/>
      <c r="F2" s="4" t="n"/>
      <c r="G2" s="2" t="n"/>
    </row>
    <row r="3" ht="30" customHeight="1">
      <c r="A3" s="6" t="n"/>
      <c r="B3" s="7" t="inlineStr">
        <is>
          <t>Media anual</t>
        </is>
      </c>
      <c r="C3" s="7" t="inlineStr">
        <is>
          <t>Primer Trimestre</t>
        </is>
      </c>
      <c r="D3" s="7" t="inlineStr">
        <is>
          <t>Segundo Trimestre</t>
        </is>
      </c>
      <c r="E3" s="7" t="inlineStr">
        <is>
          <t>Tercer Trimestre</t>
        </is>
      </c>
      <c r="F3" s="7" t="inlineStr">
        <is>
          <t>Cuarto Trimestre</t>
        </is>
      </c>
      <c r="G3" s="2" t="n"/>
    </row>
    <row r="4" ht="15" customHeight="1">
      <c r="A4" s="24" t="inlineStr">
        <is>
          <t>Total</t>
        </is>
      </c>
      <c r="B4" s="18" t="n">
        <v>411.8</v>
      </c>
      <c r="C4" s="18" t="n">
        <v>403.8</v>
      </c>
      <c r="D4" s="18" t="n">
        <v>405.2</v>
      </c>
      <c r="E4" s="18" t="n">
        <v>430.7</v>
      </c>
      <c r="F4" s="18" t="n">
        <v>407.5</v>
      </c>
      <c r="G4" s="2" t="n"/>
    </row>
    <row r="5" ht="15" customHeight="1">
      <c r="A5" s="55" t="inlineStr">
        <is>
          <t>16 a 24 años</t>
        </is>
      </c>
      <c r="B5" s="19" t="n">
        <v>24.175</v>
      </c>
      <c r="C5" s="19" t="n">
        <v>25.5</v>
      </c>
      <c r="D5" s="19" t="n">
        <v>25.5</v>
      </c>
      <c r="E5" s="19" t="n">
        <v>25</v>
      </c>
      <c r="F5" s="19" t="n">
        <v>20.7</v>
      </c>
      <c r="G5" s="2" t="n"/>
    </row>
    <row r="6" ht="15" customHeight="1">
      <c r="A6" s="54" t="inlineStr">
        <is>
          <t>25 a 29 años</t>
        </is>
      </c>
      <c r="B6" s="34" t="n">
        <v>42.9</v>
      </c>
      <c r="C6" s="21" t="n">
        <v>36.8</v>
      </c>
      <c r="D6" s="21" t="n">
        <v>40</v>
      </c>
      <c r="E6" s="21" t="n">
        <v>48.5</v>
      </c>
      <c r="F6" s="21" t="n">
        <v>46.3</v>
      </c>
      <c r="G6" s="2" t="n"/>
    </row>
    <row r="7" ht="15" customHeight="1">
      <c r="A7" s="55" t="inlineStr">
        <is>
          <t>30 a 54 años</t>
        </is>
      </c>
      <c r="B7" s="19" t="n">
        <v>255.75</v>
      </c>
      <c r="C7" s="19" t="n">
        <v>255.4</v>
      </c>
      <c r="D7" s="19" t="n">
        <v>256.8</v>
      </c>
      <c r="E7" s="19" t="n">
        <v>265</v>
      </c>
      <c r="F7" s="19" t="n">
        <v>245.8</v>
      </c>
      <c r="G7" s="2" t="n"/>
    </row>
    <row r="8" ht="15" customHeight="1">
      <c r="A8" s="54" t="inlineStr">
        <is>
          <t>55 y más</t>
        </is>
      </c>
      <c r="B8" s="34" t="n">
        <v>88.97499999999999</v>
      </c>
      <c r="C8" s="21" t="n">
        <v>86.09999999999999</v>
      </c>
      <c r="D8" s="21" t="n">
        <v>82.90000000000001</v>
      </c>
      <c r="E8" s="21" t="n">
        <v>92.2</v>
      </c>
      <c r="F8" s="21" t="n">
        <v>94.7</v>
      </c>
      <c r="G8" s="2" t="n"/>
    </row>
    <row r="9" ht="15" customHeight="1">
      <c r="A9" s="39" t="inlineStr">
        <is>
          <t>Hombres</t>
        </is>
      </c>
      <c r="B9" s="22" t="n">
        <v>206.625</v>
      </c>
      <c r="C9" s="22" t="n">
        <v>203.1</v>
      </c>
      <c r="D9" s="22" t="n">
        <v>207.1</v>
      </c>
      <c r="E9" s="22" t="n">
        <v>215.7</v>
      </c>
      <c r="F9" s="22" t="n">
        <v>200.6</v>
      </c>
      <c r="G9" s="2" t="n"/>
    </row>
    <row r="10" ht="15" customHeight="1">
      <c r="A10" s="54" t="inlineStr">
        <is>
          <t>16 a 24 años</t>
        </is>
      </c>
      <c r="B10" s="34" t="n">
        <v>14.6</v>
      </c>
      <c r="C10" s="21" t="n">
        <v>16.6</v>
      </c>
      <c r="D10" s="21" t="n">
        <v>15.3</v>
      </c>
      <c r="E10" s="21" t="n">
        <v>15.2</v>
      </c>
      <c r="F10" s="21" t="n">
        <v>11.3</v>
      </c>
      <c r="G10" s="2" t="n"/>
    </row>
    <row r="11" ht="15" customHeight="1">
      <c r="A11" s="55" t="inlineStr">
        <is>
          <t>25 a 29 años</t>
        </is>
      </c>
      <c r="B11" s="19" t="n">
        <v>19.9</v>
      </c>
      <c r="C11" s="19" t="n">
        <v>17.2</v>
      </c>
      <c r="D11" s="19" t="n">
        <v>20.5</v>
      </c>
      <c r="E11" s="19" t="n">
        <v>20.5</v>
      </c>
      <c r="F11" s="19" t="n">
        <v>21.4</v>
      </c>
      <c r="G11" s="2" t="n"/>
    </row>
    <row r="12" ht="15" customHeight="1">
      <c r="A12" s="54" t="inlineStr">
        <is>
          <t>30 a 54 años</t>
        </is>
      </c>
      <c r="B12" s="34" t="n">
        <v>127.025</v>
      </c>
      <c r="C12" s="21" t="n">
        <v>126.8</v>
      </c>
      <c r="D12" s="21" t="n">
        <v>130.2</v>
      </c>
      <c r="E12" s="21" t="n">
        <v>130</v>
      </c>
      <c r="F12" s="21" t="n">
        <v>121.1</v>
      </c>
      <c r="G12" s="2" t="n"/>
    </row>
    <row r="13" ht="15" customHeight="1">
      <c r="A13" s="55" t="inlineStr">
        <is>
          <t>55 y más</t>
        </is>
      </c>
      <c r="B13" s="19" t="n">
        <v>45.09999999999999</v>
      </c>
      <c r="C13" s="19" t="n">
        <v>42.5</v>
      </c>
      <c r="D13" s="19" t="n">
        <v>41.1</v>
      </c>
      <c r="E13" s="19" t="n">
        <v>50</v>
      </c>
      <c r="F13" s="19" t="n">
        <v>46.8</v>
      </c>
      <c r="G13" s="2" t="n"/>
    </row>
    <row r="14" ht="15" customHeight="1">
      <c r="A14" s="24" t="inlineStr">
        <is>
          <t>Mujeres</t>
        </is>
      </c>
      <c r="B14" s="18" t="n">
        <v>205.075</v>
      </c>
      <c r="C14" s="18" t="n">
        <v>200.6</v>
      </c>
      <c r="D14" s="18" t="n">
        <v>198</v>
      </c>
      <c r="E14" s="18" t="n">
        <v>215</v>
      </c>
      <c r="F14" s="18" t="n">
        <v>206.7</v>
      </c>
      <c r="G14" s="2" t="n"/>
    </row>
    <row r="15" ht="15" customHeight="1">
      <c r="A15" s="55" t="inlineStr">
        <is>
          <t>16 a 24 años</t>
        </is>
      </c>
      <c r="B15" s="19" t="n">
        <v>9.525</v>
      </c>
      <c r="C15" s="19" t="n">
        <v>8.800000000000001</v>
      </c>
      <c r="D15" s="19" t="n">
        <v>10.1</v>
      </c>
      <c r="E15" s="19" t="n">
        <v>9.800000000000001</v>
      </c>
      <c r="F15" s="19" t="n">
        <v>9.4</v>
      </c>
      <c r="G15" s="2" t="n"/>
    </row>
    <row r="16" ht="15" customHeight="1">
      <c r="A16" s="54" t="inlineStr">
        <is>
          <t>25 a 29 años</t>
        </is>
      </c>
      <c r="B16" s="21" t="n">
        <v>22.95</v>
      </c>
      <c r="C16" s="21" t="n">
        <v>19.5</v>
      </c>
      <c r="D16" s="21" t="n">
        <v>19.5</v>
      </c>
      <c r="E16" s="21" t="n">
        <v>28</v>
      </c>
      <c r="F16" s="21" t="n">
        <v>24.8</v>
      </c>
      <c r="G16" s="2" t="n"/>
    </row>
    <row r="17" ht="15" customHeight="1">
      <c r="A17" s="55" t="inlineStr">
        <is>
          <t>30 a 54 años</t>
        </is>
      </c>
      <c r="B17" s="19" t="n">
        <v>128.725</v>
      </c>
      <c r="C17" s="19" t="n">
        <v>128.7</v>
      </c>
      <c r="D17" s="19" t="n">
        <v>126.6</v>
      </c>
      <c r="E17" s="19" t="n">
        <v>135</v>
      </c>
      <c r="F17" s="19" t="n">
        <v>124.6</v>
      </c>
      <c r="G17" s="2" t="n"/>
    </row>
    <row r="18" ht="15" customHeight="1">
      <c r="A18" s="54" t="inlineStr">
        <is>
          <t>55 y más</t>
        </is>
      </c>
      <c r="B18" s="21" t="n">
        <v>43.875</v>
      </c>
      <c r="C18" s="21" t="n">
        <v>43.6</v>
      </c>
      <c r="D18" s="21" t="n">
        <v>41.8</v>
      </c>
      <c r="E18" s="21" t="n">
        <v>42.2</v>
      </c>
      <c r="F18" s="21" t="n">
        <v>47.9</v>
      </c>
      <c r="G18" s="2" t="n"/>
    </row>
    <row r="19" ht="15" customHeight="1">
      <c r="A19" s="27" t="inlineStr">
        <is>
          <t>Nota: Datos en miles.</t>
        </is>
      </c>
      <c r="B19" s="9" t="n"/>
      <c r="C19" s="28" t="n"/>
      <c r="D19" s="28" t="n"/>
      <c r="E19" s="9" t="n"/>
      <c r="F19" s="9" t="n"/>
      <c r="G19" s="2" t="n"/>
    </row>
    <row r="20" ht="15" customHeight="1">
      <c r="A20" s="9" t="inlineStr">
        <is>
          <t>Fuente: Instituto Valenciano de Estadística.</t>
        </is>
      </c>
      <c r="B20" s="2" t="n"/>
      <c r="C20" s="2" t="n"/>
      <c r="D20" s="2" t="n"/>
      <c r="E20" s="2" t="n"/>
      <c r="F20" s="2" t="n"/>
      <c r="G20" s="2" t="n"/>
    </row>
  </sheetData>
  <pageMargins left="0.3937007874015748" right="0.3937007874015748" top="0.5905511811023623" bottom="0.5905511811023623" header="0" footer="0"/>
  <pageSetup orientation="landscape" paperSize="9"/>
  <headerFooter>
    <oddHeader>&amp;LOficina d'Estadística&amp;RAjuntament de València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codeName="Hoja16">
    <outlinePr summaryBelow="1" summaryRight="1"/>
    <pageSetUpPr/>
  </sheetPr>
  <dimension ref="A1:Z1000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</row>
    <row r="2" ht="15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5" customHeight="1">
      <c r="A3" s="2" t="n"/>
      <c r="B3" s="2" t="n"/>
      <c r="C3" s="2" t="n"/>
      <c r="D3" s="16" t="n"/>
      <c r="E3" s="35" t="n"/>
      <c r="F3" s="35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5" customHeight="1">
      <c r="A4" s="2" t="n"/>
      <c r="B4" s="2" t="n"/>
      <c r="C4" s="2" t="n"/>
      <c r="D4" s="26" t="n"/>
      <c r="E4" s="35" t="n"/>
      <c r="F4" s="35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5" customHeight="1">
      <c r="A5" s="3" t="n"/>
      <c r="B5" s="4" t="n"/>
      <c r="C5" s="4" t="n"/>
      <c r="D5" s="26" t="n"/>
      <c r="E5" s="35" t="n"/>
      <c r="F5" s="35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5" customHeight="1">
      <c r="A6" s="5" t="n"/>
      <c r="B6" s="4" t="n"/>
      <c r="C6" s="4" t="n"/>
      <c r="D6" s="26" t="n"/>
      <c r="E6" s="35" t="n"/>
      <c r="F6" s="35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5" customHeight="1">
      <c r="A7" s="4" t="n"/>
      <c r="B7" s="4" t="n"/>
      <c r="C7" s="4" t="n"/>
      <c r="D7" s="16" t="n"/>
      <c r="E7" s="35" t="n"/>
      <c r="F7" s="35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5" customHeight="1">
      <c r="A8" s="15" t="n"/>
      <c r="B8" s="29" t="n"/>
      <c r="C8" s="29" t="n"/>
      <c r="D8" s="29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5" customHeight="1">
      <c r="A9" s="16" t="n"/>
      <c r="B9" s="30" t="n"/>
      <c r="C9" s="30" t="n"/>
      <c r="D9" s="37" t="n"/>
      <c r="E9" s="36" t="n"/>
      <c r="F9" s="36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5" customHeight="1">
      <c r="A10" s="26" t="n"/>
      <c r="B10" s="30" t="n"/>
      <c r="C10" s="30" t="n"/>
      <c r="D10" s="37" t="n"/>
      <c r="E10" s="38" t="n"/>
      <c r="F10" s="38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5" customHeight="1">
      <c r="A11" s="26" t="n"/>
      <c r="B11" s="30" t="n"/>
      <c r="C11" s="30" t="n"/>
      <c r="D11" s="37" t="n"/>
      <c r="E11" s="38" t="n"/>
      <c r="F11" s="38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5" customHeight="1">
      <c r="A12" s="26" t="n"/>
      <c r="B12" s="30" t="n"/>
      <c r="C12" s="30" t="n"/>
      <c r="D12" s="37" t="n"/>
      <c r="E12" s="38" t="n"/>
      <c r="F12" s="38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5" customHeight="1">
      <c r="A13" s="26" t="n"/>
      <c r="B13" s="30" t="n"/>
      <c r="C13" s="30" t="n"/>
      <c r="D13" s="37" t="n"/>
      <c r="E13" s="38" t="n"/>
      <c r="F13" s="38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5" customHeight="1">
      <c r="A14" s="26" t="n"/>
      <c r="B14" s="30" t="n"/>
      <c r="C14" s="30" t="n"/>
      <c r="D14" s="37" t="n"/>
      <c r="E14" s="38" t="n"/>
      <c r="F14" s="38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5" customHeight="1">
      <c r="A15" s="26" t="n"/>
      <c r="B15" s="30" t="n"/>
      <c r="C15" s="30" t="n"/>
      <c r="D15" s="37" t="n"/>
      <c r="E15" s="38" t="n"/>
      <c r="F15" s="38" t="n"/>
      <c r="G15" s="36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5" customHeight="1">
      <c r="A16" s="26" t="n"/>
      <c r="B16" s="30" t="n"/>
      <c r="C16" s="30" t="n"/>
      <c r="D16" s="37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5" customHeight="1">
      <c r="A17" s="26" t="n"/>
      <c r="B17" s="30" t="n"/>
      <c r="C17" s="30" t="n"/>
      <c r="D17" s="30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5" customHeight="1">
      <c r="A18" s="26" t="n"/>
      <c r="B18" s="30" t="n"/>
      <c r="C18" s="30" t="n"/>
      <c r="D18" s="30" t="n"/>
      <c r="E18" s="35" t="n"/>
      <c r="F18" s="35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5" customHeight="1">
      <c r="A19" s="26" t="n"/>
      <c r="B19" s="21" t="n"/>
      <c r="C19" s="30" t="n"/>
      <c r="D19" s="30" t="n"/>
      <c r="E19" s="35" t="n"/>
      <c r="F19" s="35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5" customHeight="1">
      <c r="A20" s="26" t="n"/>
      <c r="B20" s="30" t="n"/>
      <c r="C20" s="30" t="n"/>
      <c r="D20" s="30" t="n"/>
      <c r="E20" s="35" t="n"/>
      <c r="F20" s="35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5" customHeight="1">
      <c r="A21" s="16" t="n"/>
      <c r="B21" s="30" t="n"/>
      <c r="C21" s="30" t="n"/>
      <c r="D21" s="30" t="n"/>
      <c r="E21" s="35" t="n"/>
      <c r="F21" s="35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5" customHeight="1">
      <c r="A22" s="26" t="n"/>
      <c r="B22" s="21" t="n"/>
      <c r="C22" s="30" t="n"/>
      <c r="D22" s="30" t="n"/>
      <c r="E22" s="35" t="n"/>
      <c r="F22" s="35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5" customHeight="1">
      <c r="A23" s="26" t="n"/>
      <c r="B23" s="30" t="n"/>
      <c r="C23" s="30" t="n"/>
      <c r="D23" s="30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5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5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5" customHeight="1">
      <c r="A26" s="26" t="n"/>
      <c r="B26" s="30" t="n"/>
      <c r="C26" s="30" t="n"/>
      <c r="D26" s="30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5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5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5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5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5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5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5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5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5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5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5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5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5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5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5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5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5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5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5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5" customHeight="1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5" customHeight="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5" customHeight="1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5" customHeight="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5" customHeight="1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5" customHeight="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5" customHeight="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5" customHeight="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5" customHeight="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5" customHeight="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5" customHeight="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5" customHeight="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5" customHeight="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5" customHeight="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5" customHeight="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5" customHeight="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5" customHeight="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5" customHeight="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5" customHeight="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5" customHeight="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5" customHeight="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5" customHeight="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5" customHeight="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5" customHeight="1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5" customHeight="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5" customHeight="1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5" customHeight="1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5" customHeight="1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5" customHeight="1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5" customHeight="1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5" customHeight="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5" customHeight="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5" customHeight="1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5" customHeight="1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5" customHeight="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5" customHeight="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5" customHeight="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5" customHeight="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5" customHeight="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5" customHeight="1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5" customHeight="1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5" customHeight="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5" customHeight="1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5" customHeight="1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5" customHeight="1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5" customHeight="1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5" customHeight="1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5" customHeight="1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5" customHeight="1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5" customHeight="1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5" customHeight="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5" customHeight="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5" customHeight="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5" customHeight="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5" customHeight="1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5" customHeight="1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5" customHeight="1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5" customHeight="1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5" customHeight="1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5" customHeight="1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5" customHeight="1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5" customHeight="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5" customHeight="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5" customHeight="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5" customHeight="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5" customHeight="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5" customHeight="1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5" customHeight="1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5" customHeight="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5" customHeight="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5" customHeight="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5" customHeight="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5" customHeight="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5" customHeight="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5" customHeight="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5" customHeight="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5" customHeight="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5" customHeight="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5" customHeight="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5" customHeight="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5" customHeight="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5" customHeight="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5" customHeight="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5" customHeight="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5" customHeight="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5" customHeight="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5" customHeight="1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5" customHeight="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5" customHeight="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5" customHeight="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5" customHeight="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5" customHeight="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5" customHeight="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5" customHeight="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5" customHeight="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5" customHeight="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5" customHeight="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5" customHeight="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5" customHeight="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5" customHeight="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5" customHeight="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5" customHeight="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5" customHeight="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5" customHeight="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5" customHeight="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5" customHeight="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5" customHeight="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5" customHeight="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5" customHeight="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5" customHeight="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5" customHeight="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5" customHeight="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5" customHeight="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5" customHeight="1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5" customHeight="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5" customHeight="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5" customHeight="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5" customHeight="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5" customHeight="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5" customHeight="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5" customHeight="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5" customHeight="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5" customHeight="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5" customHeight="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5" customHeight="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5" customHeight="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5" customHeight="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5" customHeight="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5" customHeight="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5" customHeight="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5" customHeight="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5" customHeight="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5" customHeight="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5" customHeight="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5" customHeight="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5" customHeight="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5" customHeight="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5" customHeight="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5" customHeight="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5" customHeight="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5" customHeight="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5" customHeight="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5" customHeigh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5" customHeigh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5" customHeigh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5" customHeigh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5" customHeigh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5" customHeight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5" customHeight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5" customHeight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5" customHeight="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5" customHeight="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5" customHeight="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5" customHeight="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5" customHeight="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5" customHeight="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5" customHeight="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5" customHeight="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5" customHeight="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5" customHeight="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5" customHeight="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5" customHeight="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5" customHeight="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5" customHeight="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5" customHeight="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5" customHeight="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5" customHeight="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5" customHeight="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5" customHeight="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5" customHeight="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5" customHeight="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5" customHeight="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5" customHeight="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5" customHeight="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5" customHeight="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5" customHeight="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5" customHeight="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5" customHeight="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5" customHeight="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5" customHeight="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5" customHeight="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5" customHeight="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5" customHeight="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5" customHeight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5" customHeight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5" customHeight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5" customHeight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5" customHeight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5" customHeight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5" customHeight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5" customHeight="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5" customHeight="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5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5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5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5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5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5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5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5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5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5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5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5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5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5" customHeight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5" customHeight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5" customHeight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5" customHeight="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5" customHeight="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5" customHeight="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5" customHeight="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5" customHeight="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5" customHeight="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5" customHeight="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5" customHeight="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5" customHeight="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5" customHeight="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5" customHeight="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5" customHeight="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5" customHeight="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5" customHeight="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5" customHeight="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5" customHeight="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5" customHeight="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5" customHeight="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5" customHeight="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5" customHeight="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5" customHeight="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5" customHeight="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5" customHeight="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5" customHeight="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5" customHeight="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5" customHeight="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5" customHeight="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5" customHeight="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5" customHeight="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5" customHeight="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5" customHeight="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5" customHeight="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5" customHeight="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5" customHeight="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5" customHeight="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5" customHeight="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5" customHeight="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5" customHeight="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5" customHeight="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5" customHeight="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5" customHeight="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5" customHeight="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5" customHeight="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5" customHeight="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5" customHeight="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5" customHeight="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5" customHeight="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5" customHeight="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5" customHeight="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5" customHeight="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5" customHeight="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5" customHeight="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5" customHeight="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5" customHeight="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5" customHeight="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5" customHeight="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5" customHeight="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5" customHeight="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5" customHeight="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5" customHeight="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5" customHeight="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5" customHeight="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5" customHeight="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5" customHeight="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5" customHeight="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5" customHeight="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5" customHeight="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5" customHeight="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5" customHeight="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5" customHeight="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5" customHeight="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5" customHeight="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5" customHeight="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5" customHeight="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5" customHeight="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5" customHeight="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5" customHeight="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5" customHeight="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5" customHeight="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5" customHeight="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5" customHeight="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5" customHeight="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5" customHeight="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5" customHeight="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5" customHeight="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5" customHeight="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5" customHeight="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5" customHeight="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5" customHeight="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5" customHeight="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5" customHeight="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5" customHeight="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5" customHeight="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5" customHeight="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5" customHeight="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5" customHeight="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5" customHeight="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5" customHeight="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5" customHeight="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5" customHeight="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5" customHeight="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5" customHeight="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5" customHeight="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5" customHeight="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5" customHeight="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5" customHeight="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5" customHeight="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5" customHeight="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5" customHeight="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5" customHeight="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5" customHeight="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5" customHeight="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5" customHeight="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5" customHeight="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5" customHeight="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5" customHeight="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5" customHeight="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5" customHeight="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5" customHeight="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5" customHeight="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5" customHeight="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5" customHeight="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5" customHeight="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5" customHeight="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5" customHeight="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5" customHeight="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5" customHeight="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5" customHeight="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5" customHeight="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5" customHeight="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5" customHeight="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5" customHeight="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5" customHeight="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5" customHeight="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5" customHeight="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5" customHeight="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5" customHeight="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5" customHeight="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5" customHeight="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5" customHeight="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5" customHeight="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5" customHeight="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5" customHeight="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5" customHeight="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5" customHeight="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5" customHeight="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5" customHeight="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5" customHeight="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5" customHeight="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5" customHeight="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5" customHeight="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5" customHeight="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5" customHeight="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5" customHeight="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5" customHeight="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5" customHeight="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5" customHeight="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5" customHeight="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5" customHeight="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5" customHeight="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5" customHeight="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5" customHeight="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5" customHeight="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5" customHeight="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5" customHeight="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5" customHeight="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5" customHeight="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5" customHeight="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5" customHeight="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5" customHeight="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5" customHeight="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5" customHeight="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5" customHeight="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5" customHeight="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5" customHeight="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5" customHeight="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5" customHeight="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5" customHeight="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5" customHeight="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5" customHeight="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5" customHeight="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5" customHeight="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5" customHeight="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5" customHeight="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5" customHeight="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5" customHeight="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5" customHeight="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5" customHeight="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5" customHeight="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5" customHeight="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5" customHeight="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5" customHeight="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5" customHeight="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5" customHeight="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5" customHeight="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5" customHeight="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5" customHeight="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5" customHeight="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5" customHeight="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5" customHeight="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5" customHeight="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5" customHeight="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5" customHeight="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5" customHeight="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5" customHeight="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5" customHeight="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5" customHeight="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5" customHeight="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5" customHeight="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5" customHeight="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5" customHeight="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5" customHeight="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5" customHeight="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5" customHeight="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5" customHeight="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5" customHeight="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5" customHeight="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5" customHeight="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5" customHeight="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5" customHeight="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5" customHeight="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5" customHeight="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5" customHeight="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5" customHeight="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5" customHeight="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5" customHeight="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5" customHeight="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5" customHeight="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5" customHeight="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5" customHeight="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5" customHeight="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5" customHeight="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5" customHeight="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5" customHeight="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5" customHeight="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5" customHeight="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5" customHeight="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5" customHeight="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5" customHeight="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5" customHeight="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5" customHeight="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5" customHeight="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5" customHeight="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5" customHeight="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5" customHeight="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5" customHeight="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5" customHeight="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5" customHeight="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5" customHeight="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5" customHeight="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5" customHeight="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5" customHeight="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5" customHeight="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5" customHeight="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5" customHeight="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5" customHeight="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5" customHeight="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5" customHeight="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5" customHeight="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5" customHeight="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5" customHeight="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5" customHeight="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5" customHeight="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5" customHeight="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5" customHeight="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5" customHeight="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5" customHeight="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5" customHeight="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5" customHeight="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5" customHeight="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5" customHeight="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5" customHeight="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5" customHeight="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5" customHeight="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5" customHeight="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5" customHeight="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5" customHeight="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5" customHeight="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5" customHeight="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5" customHeight="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5" customHeight="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5" customHeight="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5" customHeight="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5" customHeight="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5" customHeight="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5" customHeight="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5" customHeight="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5" customHeight="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5" customHeight="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5" customHeight="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5" customHeight="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5" customHeight="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5" customHeight="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5" customHeight="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5" customHeight="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5" customHeight="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5" customHeight="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5" customHeight="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5" customHeight="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5" customHeight="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5" customHeight="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5" customHeight="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5" customHeight="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5" customHeight="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5" customHeight="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5" customHeight="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5" customHeight="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5" customHeight="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5" customHeight="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5" customHeight="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5" customHeight="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5" customHeight="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5" customHeight="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5" customHeight="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5" customHeight="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5" customHeight="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5" customHeight="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5" customHeight="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5" customHeight="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5" customHeight="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5" customHeight="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5" customHeight="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5" customHeight="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5" customHeight="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5" customHeight="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5" customHeight="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5" customHeight="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5" customHeight="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5" customHeight="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5" customHeight="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5" customHeight="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5" customHeight="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5" customHeight="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5" customHeight="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5" customHeight="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5" customHeight="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5" customHeight="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5" customHeight="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5" customHeight="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5" customHeight="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5" customHeight="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5" customHeight="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5" customHeight="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5" customHeight="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5" customHeight="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5" customHeight="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5" customHeight="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5" customHeight="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5" customHeight="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5" customHeight="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5" customHeight="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5" customHeight="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5" customHeight="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5" customHeight="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5" customHeight="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5" customHeight="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5" customHeight="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5" customHeight="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5" customHeight="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5" customHeight="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5" customHeight="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5" customHeight="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5" customHeight="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5" customHeight="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5" customHeight="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5" customHeight="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5" customHeight="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5" customHeight="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5" customHeight="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5" customHeight="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5" customHeight="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5" customHeight="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5" customHeight="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5" customHeight="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5" customHeight="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5" customHeight="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5" customHeight="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5" customHeight="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5" customHeight="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5" customHeight="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5" customHeight="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5" customHeight="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5" customHeight="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5" customHeight="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5" customHeight="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5" customHeight="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5" customHeight="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5" customHeight="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5" customHeight="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5" customHeight="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5" customHeight="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5" customHeight="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5" customHeight="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5" customHeight="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5" customHeight="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5" customHeight="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5" customHeight="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5" customHeight="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5" customHeight="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5" customHeight="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5" customHeight="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5" customHeight="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5" customHeight="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5" customHeight="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5" customHeight="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5" customHeight="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5" customHeight="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5" customHeight="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5" customHeight="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5" customHeight="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5" customHeight="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5" customHeight="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5" customHeight="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5" customHeight="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5" customHeight="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5" customHeight="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5" customHeight="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5" customHeight="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5" customHeight="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5" customHeight="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5" customHeight="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5" customHeight="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5" customHeight="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5" customHeight="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5" customHeight="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5" customHeight="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5" customHeight="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5" customHeight="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5" customHeight="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5" customHeight="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5" customHeight="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5" customHeight="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5" customHeight="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5" customHeight="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5" customHeight="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5" customHeight="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5" customHeight="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5" customHeight="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5" customHeight="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5" customHeight="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5" customHeight="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5" customHeight="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5" customHeight="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5" customHeight="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5" customHeight="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5" customHeight="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5" customHeight="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5" customHeight="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5" customHeight="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5" customHeight="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5" customHeight="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5" customHeight="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5" customHeight="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5" customHeight="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5" customHeight="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5" customHeight="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5" customHeight="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5" customHeight="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5" customHeight="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5" customHeight="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5" customHeight="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5" customHeight="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5" customHeight="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5" customHeight="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5" customHeight="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5" customHeight="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5" customHeight="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5" customHeight="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5" customHeight="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5" customHeight="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5" customHeight="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5" customHeight="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5" customHeight="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5" customHeight="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5" customHeight="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5" customHeight="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5" customHeight="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5" customHeight="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5" customHeight="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5" customHeight="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5" customHeight="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5" customHeight="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5" customHeight="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5" customHeight="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5" customHeight="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5" customHeight="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5" customHeight="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5" customHeight="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5" customHeight="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5" customHeight="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5" customHeight="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5" customHeight="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5" customHeight="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5" customHeight="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5" customHeight="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5" customHeight="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5" customHeight="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5" customHeight="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5" customHeight="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5" customHeight="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5" customHeight="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5" customHeight="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5" customHeight="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5" customHeight="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5" customHeight="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5" customHeight="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5" customHeight="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5" customHeight="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5" customHeight="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5" customHeight="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5" customHeight="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5" customHeight="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5" customHeight="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5" customHeight="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5" customHeight="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5" customHeight="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5" customHeight="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5" customHeight="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5" customHeight="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5" customHeight="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5" customHeight="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5" customHeight="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5" customHeight="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5" customHeight="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5" customHeight="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5" customHeight="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5" customHeight="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5" customHeight="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5" customHeight="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5" customHeight="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5" customHeight="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5" customHeight="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5" customHeight="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5" customHeight="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5" customHeight="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5" customHeight="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5" customHeight="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5" customHeight="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5" customHeight="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5" customHeight="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5" customHeight="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5" customHeight="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5" customHeight="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5" customHeight="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5" customHeight="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5" customHeight="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5" customHeight="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5" customHeight="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5" customHeight="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5" customHeight="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5" customHeight="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5" customHeight="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5" customHeight="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5" customHeight="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5" customHeight="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5" customHeight="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5" customHeight="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5" customHeight="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5" customHeight="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5" customHeight="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5" customHeight="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5" customHeight="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5" customHeight="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5" customHeight="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5" customHeight="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5" customHeight="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5" customHeight="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5" customHeight="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5" customHeight="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5" customHeight="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5" customHeight="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5" customHeight="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5" customHeight="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5" customHeight="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5" customHeight="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5" customHeight="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5" customHeight="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5" customHeight="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5" customHeight="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5" customHeight="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5" customHeight="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5" customHeight="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5" customHeight="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5" customHeight="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5" customHeight="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5" customHeight="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5" customHeight="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5" customHeight="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5" customHeight="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5" customHeight="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5" customHeight="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5" customHeight="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5" customHeight="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5" customHeight="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5" customHeight="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5" customHeight="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5" customHeight="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5" customHeight="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5" customHeight="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5" customHeight="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5" customHeight="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5" customHeight="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5" customHeight="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5" customHeight="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5" customHeight="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5" customHeight="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5" customHeight="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5" customHeight="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5" customHeight="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5" customHeight="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5" customHeight="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5" customHeight="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5" customHeight="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5" customHeight="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5" customHeight="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5" customHeight="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5" customHeight="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5" customHeight="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5" customHeight="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5" customHeight="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5" customHeight="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5" customHeight="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5" customHeight="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5" customHeight="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5" customHeight="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5" customHeight="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5" customHeight="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5" customHeight="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5" customHeight="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5" customHeight="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5" customHeight="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5" customHeight="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5" customHeight="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5" customHeight="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5" customHeight="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5" customHeight="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5" customHeight="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5" customHeight="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5" customHeight="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5" customHeight="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5" customHeight="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5" customHeight="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5" customHeight="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5" customHeight="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5" customHeight="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5" customHeight="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5" customHeight="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5" customHeight="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5" customHeight="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5" customHeight="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5" customHeight="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5" customHeight="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5" customHeight="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5" customHeight="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5" customHeight="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5" customHeight="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5" customHeight="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5" customHeight="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5" customHeight="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5" customHeight="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5" customHeight="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5" customHeight="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5" customHeight="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5" customHeight="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5" customHeight="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5" customHeight="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5" customHeight="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5" customHeight="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5" customHeight="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5" customHeight="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5" customHeight="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5" customHeight="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5" customHeight="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5" customHeight="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5" customHeight="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5" customHeight="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5" customHeight="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5" customHeight="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5" customHeight="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5" customHeight="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5" customHeight="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5" customHeight="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5" customHeight="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5" customHeight="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5" customHeight="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5" customHeight="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5" customHeight="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5" customHeight="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5" customHeight="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5" customHeight="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5" customHeight="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5" customHeight="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5" customHeight="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5" customHeight="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5" customHeight="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5" customHeight="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5" customHeight="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5" customHeight="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5" customHeight="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5" customHeight="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5" customHeight="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5" customHeight="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5" customHeight="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5" customHeight="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5" customHeight="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5" customHeight="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5" customHeight="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5" customHeight="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5" customHeight="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5" customHeight="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5" customHeight="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5" customHeight="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5" customHeight="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5" customHeight="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5" customHeight="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5" customHeight="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5" customHeight="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5" customHeight="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5" customHeight="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5" customHeight="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5" customHeight="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5" customHeight="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5" customHeight="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5" customHeight="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5" customHeight="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5" customHeight="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5" customHeight="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5" customHeight="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5" customHeight="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5" customHeight="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5" customHeight="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5" customHeight="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5" customHeight="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5" customHeight="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5" customHeight="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5" customHeight="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5" customHeight="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5" customHeight="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5" customHeight="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5" customHeight="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5" customHeight="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5" customHeight="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5" customHeight="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pageMargins left="0.75" right="0.75" top="1" bottom="1" header="0" footer="0"/>
  <pageSetup orientation="portrait" paperSize="9"/>
</worksheet>
</file>

<file path=xl/worksheets/sheet12.xml><?xml version="1.0" encoding="utf-8"?>
<worksheet xmlns="http://schemas.openxmlformats.org/spreadsheetml/2006/main">
  <sheetPr codeName="Hoja18">
    <outlinePr summaryBelow="1" summaryRight="1"/>
    <pageSetUpPr/>
  </sheetPr>
  <dimension ref="A1:G20"/>
  <sheetViews>
    <sheetView workbookViewId="0">
      <selection activeCell="A1" sqref="A1"/>
    </sheetView>
  </sheetViews>
  <sheetFormatPr baseColWidth="10" defaultColWidth="11.42578125" defaultRowHeight="15" customHeight="1"/>
  <cols>
    <col width="14.42578125" customWidth="1" min="1" max="1"/>
    <col width="9.7109375" customWidth="1" min="2" max="2"/>
    <col width="12.85546875" customWidth="1" min="3" max="6"/>
  </cols>
  <sheetData>
    <row r="1" ht="15" customHeight="1">
      <c r="A1" s="3" t="inlineStr">
        <is>
          <t>5. Población ocupada según edad y sexo. 2023</t>
        </is>
      </c>
      <c r="B1" s="5" t="n"/>
      <c r="C1" s="4" t="n"/>
      <c r="D1" s="4" t="n"/>
      <c r="E1" s="4" t="n"/>
      <c r="F1" s="4" t="n"/>
      <c r="G1" s="2" t="n"/>
    </row>
    <row r="2" ht="15" customHeight="1">
      <c r="A2" s="4" t="n"/>
      <c r="B2" s="4" t="n"/>
      <c r="C2" s="4" t="n"/>
      <c r="D2" s="4" t="n"/>
      <c r="E2" s="4" t="n"/>
      <c r="F2" s="4" t="n"/>
      <c r="G2" s="2" t="n"/>
    </row>
    <row r="3" ht="30" customHeight="1">
      <c r="A3" s="6" t="n"/>
      <c r="B3" s="7" t="inlineStr">
        <is>
          <t>Media anual</t>
        </is>
      </c>
      <c r="C3" s="7" t="inlineStr">
        <is>
          <t>Primer Trimestre</t>
        </is>
      </c>
      <c r="D3" s="7" t="inlineStr">
        <is>
          <t>Segundo Trimestre</t>
        </is>
      </c>
      <c r="E3" s="7" t="inlineStr">
        <is>
          <t>Tercer Trimestre</t>
        </is>
      </c>
      <c r="F3" s="7" t="inlineStr">
        <is>
          <t>Cuarto Trimestre</t>
        </is>
      </c>
      <c r="G3" s="2" t="n"/>
    </row>
    <row r="4" ht="15" customHeight="1">
      <c r="A4" s="24" t="inlineStr">
        <is>
          <t>Total</t>
        </is>
      </c>
      <c r="B4" s="32" t="n">
        <v>365.35</v>
      </c>
      <c r="C4" s="18" t="n">
        <v>360.3</v>
      </c>
      <c r="D4" s="18" t="n">
        <v>361.4</v>
      </c>
      <c r="E4" s="18" t="n">
        <v>376.7</v>
      </c>
      <c r="F4" s="18" t="n">
        <v>363</v>
      </c>
      <c r="G4" s="2" t="n"/>
    </row>
    <row r="5" ht="15" customHeight="1">
      <c r="A5" s="55" t="inlineStr">
        <is>
          <t>16 a 24 años</t>
        </is>
      </c>
      <c r="B5" s="19" t="n">
        <v>18.625</v>
      </c>
      <c r="C5" s="19" t="n">
        <v>19.7</v>
      </c>
      <c r="D5" s="19" t="n">
        <v>18.4</v>
      </c>
      <c r="E5" s="19" t="n">
        <v>18.9</v>
      </c>
      <c r="F5" s="19" t="n">
        <v>17.5</v>
      </c>
      <c r="G5" s="2" t="n"/>
    </row>
    <row r="6" ht="15" customHeight="1">
      <c r="A6" s="54" t="inlineStr">
        <is>
          <t>25 a 29 años</t>
        </is>
      </c>
      <c r="B6" s="34" t="n">
        <v>37.85</v>
      </c>
      <c r="C6" s="21" t="n">
        <v>33.3</v>
      </c>
      <c r="D6" s="21" t="n">
        <v>35.6</v>
      </c>
      <c r="E6" s="21" t="n">
        <v>40.8</v>
      </c>
      <c r="F6" s="21" t="n">
        <v>41.7</v>
      </c>
      <c r="G6" s="2" t="n"/>
    </row>
    <row r="7" ht="15" customHeight="1">
      <c r="A7" s="55" t="inlineStr">
        <is>
          <t>30 a 54 años</t>
        </is>
      </c>
      <c r="B7" s="19" t="n">
        <v>230.6</v>
      </c>
      <c r="C7" s="19" t="n">
        <v>227.6</v>
      </c>
      <c r="D7" s="19" t="n">
        <v>233.9</v>
      </c>
      <c r="E7" s="19" t="n">
        <v>236.5</v>
      </c>
      <c r="F7" s="19" t="n">
        <v>224.4</v>
      </c>
      <c r="G7" s="2" t="n"/>
    </row>
    <row r="8" ht="15" customHeight="1">
      <c r="A8" s="54" t="inlineStr">
        <is>
          <t>55 y más</t>
        </is>
      </c>
      <c r="B8" s="34" t="n">
        <v>78.27500000000001</v>
      </c>
      <c r="C8" s="21" t="n">
        <v>79.7</v>
      </c>
      <c r="D8" s="21" t="n">
        <v>73.5</v>
      </c>
      <c r="E8" s="21" t="n">
        <v>80.5</v>
      </c>
      <c r="F8" s="21" t="n">
        <v>79.40000000000001</v>
      </c>
      <c r="G8" s="2" t="n"/>
    </row>
    <row r="9" ht="15" customHeight="1">
      <c r="A9" s="39" t="inlineStr">
        <is>
          <t>Hombres</t>
        </is>
      </c>
      <c r="B9" s="22" t="n">
        <v>185.35</v>
      </c>
      <c r="C9" s="22" t="n">
        <v>184.2</v>
      </c>
      <c r="D9" s="22" t="n">
        <v>186.2</v>
      </c>
      <c r="E9" s="22" t="n">
        <v>192.3</v>
      </c>
      <c r="F9" s="22" t="n">
        <v>178.7</v>
      </c>
      <c r="G9" s="2" t="n"/>
    </row>
    <row r="10" ht="15" customHeight="1">
      <c r="A10" s="54" t="inlineStr">
        <is>
          <t>16 a 24 años</t>
        </is>
      </c>
      <c r="B10" s="34" t="n">
        <v>11.05</v>
      </c>
      <c r="C10" s="21" t="n">
        <v>14.3</v>
      </c>
      <c r="D10" s="21" t="n">
        <v>10.1</v>
      </c>
      <c r="E10" s="21" t="n">
        <v>10.6</v>
      </c>
      <c r="F10" s="21" t="n">
        <v>9.199999999999999</v>
      </c>
      <c r="G10" s="2" t="n"/>
    </row>
    <row r="11" ht="15" customHeight="1">
      <c r="A11" s="55" t="inlineStr">
        <is>
          <t>25 a 29 años</t>
        </is>
      </c>
      <c r="B11" s="19" t="n">
        <v>18.275</v>
      </c>
      <c r="C11" s="19" t="n">
        <v>16.5</v>
      </c>
      <c r="D11" s="19" t="n">
        <v>18.6</v>
      </c>
      <c r="E11" s="19" t="n">
        <v>18.3</v>
      </c>
      <c r="F11" s="19" t="n">
        <v>19.7</v>
      </c>
      <c r="G11" s="2" t="n"/>
    </row>
    <row r="12" ht="15" customHeight="1">
      <c r="A12" s="54" t="inlineStr">
        <is>
          <t>30 a 54 años</t>
        </is>
      </c>
      <c r="B12" s="34" t="n">
        <v>114.725</v>
      </c>
      <c r="C12" s="21" t="n">
        <v>112.7</v>
      </c>
      <c r="D12" s="21" t="n">
        <v>119.6</v>
      </c>
      <c r="E12" s="21" t="n">
        <v>116.7</v>
      </c>
      <c r="F12" s="21" t="n">
        <v>109.9</v>
      </c>
      <c r="G12" s="2" t="n"/>
    </row>
    <row r="13" ht="15" customHeight="1">
      <c r="A13" s="55" t="inlineStr">
        <is>
          <t>55 y más</t>
        </is>
      </c>
      <c r="B13" s="19" t="n">
        <v>41.3</v>
      </c>
      <c r="C13" s="19" t="n">
        <v>40.7</v>
      </c>
      <c r="D13" s="19" t="n">
        <v>37.9</v>
      </c>
      <c r="E13" s="19" t="n">
        <v>46.7</v>
      </c>
      <c r="F13" s="19" t="n">
        <v>39.9</v>
      </c>
      <c r="G13" s="2" t="n"/>
    </row>
    <row r="14" ht="15" customHeight="1">
      <c r="A14" s="24" t="inlineStr">
        <is>
          <t>Mujeres</t>
        </is>
      </c>
      <c r="B14" s="32" t="n">
        <v>180.05</v>
      </c>
      <c r="C14" s="18" t="n">
        <v>176.1</v>
      </c>
      <c r="D14" s="18" t="n">
        <v>175.2</v>
      </c>
      <c r="E14" s="18" t="n">
        <v>184.5</v>
      </c>
      <c r="F14" s="18" t="n">
        <v>184.4</v>
      </c>
      <c r="G14" s="2" t="n"/>
    </row>
    <row r="15" ht="15" customHeight="1">
      <c r="A15" s="55" t="inlineStr">
        <is>
          <t>16 a 24 años</t>
        </is>
      </c>
      <c r="B15" s="19" t="n">
        <v>7.6</v>
      </c>
      <c r="C15" s="19" t="n">
        <v>5.4</v>
      </c>
      <c r="D15" s="19" t="n">
        <v>8.300000000000001</v>
      </c>
      <c r="E15" s="19" t="n">
        <v>8.300000000000001</v>
      </c>
      <c r="F15" s="19" t="n">
        <v>8.4</v>
      </c>
      <c r="G15" s="2" t="n"/>
    </row>
    <row r="16" ht="15" customHeight="1">
      <c r="A16" s="54" t="inlineStr">
        <is>
          <t>25 a 29 años</t>
        </is>
      </c>
      <c r="B16" s="34" t="n">
        <v>19.575</v>
      </c>
      <c r="C16" s="21" t="n">
        <v>16.8</v>
      </c>
      <c r="D16" s="21" t="n">
        <v>17</v>
      </c>
      <c r="E16" s="21" t="n">
        <v>22.5</v>
      </c>
      <c r="F16" s="21" t="n">
        <v>22</v>
      </c>
      <c r="G16" s="2" t="n"/>
    </row>
    <row r="17" ht="15" customHeight="1">
      <c r="A17" s="55" t="inlineStr">
        <is>
          <t>30 a 54 años</t>
        </is>
      </c>
      <c r="B17" s="19" t="n">
        <v>115.875</v>
      </c>
      <c r="C17" s="19" t="n">
        <v>114.9</v>
      </c>
      <c r="D17" s="19" t="n">
        <v>114.3</v>
      </c>
      <c r="E17" s="19" t="n">
        <v>119.8</v>
      </c>
      <c r="F17" s="19" t="n">
        <v>114.5</v>
      </c>
      <c r="G17" s="2" t="n"/>
    </row>
    <row r="18" ht="15" customHeight="1">
      <c r="A18" s="54" t="inlineStr">
        <is>
          <t>55 y más</t>
        </is>
      </c>
      <c r="B18" s="34" t="n">
        <v>37</v>
      </c>
      <c r="C18" s="21" t="n">
        <v>39</v>
      </c>
      <c r="D18" s="21" t="n">
        <v>35.6</v>
      </c>
      <c r="E18" s="21" t="n">
        <v>33.9</v>
      </c>
      <c r="F18" s="21" t="n">
        <v>39.5</v>
      </c>
      <c r="G18" s="2" t="n"/>
    </row>
    <row r="19" ht="15" customHeight="1">
      <c r="A19" s="27" t="inlineStr">
        <is>
          <t>Nota: Datos en miles.</t>
        </is>
      </c>
      <c r="B19" s="9" t="n"/>
      <c r="C19" s="28" t="n"/>
      <c r="D19" s="28" t="n"/>
      <c r="E19" s="9" t="n"/>
      <c r="F19" s="9" t="n"/>
      <c r="G19" s="2" t="n"/>
    </row>
    <row r="20" ht="15" customHeight="1">
      <c r="A20" s="9" t="inlineStr">
        <is>
          <t>Fuente: Instituto Valenciano de Estadística.</t>
        </is>
      </c>
      <c r="B20" s="2" t="n"/>
      <c r="C20" s="2" t="n"/>
      <c r="D20" s="2" t="n"/>
      <c r="E20" s="2" t="n"/>
      <c r="F20" s="2" t="n"/>
      <c r="G20" s="2" t="n"/>
    </row>
  </sheetData>
  <pageMargins left="0.3937007874015748" right="0.3937007874015748" top="0.5905511811023623" bottom="0.5905511811023623" header="0" footer="0"/>
  <pageSetup orientation="landscape" paperSize="9"/>
  <headerFooter>
    <oddHeader>&amp;LOficina d'Estadística&amp;RAjuntament de València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codeName="Hoja19">
    <outlinePr summaryBelow="1" summaryRight="1"/>
    <pageSetUpPr/>
  </sheetPr>
  <dimension ref="A1:Z1000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</row>
    <row r="2" ht="15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5" customHeight="1">
      <c r="A3" s="2" t="n"/>
      <c r="B3" s="2" t="n"/>
      <c r="C3" s="2" t="n"/>
      <c r="D3" s="16" t="n"/>
      <c r="E3" s="35" t="n"/>
      <c r="F3" s="35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5" customHeight="1">
      <c r="A4" s="2" t="n"/>
      <c r="B4" s="2" t="n"/>
      <c r="C4" s="2" t="n"/>
      <c r="D4" s="26" t="n"/>
      <c r="E4" s="35" t="n"/>
      <c r="F4" s="35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5" customHeight="1">
      <c r="A5" s="3" t="n"/>
      <c r="B5" s="4" t="n"/>
      <c r="C5" s="4" t="n"/>
      <c r="D5" s="26" t="n"/>
      <c r="E5" s="35" t="n"/>
      <c r="F5" s="35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5" customHeight="1">
      <c r="A6" s="5" t="n"/>
      <c r="B6" s="4" t="n"/>
      <c r="C6" s="4" t="n"/>
      <c r="D6" s="30" t="n"/>
      <c r="E6" s="36" t="n"/>
      <c r="F6" s="36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5" customHeight="1">
      <c r="A7" s="4" t="n"/>
      <c r="B7" s="4" t="n"/>
      <c r="C7" s="4" t="n"/>
      <c r="D7" s="30" t="n"/>
      <c r="E7" s="37" t="n"/>
      <c r="F7" s="37" t="n"/>
      <c r="G7" s="30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5" customHeight="1">
      <c r="A8" s="15" t="n"/>
      <c r="B8" s="29" t="n"/>
      <c r="C8" s="29" t="n"/>
      <c r="D8" s="30" t="n"/>
      <c r="E8" s="37" t="n"/>
      <c r="F8" s="37" t="n"/>
      <c r="G8" s="30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5" customHeight="1">
      <c r="A9" s="16" t="n"/>
      <c r="B9" s="30" t="n"/>
      <c r="C9" s="30" t="n"/>
      <c r="D9" s="30" t="n"/>
      <c r="E9" s="37" t="n"/>
      <c r="F9" s="37" t="n"/>
      <c r="G9" s="30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5" customHeight="1">
      <c r="A10" s="26" t="n"/>
      <c r="B10" s="30" t="n"/>
      <c r="C10" s="30" t="n"/>
      <c r="D10" s="2" t="n"/>
      <c r="E10" s="37" t="n"/>
      <c r="F10" s="37" t="n"/>
      <c r="G10" s="30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5" customHeight="1">
      <c r="A11" s="26" t="n"/>
      <c r="B11" s="30" t="n"/>
      <c r="C11" s="30" t="n"/>
      <c r="D11" s="2" t="n"/>
      <c r="E11" s="37" t="n"/>
      <c r="F11" s="37" t="n"/>
      <c r="G11" s="30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5" customHeight="1">
      <c r="A12" s="26" t="n"/>
      <c r="B12" s="30" t="n"/>
      <c r="C12" s="30" t="n"/>
      <c r="D12" s="30" t="n"/>
      <c r="E12" s="30" t="n"/>
      <c r="F12" s="30" t="n"/>
      <c r="G12" s="30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5" customHeight="1">
      <c r="A13" s="26" t="n"/>
      <c r="B13" s="30" t="n"/>
      <c r="C13" s="30" t="n"/>
      <c r="D13" s="37" t="n"/>
      <c r="E13" s="30" t="n"/>
      <c r="F13" s="30" t="n"/>
      <c r="G13" s="30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5" customHeight="1">
      <c r="A14" s="26" t="n"/>
      <c r="B14" s="30" t="n"/>
      <c r="C14" s="30" t="n"/>
      <c r="D14" s="37" t="n"/>
      <c r="E14" s="37" t="n"/>
      <c r="F14" s="36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5" customHeight="1">
      <c r="A15" s="26" t="n"/>
      <c r="B15" s="30" t="n"/>
      <c r="C15" s="30" t="n"/>
      <c r="D15" s="37" t="n"/>
      <c r="E15" s="37" t="n"/>
      <c r="F15" s="36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5" customHeight="1">
      <c r="A16" s="26" t="n"/>
      <c r="B16" s="30" t="n"/>
      <c r="C16" s="30" t="n"/>
      <c r="D16" s="37" t="n"/>
      <c r="E16" s="37" t="n"/>
      <c r="F16" s="36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5" customHeight="1">
      <c r="A17" s="26" t="n"/>
      <c r="B17" s="30" t="n"/>
      <c r="C17" s="30" t="n"/>
      <c r="D17" s="30" t="n"/>
      <c r="E17" s="37" t="n"/>
      <c r="F17" s="36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5" customHeight="1">
      <c r="A18" s="26" t="n"/>
      <c r="B18" s="30" t="n"/>
      <c r="C18" s="30" t="n"/>
      <c r="D18" s="30" t="n"/>
      <c r="E18" s="37" t="n"/>
      <c r="F18" s="36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5" customHeight="1">
      <c r="A19" s="26" t="n"/>
      <c r="B19" s="21" t="n"/>
      <c r="C19" s="30" t="n"/>
      <c r="D19" s="30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5" customHeight="1">
      <c r="A20" s="26" t="n"/>
      <c r="B20" s="30" t="n"/>
      <c r="C20" s="30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5" customHeight="1">
      <c r="A21" s="16" t="n"/>
      <c r="B21" s="30" t="n"/>
      <c r="C21" s="30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5" customHeight="1">
      <c r="A22" s="26" t="n"/>
      <c r="B22" s="21" t="n"/>
      <c r="C22" s="30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5" customHeight="1">
      <c r="A23" s="26" t="n"/>
      <c r="B23" s="30" t="n"/>
      <c r="C23" s="30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5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5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5" customHeight="1">
      <c r="A26" s="26" t="n"/>
      <c r="B26" s="30" t="n"/>
      <c r="C26" s="30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5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5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5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5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5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5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5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5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5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5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5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5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5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5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5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5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5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5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5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5" customHeight="1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5" customHeight="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5" customHeight="1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5" customHeight="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5" customHeight="1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5" customHeight="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5" customHeight="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5" customHeight="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5" customHeight="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5" customHeight="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5" customHeight="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5" customHeight="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5" customHeight="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5" customHeight="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5" customHeight="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5" customHeight="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5" customHeight="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5" customHeight="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5" customHeight="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5" customHeight="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5" customHeight="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5" customHeight="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5" customHeight="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5" customHeight="1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5" customHeight="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5" customHeight="1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5" customHeight="1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5" customHeight="1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5" customHeight="1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5" customHeight="1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5" customHeight="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5" customHeight="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5" customHeight="1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5" customHeight="1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5" customHeight="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5" customHeight="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5" customHeight="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5" customHeight="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5" customHeight="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5" customHeight="1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5" customHeight="1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5" customHeight="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5" customHeight="1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5" customHeight="1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5" customHeight="1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5" customHeight="1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5" customHeight="1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5" customHeight="1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5" customHeight="1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5" customHeight="1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5" customHeight="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5" customHeight="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5" customHeight="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5" customHeight="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5" customHeight="1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5" customHeight="1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5" customHeight="1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5" customHeight="1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5" customHeight="1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5" customHeight="1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5" customHeight="1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5" customHeight="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5" customHeight="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5" customHeight="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5" customHeight="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5" customHeight="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5" customHeight="1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5" customHeight="1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5" customHeight="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5" customHeight="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5" customHeight="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5" customHeight="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5" customHeight="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5" customHeight="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5" customHeight="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5" customHeight="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5" customHeight="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5" customHeight="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5" customHeight="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5" customHeight="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5" customHeight="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5" customHeight="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5" customHeight="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5" customHeight="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5" customHeight="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5" customHeight="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5" customHeight="1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5" customHeight="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5" customHeight="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5" customHeight="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5" customHeight="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5" customHeight="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5" customHeight="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5" customHeight="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5" customHeight="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5" customHeight="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5" customHeight="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5" customHeight="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5" customHeight="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5" customHeight="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5" customHeight="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5" customHeight="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5" customHeight="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5" customHeight="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5" customHeight="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5" customHeight="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5" customHeight="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5" customHeight="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5" customHeight="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5" customHeight="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5" customHeight="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5" customHeight="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5" customHeight="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5" customHeight="1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5" customHeight="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5" customHeight="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5" customHeight="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5" customHeight="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5" customHeight="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5" customHeight="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5" customHeight="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5" customHeight="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5" customHeight="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5" customHeight="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5" customHeight="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5" customHeight="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5" customHeight="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5" customHeight="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5" customHeight="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5" customHeight="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5" customHeight="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5" customHeight="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5" customHeight="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5" customHeight="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5" customHeight="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5" customHeight="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5" customHeight="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5" customHeight="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5" customHeight="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5" customHeight="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5" customHeight="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5" customHeight="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5" customHeigh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5" customHeigh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5" customHeigh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5" customHeigh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5" customHeigh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5" customHeight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5" customHeight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5" customHeight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5" customHeight="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5" customHeight="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5" customHeight="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5" customHeight="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5" customHeight="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5" customHeight="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5" customHeight="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5" customHeight="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5" customHeight="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5" customHeight="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5" customHeight="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5" customHeight="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5" customHeight="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5" customHeight="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5" customHeight="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5" customHeight="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5" customHeight="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5" customHeight="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5" customHeight="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5" customHeight="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5" customHeight="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5" customHeight="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5" customHeight="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5" customHeight="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5" customHeight="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5" customHeight="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5" customHeight="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5" customHeight="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5" customHeight="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5" customHeight="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5" customHeight="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5" customHeight="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5" customHeight="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5" customHeight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5" customHeight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5" customHeight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5" customHeight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5" customHeight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5" customHeight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5" customHeight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5" customHeight="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5" customHeight="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5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5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5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5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5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5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5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5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5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5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5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5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5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5" customHeight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5" customHeight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5" customHeight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5" customHeight="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5" customHeight="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5" customHeight="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5" customHeight="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5" customHeight="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5" customHeight="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5" customHeight="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5" customHeight="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5" customHeight="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5" customHeight="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5" customHeight="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5" customHeight="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5" customHeight="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5" customHeight="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5" customHeight="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5" customHeight="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5" customHeight="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5" customHeight="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5" customHeight="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5" customHeight="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5" customHeight="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5" customHeight="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5" customHeight="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5" customHeight="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5" customHeight="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5" customHeight="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5" customHeight="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5" customHeight="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5" customHeight="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5" customHeight="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5" customHeight="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5" customHeight="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5" customHeight="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5" customHeight="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5" customHeight="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5" customHeight="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5" customHeight="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5" customHeight="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5" customHeight="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5" customHeight="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5" customHeight="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5" customHeight="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5" customHeight="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5" customHeight="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5" customHeight="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5" customHeight="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5" customHeight="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5" customHeight="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5" customHeight="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5" customHeight="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5" customHeight="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5" customHeight="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5" customHeight="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5" customHeight="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5" customHeight="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5" customHeight="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5" customHeight="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5" customHeight="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5" customHeight="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5" customHeight="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5" customHeight="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5" customHeight="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5" customHeight="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5" customHeight="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5" customHeight="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5" customHeight="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5" customHeight="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5" customHeight="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5" customHeight="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5" customHeight="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5" customHeight="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5" customHeight="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5" customHeight="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5" customHeight="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5" customHeight="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5" customHeight="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5" customHeight="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5" customHeight="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5" customHeight="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5" customHeight="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5" customHeight="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5" customHeight="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5" customHeight="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5" customHeight="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5" customHeight="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5" customHeight="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5" customHeight="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5" customHeight="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5" customHeight="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5" customHeight="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5" customHeight="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5" customHeight="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5" customHeight="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5" customHeight="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5" customHeight="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5" customHeight="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5" customHeight="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5" customHeight="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5" customHeight="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5" customHeight="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5" customHeight="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5" customHeight="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5" customHeight="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5" customHeight="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5" customHeight="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5" customHeight="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5" customHeight="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5" customHeight="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5" customHeight="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5" customHeight="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5" customHeight="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5" customHeight="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5" customHeight="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5" customHeight="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5" customHeight="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5" customHeight="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5" customHeight="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5" customHeight="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5" customHeight="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5" customHeight="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5" customHeight="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5" customHeight="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5" customHeight="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5" customHeight="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5" customHeight="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5" customHeight="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5" customHeight="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5" customHeight="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5" customHeight="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5" customHeight="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5" customHeight="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5" customHeight="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5" customHeight="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5" customHeight="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5" customHeight="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5" customHeight="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5" customHeight="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5" customHeight="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5" customHeight="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5" customHeight="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5" customHeight="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5" customHeight="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5" customHeight="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5" customHeight="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5" customHeight="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5" customHeight="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5" customHeight="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5" customHeight="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5" customHeight="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5" customHeight="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5" customHeight="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5" customHeight="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5" customHeight="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5" customHeight="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5" customHeight="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5" customHeight="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5" customHeight="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5" customHeight="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5" customHeight="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5" customHeight="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5" customHeight="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5" customHeight="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5" customHeight="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5" customHeight="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5" customHeight="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5" customHeight="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5" customHeight="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5" customHeight="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5" customHeight="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5" customHeight="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5" customHeight="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5" customHeight="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5" customHeight="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5" customHeight="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5" customHeight="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5" customHeight="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5" customHeight="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5" customHeight="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5" customHeight="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5" customHeight="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5" customHeight="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5" customHeight="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5" customHeight="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5" customHeight="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5" customHeight="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5" customHeight="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5" customHeight="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5" customHeight="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5" customHeight="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5" customHeight="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5" customHeight="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5" customHeight="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5" customHeight="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5" customHeight="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5" customHeight="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5" customHeight="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5" customHeight="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5" customHeight="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5" customHeight="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5" customHeight="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5" customHeight="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5" customHeight="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5" customHeight="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5" customHeight="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5" customHeight="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5" customHeight="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5" customHeight="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5" customHeight="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5" customHeight="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5" customHeight="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5" customHeight="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5" customHeight="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5" customHeight="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5" customHeight="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5" customHeight="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5" customHeight="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5" customHeight="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5" customHeight="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5" customHeight="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5" customHeight="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5" customHeight="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5" customHeight="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5" customHeight="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5" customHeight="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5" customHeight="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5" customHeight="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5" customHeight="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5" customHeight="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5" customHeight="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5" customHeight="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5" customHeight="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5" customHeight="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5" customHeight="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5" customHeight="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5" customHeight="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5" customHeight="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5" customHeight="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5" customHeight="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5" customHeight="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5" customHeight="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5" customHeight="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5" customHeight="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5" customHeight="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5" customHeight="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5" customHeight="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5" customHeight="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5" customHeight="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5" customHeight="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5" customHeight="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5" customHeight="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5" customHeight="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5" customHeight="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5" customHeight="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5" customHeight="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5" customHeight="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5" customHeight="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5" customHeight="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5" customHeight="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5" customHeight="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5" customHeight="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5" customHeight="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5" customHeight="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5" customHeight="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5" customHeight="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5" customHeight="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5" customHeight="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5" customHeight="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5" customHeight="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5" customHeight="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5" customHeight="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5" customHeight="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5" customHeight="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5" customHeight="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5" customHeight="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5" customHeight="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5" customHeight="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5" customHeight="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5" customHeight="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5" customHeight="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5" customHeight="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5" customHeight="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5" customHeight="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5" customHeight="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5" customHeight="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5" customHeight="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5" customHeight="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5" customHeight="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5" customHeight="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5" customHeight="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5" customHeight="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5" customHeight="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5" customHeight="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5" customHeight="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5" customHeight="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5" customHeight="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5" customHeight="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5" customHeight="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5" customHeight="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5" customHeight="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5" customHeight="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5" customHeight="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5" customHeight="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5" customHeight="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5" customHeight="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5" customHeight="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5" customHeight="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5" customHeight="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5" customHeight="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5" customHeight="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5" customHeight="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5" customHeight="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5" customHeight="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5" customHeight="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5" customHeight="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5" customHeight="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5" customHeight="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5" customHeight="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5" customHeight="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5" customHeight="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5" customHeight="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5" customHeight="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5" customHeight="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5" customHeight="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5" customHeight="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5" customHeight="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5" customHeight="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5" customHeight="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5" customHeight="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5" customHeight="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5" customHeight="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5" customHeight="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5" customHeight="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5" customHeight="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5" customHeight="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5" customHeight="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5" customHeight="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5" customHeight="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5" customHeight="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5" customHeight="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5" customHeight="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5" customHeight="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5" customHeight="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5" customHeight="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5" customHeight="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5" customHeight="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5" customHeight="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5" customHeight="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5" customHeight="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5" customHeight="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5" customHeight="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5" customHeight="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5" customHeight="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5" customHeight="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5" customHeight="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5" customHeight="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5" customHeight="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5" customHeight="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5" customHeight="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5" customHeight="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5" customHeight="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5" customHeight="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5" customHeight="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5" customHeight="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5" customHeight="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5" customHeight="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5" customHeight="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5" customHeight="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5" customHeight="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5" customHeight="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5" customHeight="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5" customHeight="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5" customHeight="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5" customHeight="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5" customHeight="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5" customHeight="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5" customHeight="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5" customHeight="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5" customHeight="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5" customHeight="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5" customHeight="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5" customHeight="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5" customHeight="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5" customHeight="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5" customHeight="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5" customHeight="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5" customHeight="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5" customHeight="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5" customHeight="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5" customHeight="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5" customHeight="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5" customHeight="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5" customHeight="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5" customHeight="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5" customHeight="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5" customHeight="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5" customHeight="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5" customHeight="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5" customHeight="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5" customHeight="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5" customHeight="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5" customHeight="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5" customHeight="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5" customHeight="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5" customHeight="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5" customHeight="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5" customHeight="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5" customHeight="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5" customHeight="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5" customHeight="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5" customHeight="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5" customHeight="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5" customHeight="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5" customHeight="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5" customHeight="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5" customHeight="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5" customHeight="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5" customHeight="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5" customHeight="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5" customHeight="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5" customHeight="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5" customHeight="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5" customHeight="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5" customHeight="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5" customHeight="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5" customHeight="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5" customHeight="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5" customHeight="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5" customHeight="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5" customHeight="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5" customHeight="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5" customHeight="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5" customHeight="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5" customHeight="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5" customHeight="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5" customHeight="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5" customHeight="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5" customHeight="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5" customHeight="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5" customHeight="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5" customHeight="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5" customHeight="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5" customHeight="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5" customHeight="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5" customHeight="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5" customHeight="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5" customHeight="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5" customHeight="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5" customHeight="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5" customHeight="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5" customHeight="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5" customHeight="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5" customHeight="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5" customHeight="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5" customHeight="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5" customHeight="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5" customHeight="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5" customHeight="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5" customHeight="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5" customHeight="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5" customHeight="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5" customHeight="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5" customHeight="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5" customHeight="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5" customHeight="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5" customHeight="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5" customHeight="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5" customHeight="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5" customHeight="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5" customHeight="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5" customHeight="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5" customHeight="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5" customHeight="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5" customHeight="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5" customHeight="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5" customHeight="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5" customHeight="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5" customHeight="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5" customHeight="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5" customHeight="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5" customHeight="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5" customHeight="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5" customHeight="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5" customHeight="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5" customHeight="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5" customHeight="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5" customHeight="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5" customHeight="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5" customHeight="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5" customHeight="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5" customHeight="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5" customHeight="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5" customHeight="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5" customHeight="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5" customHeight="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5" customHeight="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5" customHeight="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5" customHeight="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5" customHeight="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5" customHeight="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5" customHeight="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5" customHeight="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5" customHeight="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5" customHeight="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5" customHeight="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5" customHeight="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5" customHeight="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5" customHeight="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5" customHeight="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5" customHeight="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5" customHeight="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5" customHeight="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5" customHeight="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5" customHeight="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5" customHeight="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5" customHeight="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5" customHeight="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5" customHeight="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5" customHeight="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5" customHeight="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5" customHeight="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5" customHeight="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5" customHeight="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5" customHeight="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5" customHeight="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5" customHeight="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5" customHeight="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5" customHeight="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5" customHeight="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5" customHeight="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5" customHeight="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5" customHeight="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5" customHeight="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5" customHeight="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5" customHeight="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5" customHeight="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5" customHeight="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5" customHeight="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5" customHeight="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5" customHeight="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5" customHeight="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5" customHeight="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5" customHeight="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5" customHeight="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5" customHeight="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5" customHeight="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5" customHeight="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5" customHeight="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5" customHeight="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5" customHeight="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5" customHeight="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5" customHeight="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5" customHeight="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5" customHeight="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5" customHeight="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5" customHeight="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5" customHeight="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5" customHeight="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5" customHeight="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5" customHeight="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5" customHeight="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5" customHeight="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5" customHeight="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5" customHeight="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5" customHeight="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5" customHeight="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5" customHeight="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5" customHeight="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5" customHeight="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5" customHeight="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5" customHeight="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5" customHeight="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5" customHeight="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5" customHeight="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5" customHeight="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5" customHeight="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5" customHeight="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5" customHeight="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5" customHeight="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5" customHeight="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5" customHeight="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5" customHeight="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5" customHeight="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5" customHeight="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5" customHeight="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5" customHeight="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5" customHeight="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5" customHeight="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5" customHeight="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5" customHeight="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5" customHeight="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5" customHeight="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5" customHeight="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5" customHeight="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5" customHeight="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5" customHeight="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5" customHeight="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5" customHeight="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5" customHeight="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5" customHeight="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5" customHeight="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5" customHeight="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5" customHeight="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5" customHeight="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5" customHeight="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5" customHeight="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5" customHeight="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5" customHeight="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5" customHeight="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5" customHeight="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5" customHeight="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5" customHeight="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5" customHeight="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5" customHeight="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5" customHeight="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5" customHeight="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5" customHeight="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5" customHeight="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5" customHeight="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5" customHeight="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5" customHeight="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5" customHeight="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5" customHeight="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5" customHeight="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5" customHeight="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5" customHeight="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5" customHeight="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5" customHeight="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5" customHeight="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5" customHeight="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5" customHeight="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5" customHeight="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5" customHeight="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5" customHeight="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5" customHeight="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5" customHeight="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5" customHeight="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5" customHeight="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5" customHeight="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5" customHeight="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5" customHeight="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5" customHeight="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5" customHeight="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5" customHeight="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5" customHeight="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5" customHeight="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5" customHeight="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5" customHeight="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5" customHeight="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5" customHeight="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5" customHeight="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5" customHeight="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5" customHeight="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5" customHeight="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5" customHeight="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5" customHeight="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5" customHeight="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5" customHeight="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5" customHeight="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5" customHeight="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5" customHeight="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5" customHeight="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5" customHeight="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5" customHeight="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5" customHeight="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5" customHeight="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5" customHeight="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5" customHeight="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5" customHeight="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5" customHeight="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5" customHeight="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5" customHeight="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5" customHeight="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5" customHeight="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5" customHeight="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5" customHeight="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5" customHeight="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5" customHeight="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5" customHeight="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5" customHeight="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5" customHeight="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5" customHeight="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5" customHeight="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5" customHeight="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5" customHeight="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5" customHeight="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5" customHeight="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5" customHeight="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5" customHeight="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5" customHeight="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5" customHeight="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5" customHeight="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5" customHeight="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5" customHeight="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5" customHeight="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5" customHeight="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5" customHeight="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5" customHeight="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5" customHeight="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5" customHeight="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5" customHeight="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5" customHeight="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5" customHeight="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5" customHeight="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5" customHeight="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5" customHeight="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5" customHeight="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5" customHeight="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5" customHeight="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5" customHeight="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5" customHeight="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5" customHeight="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5" customHeight="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5" customHeight="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5" customHeight="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5" customHeight="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5" customHeight="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5" customHeight="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5" customHeight="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5" customHeight="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5" customHeight="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5" customHeight="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5" customHeight="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5" customHeight="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5" customHeight="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5" customHeight="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5" customHeight="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5" customHeight="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5" customHeight="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5" customHeight="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5" customHeight="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5" customHeight="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5" customHeight="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5" customHeight="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5" customHeight="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5" customHeight="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5" customHeight="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5" customHeight="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5" customHeight="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5" customHeight="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5" customHeight="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5" customHeight="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5" customHeight="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5" customHeight="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pageMargins left="0.75" right="0.75" top="1" bottom="1" header="0" footer="0"/>
  <pageSetup orientation="portrait" paperSize="9"/>
</worksheet>
</file>

<file path=xl/worksheets/sheet14.xml><?xml version="1.0" encoding="utf-8"?>
<worksheet xmlns="http://schemas.openxmlformats.org/spreadsheetml/2006/main">
  <sheetPr codeName="Hoja21">
    <outlinePr summaryBelow="1" summaryRight="1"/>
    <pageSetUpPr/>
  </sheetPr>
  <dimension ref="A1:G10"/>
  <sheetViews>
    <sheetView workbookViewId="0">
      <selection activeCell="A1" sqref="A1"/>
    </sheetView>
  </sheetViews>
  <sheetFormatPr baseColWidth="10" defaultColWidth="11.42578125" defaultRowHeight="15" customHeight="1"/>
  <cols>
    <col width="18.5703125" customWidth="1" min="1" max="1"/>
    <col width="12.85546875" customWidth="1" min="2" max="6"/>
  </cols>
  <sheetData>
    <row r="1" ht="15" customHeight="1">
      <c r="A1" s="3" t="inlineStr">
        <is>
          <t>6. Población ocupada según sector económico. 2023</t>
        </is>
      </c>
      <c r="B1" s="5" t="n"/>
      <c r="C1" s="4" t="n"/>
      <c r="D1" s="4" t="n"/>
      <c r="E1" s="4" t="n"/>
      <c r="F1" s="4" t="n"/>
    </row>
    <row r="2" ht="15" customHeight="1">
      <c r="A2" s="4" t="n"/>
      <c r="B2" s="4" t="n"/>
      <c r="C2" s="11" t="n"/>
      <c r="D2" s="11" t="n"/>
      <c r="E2" s="11" t="n"/>
      <c r="F2" s="11" t="n"/>
    </row>
    <row r="3" ht="30" customHeight="1">
      <c r="A3" s="6" t="n"/>
      <c r="B3" s="14" t="inlineStr">
        <is>
          <t>Media anual</t>
        </is>
      </c>
      <c r="C3" s="7" t="inlineStr">
        <is>
          <t>Primer Trimestre</t>
        </is>
      </c>
      <c r="D3" s="7" t="inlineStr">
        <is>
          <t>Segundo Trimestre</t>
        </is>
      </c>
      <c r="E3" s="7" t="inlineStr">
        <is>
          <t>Tercer Trimestre</t>
        </is>
      </c>
      <c r="F3" s="7" t="inlineStr">
        <is>
          <t>Cuarto Trimestre</t>
        </is>
      </c>
    </row>
    <row r="4" ht="15" customHeight="1">
      <c r="A4" s="24" t="inlineStr">
        <is>
          <t>Total</t>
        </is>
      </c>
      <c r="B4" s="32" t="n">
        <v>365.35</v>
      </c>
      <c r="C4" s="40" t="n">
        <v>360.3</v>
      </c>
      <c r="D4" s="40" t="n">
        <v>361.4</v>
      </c>
      <c r="E4" s="40" t="n">
        <v>376.8</v>
      </c>
      <c r="F4" s="40" t="n">
        <v>363.1</v>
      </c>
      <c r="G4" s="23" t="n"/>
    </row>
    <row r="5" ht="15" customHeight="1">
      <c r="A5" s="55" t="inlineStr">
        <is>
          <t>Agricultura</t>
        </is>
      </c>
      <c r="B5" s="19" t="n">
        <v>2.2</v>
      </c>
      <c r="C5" s="41" t="n">
        <v>1.1</v>
      </c>
      <c r="D5" s="41" t="n">
        <v>2</v>
      </c>
      <c r="E5" s="41" t="n">
        <v>3.7</v>
      </c>
      <c r="F5" s="41" t="n">
        <v>2</v>
      </c>
      <c r="G5" s="23" t="n"/>
    </row>
    <row r="6" ht="15" customHeight="1">
      <c r="A6" s="54" t="inlineStr">
        <is>
          <t>Industria</t>
        </is>
      </c>
      <c r="B6" s="34" t="n">
        <v>39.125</v>
      </c>
      <c r="C6" s="42" t="n">
        <v>37.6</v>
      </c>
      <c r="D6" s="42" t="n">
        <v>37.8</v>
      </c>
      <c r="E6" s="42" t="n">
        <v>38.4</v>
      </c>
      <c r="F6" s="42" t="n">
        <v>42.7</v>
      </c>
      <c r="G6" s="23" t="n"/>
    </row>
    <row r="7" ht="15" customHeight="1">
      <c r="A7" s="55" t="inlineStr">
        <is>
          <t>Construcción</t>
        </is>
      </c>
      <c r="B7" s="19" t="n">
        <v>22.825</v>
      </c>
      <c r="C7" s="41" t="n">
        <v>22.1</v>
      </c>
      <c r="D7" s="41" t="n">
        <v>22.6</v>
      </c>
      <c r="E7" s="41" t="n">
        <v>24.3</v>
      </c>
      <c r="F7" s="41" t="n">
        <v>22.3</v>
      </c>
      <c r="G7" s="23" t="n"/>
    </row>
    <row r="8" ht="15" customHeight="1">
      <c r="A8" s="54" t="inlineStr">
        <is>
          <t>Servicios</t>
        </is>
      </c>
      <c r="B8" s="34" t="n">
        <v>301.2</v>
      </c>
      <c r="C8" s="42" t="n">
        <v>299.5</v>
      </c>
      <c r="D8" s="42" t="n">
        <v>298.9</v>
      </c>
      <c r="E8" s="42" t="n">
        <v>310.3</v>
      </c>
      <c r="F8" s="42" t="n">
        <v>296.1</v>
      </c>
      <c r="G8" s="23" t="n"/>
    </row>
    <row r="9" ht="15" customHeight="1">
      <c r="A9" s="27" t="inlineStr">
        <is>
          <t>Nota: Datos en miles.</t>
        </is>
      </c>
      <c r="B9" s="9" t="n"/>
      <c r="C9" s="28" t="n"/>
      <c r="D9" s="28" t="n"/>
      <c r="E9" s="9" t="n"/>
      <c r="F9" s="9" t="n"/>
    </row>
    <row r="10" ht="15" customHeight="1">
      <c r="A10" s="9" t="inlineStr">
        <is>
          <t>Fuente: Instituto Valenciano de Estadística.</t>
        </is>
      </c>
    </row>
  </sheetData>
  <pageMargins left="0.3937007874015748" right="0.3937007874015748" top="0.5905511811023623" bottom="0.5905511811023623" header="0" footer="0"/>
  <pageSetup orientation="landscape" paperSize="9"/>
  <headerFooter>
    <oddHeader>&amp;LOficina d'Estadística&amp;RAjuntament de València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 codeName="Hoja22">
    <outlinePr summaryBelow="1" summaryRight="1"/>
    <pageSetUpPr/>
  </sheetPr>
  <dimension ref="A1:Z1000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</row>
    <row r="2" ht="15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5" customHeight="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5" customHeigh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5" customHeigh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5" customHeight="1">
      <c r="A7" s="2" t="n"/>
      <c r="B7" s="2" t="n"/>
      <c r="C7" s="2" t="n"/>
      <c r="D7" s="43" t="n"/>
      <c r="E7" s="44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5" customHeight="1">
      <c r="A8" s="2" t="n"/>
      <c r="B8" s="2" t="n"/>
      <c r="C8" s="2" t="n"/>
      <c r="D8" s="43" t="n"/>
      <c r="E8" s="44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5" customHeight="1">
      <c r="A9" s="2" t="n"/>
      <c r="B9" s="2" t="n"/>
      <c r="C9" s="2" t="n"/>
      <c r="D9" s="43" t="n"/>
      <c r="E9" s="44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5" customHeight="1">
      <c r="A10" s="2" t="n"/>
      <c r="B10" s="2" t="n"/>
      <c r="C10" s="2" t="n"/>
      <c r="D10" s="43" t="n"/>
      <c r="E10" s="44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5" customHeight="1">
      <c r="A11" s="2" t="n"/>
      <c r="B11" s="2" t="n"/>
      <c r="C11" s="2" t="n"/>
      <c r="D11" s="2" t="n"/>
      <c r="E11" s="45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5" customHeight="1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5" customHeight="1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5" customHeight="1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5" customHeight="1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5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5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5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5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5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5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5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5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5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5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5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5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5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5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5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5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5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5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5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5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5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5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5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5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5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5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5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5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5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5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5" customHeight="1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5" customHeight="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5" customHeight="1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5" customHeight="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5" customHeight="1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5" customHeight="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5" customHeight="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5" customHeight="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5" customHeight="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5" customHeight="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5" customHeight="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5" customHeight="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5" customHeight="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5" customHeight="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5" customHeight="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5" customHeight="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5" customHeight="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5" customHeight="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5" customHeight="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5" customHeight="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5" customHeight="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5" customHeight="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5" customHeight="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5" customHeight="1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5" customHeight="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5" customHeight="1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5" customHeight="1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5" customHeight="1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5" customHeight="1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5" customHeight="1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5" customHeight="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5" customHeight="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5" customHeight="1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5" customHeight="1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5" customHeight="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5" customHeight="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5" customHeight="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5" customHeight="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5" customHeight="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5" customHeight="1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5" customHeight="1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5" customHeight="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5" customHeight="1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5" customHeight="1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5" customHeight="1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5" customHeight="1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5" customHeight="1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5" customHeight="1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5" customHeight="1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5" customHeight="1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5" customHeight="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5" customHeight="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5" customHeight="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5" customHeight="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5" customHeight="1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5" customHeight="1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5" customHeight="1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5" customHeight="1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5" customHeight="1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5" customHeight="1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5" customHeight="1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5" customHeight="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5" customHeight="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5" customHeight="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5" customHeight="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5" customHeight="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5" customHeight="1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5" customHeight="1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5" customHeight="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5" customHeight="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5" customHeight="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5" customHeight="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5" customHeight="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5" customHeight="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5" customHeight="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5" customHeight="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5" customHeight="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5" customHeight="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5" customHeight="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5" customHeight="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5" customHeight="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5" customHeight="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5" customHeight="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5" customHeight="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5" customHeight="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5" customHeight="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5" customHeight="1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5" customHeight="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5" customHeight="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5" customHeight="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5" customHeight="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5" customHeight="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5" customHeight="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5" customHeight="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5" customHeight="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5" customHeight="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5" customHeight="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5" customHeight="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5" customHeight="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5" customHeight="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5" customHeight="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5" customHeight="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5" customHeight="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5" customHeight="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5" customHeight="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5" customHeight="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5" customHeight="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5" customHeight="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5" customHeight="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5" customHeight="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5" customHeight="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5" customHeight="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5" customHeight="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5" customHeight="1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5" customHeight="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5" customHeight="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5" customHeight="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5" customHeight="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5" customHeight="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5" customHeight="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5" customHeight="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5" customHeight="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5" customHeight="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5" customHeight="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5" customHeight="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5" customHeight="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5" customHeight="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5" customHeight="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5" customHeight="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5" customHeight="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5" customHeight="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5" customHeight="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5" customHeight="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5" customHeight="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5" customHeight="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5" customHeight="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5" customHeight="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5" customHeight="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5" customHeight="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5" customHeight="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5" customHeight="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5" customHeight="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5" customHeigh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5" customHeigh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5" customHeigh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5" customHeigh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5" customHeigh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5" customHeight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5" customHeight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5" customHeight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5" customHeight="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5" customHeight="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5" customHeight="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5" customHeight="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5" customHeight="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5" customHeight="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5" customHeight="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5" customHeight="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5" customHeight="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5" customHeight="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5" customHeight="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5" customHeight="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5" customHeight="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5" customHeight="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5" customHeight="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5" customHeight="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5" customHeight="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5" customHeight="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5" customHeight="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5" customHeight="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5" customHeight="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5" customHeight="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5" customHeight="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5" customHeight="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5" customHeight="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5" customHeight="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5" customHeight="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5" customHeight="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5" customHeight="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5" customHeight="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5" customHeight="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5" customHeight="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5" customHeight="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5" customHeight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5" customHeight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5" customHeight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5" customHeight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5" customHeight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5" customHeight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5" customHeight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5" customHeight="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5" customHeight="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5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5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5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5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5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5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5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5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5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5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5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5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5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5" customHeight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5" customHeight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5" customHeight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5" customHeight="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5" customHeight="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5" customHeight="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5" customHeight="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5" customHeight="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5" customHeight="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5" customHeight="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5" customHeight="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5" customHeight="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5" customHeight="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5" customHeight="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5" customHeight="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5" customHeight="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5" customHeight="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5" customHeight="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5" customHeight="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5" customHeight="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5" customHeight="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5" customHeight="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5" customHeight="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5" customHeight="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5" customHeight="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5" customHeight="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5" customHeight="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5" customHeight="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5" customHeight="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5" customHeight="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5" customHeight="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5" customHeight="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5" customHeight="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5" customHeight="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5" customHeight="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5" customHeight="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5" customHeight="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5" customHeight="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5" customHeight="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5" customHeight="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5" customHeight="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5" customHeight="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5" customHeight="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5" customHeight="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5" customHeight="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5" customHeight="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5" customHeight="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5" customHeight="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5" customHeight="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5" customHeight="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5" customHeight="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5" customHeight="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5" customHeight="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5" customHeight="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5" customHeight="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5" customHeight="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5" customHeight="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5" customHeight="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5" customHeight="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5" customHeight="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5" customHeight="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5" customHeight="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5" customHeight="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5" customHeight="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5" customHeight="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5" customHeight="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5" customHeight="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5" customHeight="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5" customHeight="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5" customHeight="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5" customHeight="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5" customHeight="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5" customHeight="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5" customHeight="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5" customHeight="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5" customHeight="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5" customHeight="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5" customHeight="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5" customHeight="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5" customHeight="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5" customHeight="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5" customHeight="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5" customHeight="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5" customHeight="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5" customHeight="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5" customHeight="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5" customHeight="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5" customHeight="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5" customHeight="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5" customHeight="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5" customHeight="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5" customHeight="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5" customHeight="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5" customHeight="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5" customHeight="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5" customHeight="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5" customHeight="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5" customHeight="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5" customHeight="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5" customHeight="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5" customHeight="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5" customHeight="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5" customHeight="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5" customHeight="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5" customHeight="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5" customHeight="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5" customHeight="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5" customHeight="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5" customHeight="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5" customHeight="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5" customHeight="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5" customHeight="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5" customHeight="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5" customHeight="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5" customHeight="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5" customHeight="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5" customHeight="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5" customHeight="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5" customHeight="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5" customHeight="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5" customHeight="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5" customHeight="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5" customHeight="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5" customHeight="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5" customHeight="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5" customHeight="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5" customHeight="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5" customHeight="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5" customHeight="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5" customHeight="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5" customHeight="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5" customHeight="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5" customHeight="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5" customHeight="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5" customHeight="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5" customHeight="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5" customHeight="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5" customHeight="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5" customHeight="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5" customHeight="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5" customHeight="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5" customHeight="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5" customHeight="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5" customHeight="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5" customHeight="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5" customHeight="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5" customHeight="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5" customHeight="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5" customHeight="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5" customHeight="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5" customHeight="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5" customHeight="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5" customHeight="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5" customHeight="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5" customHeight="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5" customHeight="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5" customHeight="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5" customHeight="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5" customHeight="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5" customHeight="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5" customHeight="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5" customHeight="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5" customHeight="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5" customHeight="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5" customHeight="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5" customHeight="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5" customHeight="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5" customHeight="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5" customHeight="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5" customHeight="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5" customHeight="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5" customHeight="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5" customHeight="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5" customHeight="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5" customHeight="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5" customHeight="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5" customHeight="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5" customHeight="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5" customHeight="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5" customHeight="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5" customHeight="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5" customHeight="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5" customHeight="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5" customHeight="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5" customHeight="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5" customHeight="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5" customHeight="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5" customHeight="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5" customHeight="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5" customHeight="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5" customHeight="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5" customHeight="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5" customHeight="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5" customHeight="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5" customHeight="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5" customHeight="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5" customHeight="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5" customHeight="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5" customHeight="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5" customHeight="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5" customHeight="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5" customHeight="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5" customHeight="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5" customHeight="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5" customHeight="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5" customHeight="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5" customHeight="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5" customHeight="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5" customHeight="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5" customHeight="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5" customHeight="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5" customHeight="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5" customHeight="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5" customHeight="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5" customHeight="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5" customHeight="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5" customHeight="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5" customHeight="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5" customHeight="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5" customHeight="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5" customHeight="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5" customHeight="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5" customHeight="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5" customHeight="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5" customHeight="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5" customHeight="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5" customHeight="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5" customHeight="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5" customHeight="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5" customHeight="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5" customHeight="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5" customHeight="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5" customHeight="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5" customHeight="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5" customHeight="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5" customHeight="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5" customHeight="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5" customHeight="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5" customHeight="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5" customHeight="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5" customHeight="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5" customHeight="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5" customHeight="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5" customHeight="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5" customHeight="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5" customHeight="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5" customHeight="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5" customHeight="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5" customHeight="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5" customHeight="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5" customHeight="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5" customHeight="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5" customHeight="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5" customHeight="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5" customHeight="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5" customHeight="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5" customHeight="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5" customHeight="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5" customHeight="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5" customHeight="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5" customHeight="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5" customHeight="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5" customHeight="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5" customHeight="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5" customHeight="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5" customHeight="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5" customHeight="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5" customHeight="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5" customHeight="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5" customHeight="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5" customHeight="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5" customHeight="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5" customHeight="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5" customHeight="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5" customHeight="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5" customHeight="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5" customHeight="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5" customHeight="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5" customHeight="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5" customHeight="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5" customHeight="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5" customHeight="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5" customHeight="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5" customHeight="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5" customHeight="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5" customHeight="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5" customHeight="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5" customHeight="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5" customHeight="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5" customHeight="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5" customHeight="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5" customHeight="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5" customHeight="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5" customHeight="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5" customHeight="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5" customHeight="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5" customHeight="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5" customHeight="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5" customHeight="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5" customHeight="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5" customHeight="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5" customHeight="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5" customHeight="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5" customHeight="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5" customHeight="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5" customHeight="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5" customHeight="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5" customHeight="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5" customHeight="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5" customHeight="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5" customHeight="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5" customHeight="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5" customHeight="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5" customHeight="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5" customHeight="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5" customHeight="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5" customHeight="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5" customHeight="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5" customHeight="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5" customHeight="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5" customHeight="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5" customHeight="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5" customHeight="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5" customHeight="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5" customHeight="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5" customHeight="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5" customHeight="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5" customHeight="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5" customHeight="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5" customHeight="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5" customHeight="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5" customHeight="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5" customHeight="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5" customHeight="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5" customHeight="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5" customHeight="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5" customHeight="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5" customHeight="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5" customHeight="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5" customHeight="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5" customHeight="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5" customHeight="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5" customHeight="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5" customHeight="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5" customHeight="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5" customHeight="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5" customHeight="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5" customHeight="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5" customHeight="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5" customHeight="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5" customHeight="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5" customHeight="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5" customHeight="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5" customHeight="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5" customHeight="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5" customHeight="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5" customHeight="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5" customHeight="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5" customHeight="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5" customHeight="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5" customHeight="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5" customHeight="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5" customHeight="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5" customHeight="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5" customHeight="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5" customHeight="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5" customHeight="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5" customHeight="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5" customHeight="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5" customHeight="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5" customHeight="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5" customHeight="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5" customHeight="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5" customHeight="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5" customHeight="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5" customHeight="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5" customHeight="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5" customHeight="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5" customHeight="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5" customHeight="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5" customHeight="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5" customHeight="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5" customHeight="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5" customHeight="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5" customHeight="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5" customHeight="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5" customHeight="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5" customHeight="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5" customHeight="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5" customHeight="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5" customHeight="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5" customHeight="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5" customHeight="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5" customHeight="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5" customHeight="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5" customHeight="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5" customHeight="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5" customHeight="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5" customHeight="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5" customHeight="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5" customHeight="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5" customHeight="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5" customHeight="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5" customHeight="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5" customHeight="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5" customHeight="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5" customHeight="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5" customHeight="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5" customHeight="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5" customHeight="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5" customHeight="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5" customHeight="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5" customHeight="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5" customHeight="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5" customHeight="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5" customHeight="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5" customHeight="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5" customHeight="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5" customHeight="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5" customHeight="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5" customHeight="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5" customHeight="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5" customHeight="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5" customHeight="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5" customHeight="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5" customHeight="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5" customHeight="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5" customHeight="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5" customHeight="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5" customHeight="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5" customHeight="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5" customHeight="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5" customHeight="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5" customHeight="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5" customHeight="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5" customHeight="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5" customHeight="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5" customHeight="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5" customHeight="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5" customHeight="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5" customHeight="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5" customHeight="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5" customHeight="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5" customHeight="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5" customHeight="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5" customHeight="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5" customHeight="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5" customHeight="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5" customHeight="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5" customHeight="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5" customHeight="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5" customHeight="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5" customHeight="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5" customHeight="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5" customHeight="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5" customHeight="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5" customHeight="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5" customHeight="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5" customHeight="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5" customHeight="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5" customHeight="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5" customHeight="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5" customHeight="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5" customHeight="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5" customHeight="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5" customHeight="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5" customHeight="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5" customHeight="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5" customHeight="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5" customHeight="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5" customHeight="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5" customHeight="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5" customHeight="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5" customHeight="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5" customHeight="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5" customHeight="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5" customHeight="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5" customHeight="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5" customHeight="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5" customHeight="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5" customHeight="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5" customHeight="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5" customHeight="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5" customHeight="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5" customHeight="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5" customHeight="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5" customHeight="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5" customHeight="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5" customHeight="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5" customHeight="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5" customHeight="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5" customHeight="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5" customHeight="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5" customHeight="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5" customHeight="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5" customHeight="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5" customHeight="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5" customHeight="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5" customHeight="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5" customHeight="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5" customHeight="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5" customHeight="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5" customHeight="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5" customHeight="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5" customHeight="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5" customHeight="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5" customHeight="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5" customHeight="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5" customHeight="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5" customHeight="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5" customHeight="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5" customHeight="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5" customHeight="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5" customHeight="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5" customHeight="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5" customHeight="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5" customHeight="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5" customHeight="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5" customHeight="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5" customHeight="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5" customHeight="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5" customHeight="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5" customHeight="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5" customHeight="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5" customHeight="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5" customHeight="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5" customHeight="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5" customHeight="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5" customHeight="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5" customHeight="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5" customHeight="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5" customHeight="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5" customHeight="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5" customHeight="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5" customHeight="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5" customHeight="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5" customHeight="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5" customHeight="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5" customHeight="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5" customHeight="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5" customHeight="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5" customHeight="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5" customHeight="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5" customHeight="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5" customHeight="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5" customHeight="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5" customHeight="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5" customHeight="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5" customHeight="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5" customHeight="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5" customHeight="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5" customHeight="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5" customHeight="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5" customHeight="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5" customHeight="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5" customHeight="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5" customHeight="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5" customHeight="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5" customHeight="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5" customHeight="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5" customHeight="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5" customHeight="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5" customHeight="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5" customHeight="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5" customHeight="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5" customHeight="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5" customHeight="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5" customHeight="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5" customHeight="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5" customHeight="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5" customHeight="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5" customHeight="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5" customHeight="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5" customHeight="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5" customHeight="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5" customHeight="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5" customHeight="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5" customHeight="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5" customHeight="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5" customHeight="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5" customHeight="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5" customHeight="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5" customHeight="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5" customHeight="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5" customHeight="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5" customHeight="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5" customHeight="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5" customHeight="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5" customHeight="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5" customHeight="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5" customHeight="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5" customHeight="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5" customHeight="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5" customHeight="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5" customHeight="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5" customHeight="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5" customHeight="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5" customHeight="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5" customHeight="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5" customHeight="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5" customHeight="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5" customHeight="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5" customHeight="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5" customHeight="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5" customHeight="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5" customHeight="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5" customHeight="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5" customHeight="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5" customHeight="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5" customHeight="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5" customHeight="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5" customHeight="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5" customHeight="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5" customHeight="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5" customHeight="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5" customHeight="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5" customHeight="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5" customHeight="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5" customHeight="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5" customHeight="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5" customHeight="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5" customHeight="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5" customHeight="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5" customHeight="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5" customHeight="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5" customHeight="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5" customHeight="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5" customHeight="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5" customHeight="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5" customHeight="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5" customHeight="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5" customHeight="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5" customHeight="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5" customHeight="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5" customHeight="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5" customHeight="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5" customHeight="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5" customHeight="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5" customHeight="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5" customHeight="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5" customHeight="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5" customHeight="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5" customHeight="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5" customHeight="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5" customHeight="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5" customHeight="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5" customHeight="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5" customHeight="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5" customHeight="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5" customHeight="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5" customHeight="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5" customHeight="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5" customHeight="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5" customHeight="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5" customHeight="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5" customHeight="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5" customHeight="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5" customHeight="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5" customHeight="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5" customHeight="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5" customHeight="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5" customHeight="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5" customHeight="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5" customHeight="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5" customHeight="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5" customHeight="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5" customHeight="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5" customHeight="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5" customHeight="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5" customHeight="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5" customHeight="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5" customHeight="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5" customHeight="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5" customHeight="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5" customHeight="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5" customHeight="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5" customHeight="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5" customHeight="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5" customHeight="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5" customHeight="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5" customHeight="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5" customHeight="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5" customHeight="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5" customHeight="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5" customHeight="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5" customHeight="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5" customHeight="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5" customHeight="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5" customHeight="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5" customHeight="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5" customHeight="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5" customHeight="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5" customHeight="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5" customHeight="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5" customHeight="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5" customHeight="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5" customHeight="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5" customHeight="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5" customHeight="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5" customHeight="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5" customHeight="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5" customHeight="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5" customHeight="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5" customHeight="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5" customHeight="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5" customHeight="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5" customHeight="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5" customHeight="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5" customHeight="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5" customHeight="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5" customHeight="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5" customHeight="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5" customHeight="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5" customHeight="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5" customHeight="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5" customHeight="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5" customHeight="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5" customHeight="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5" customHeight="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5" customHeight="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5" customHeight="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5" customHeight="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5" customHeight="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5" customHeight="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5" customHeight="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5" customHeight="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5" customHeight="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5" customHeight="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5" customHeight="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5" customHeight="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5" customHeight="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5" customHeight="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5" customHeight="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5" customHeight="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5" customHeight="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5" customHeight="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5" customHeight="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5" customHeight="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5" customHeight="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5" customHeight="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5" customHeight="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5" customHeight="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5" customHeight="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5" customHeight="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5" customHeight="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5" customHeight="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pageMargins left="0.3937007874015748" right="0.3937007874015748" top="0.5905511811023623" bottom="0.5905511811023623" header="0" footer="0"/>
  <pageSetup orientation="portrait" paperSize="9"/>
  <headerFooter>
    <oddHeader>&amp;LOficina d'Estadística&amp;RAjuntament de València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 codeName="Hoja24">
    <outlinePr summaryBelow="1" summaryRight="1"/>
    <pageSetUpPr/>
  </sheetPr>
  <dimension ref="A1:H11"/>
  <sheetViews>
    <sheetView workbookViewId="0">
      <selection activeCell="A1" sqref="A1"/>
    </sheetView>
  </sheetViews>
  <sheetFormatPr baseColWidth="10" defaultColWidth="11.42578125" defaultRowHeight="15" customHeight="1"/>
  <cols>
    <col width="37.140625" customWidth="1" min="1" max="1"/>
    <col width="9.7109375" customWidth="1" min="2" max="5"/>
    <col width="9" customWidth="1" min="6" max="6"/>
  </cols>
  <sheetData>
    <row r="1" ht="15" customHeight="1">
      <c r="A1" s="3" t="inlineStr">
        <is>
          <t>7. Población ocupada según situación profesional. 2023</t>
        </is>
      </c>
      <c r="B1" s="5" t="n"/>
      <c r="C1" s="4" t="n"/>
      <c r="D1" s="4" t="n"/>
      <c r="E1" s="4" t="n"/>
      <c r="F1" s="4" t="n"/>
    </row>
    <row r="2" ht="15" customHeight="1">
      <c r="A2" s="4" t="n"/>
      <c r="B2" s="4" t="n"/>
      <c r="C2" s="4" t="n"/>
      <c r="D2" s="4" t="n"/>
      <c r="E2" s="4" t="n"/>
      <c r="F2" s="4" t="n"/>
    </row>
    <row r="3" ht="30" customHeight="1">
      <c r="A3" s="46" t="n"/>
      <c r="B3" s="7" t="inlineStr">
        <is>
          <t>Media anual</t>
        </is>
      </c>
      <c r="C3" s="7" t="inlineStr">
        <is>
          <t>Primer Trimestre</t>
        </is>
      </c>
      <c r="D3" s="7" t="inlineStr">
        <is>
          <t>Segundo Trimestre</t>
        </is>
      </c>
      <c r="E3" s="7" t="inlineStr">
        <is>
          <t>Tercer Trimestre</t>
        </is>
      </c>
      <c r="F3" s="7" t="inlineStr">
        <is>
          <t>Cuarto Trimestre</t>
        </is>
      </c>
    </row>
    <row r="4" ht="15" customHeight="1">
      <c r="A4" s="24" t="inlineStr">
        <is>
          <t>Total</t>
        </is>
      </c>
      <c r="B4" s="32" t="n">
        <v>365.3499999999999</v>
      </c>
      <c r="C4" s="25" t="n">
        <v>360.3</v>
      </c>
      <c r="D4" s="25" t="n">
        <v>361.4</v>
      </c>
      <c r="E4" s="25" t="n">
        <v>376.8</v>
      </c>
      <c r="F4" s="25" t="n">
        <v>363.1</v>
      </c>
      <c r="G4" s="23" t="n"/>
      <c r="H4" s="23" t="n"/>
    </row>
    <row r="5" ht="15" customHeight="1">
      <c r="A5" s="52" t="inlineStr">
        <is>
          <t>Empresariado con o sin personal asalariado</t>
        </is>
      </c>
      <c r="B5" s="19" t="n">
        <v>57.875</v>
      </c>
      <c r="C5" s="20" t="n">
        <v>54.3</v>
      </c>
      <c r="D5" s="20" t="n">
        <v>52.5</v>
      </c>
      <c r="E5" s="19" t="n">
        <v>63.8</v>
      </c>
      <c r="F5" s="41" t="n">
        <v>60.9</v>
      </c>
      <c r="G5" s="23" t="n"/>
      <c r="H5" s="23" t="n"/>
    </row>
    <row r="6" ht="15" customHeight="1">
      <c r="A6" s="53" t="inlineStr">
        <is>
          <t>Personal asalariado</t>
        </is>
      </c>
      <c r="B6" s="34">
        <f>B7+B8</f>
        <v/>
      </c>
      <c r="C6" s="34">
        <f>C7+C8</f>
        <v/>
      </c>
      <c r="D6" s="34">
        <f>D7+D8</f>
        <v/>
      </c>
      <c r="E6" s="34">
        <f>E7+E8</f>
        <v/>
      </c>
      <c r="F6" s="34">
        <f>F7+F8</f>
        <v/>
      </c>
      <c r="G6" s="23" t="n"/>
      <c r="H6" s="30" t="n"/>
    </row>
    <row r="7" ht="15" customHeight="1">
      <c r="A7" s="56" t="inlineStr">
        <is>
          <t>Sector Públic</t>
        </is>
      </c>
      <c r="B7" s="19" t="n">
        <v>67.72499999999999</v>
      </c>
      <c r="C7" s="19" t="n">
        <v>59.4</v>
      </c>
      <c r="D7" s="19" t="n">
        <v>66.09999999999999</v>
      </c>
      <c r="E7" s="19" t="n">
        <v>72</v>
      </c>
      <c r="F7" s="19" t="n">
        <v>73.40000000000001</v>
      </c>
      <c r="G7" s="23" t="n"/>
    </row>
    <row r="8" ht="15" customHeight="1">
      <c r="A8" s="57" t="inlineStr">
        <is>
          <t>Sector Privado</t>
        </is>
      </c>
      <c r="B8" s="34" t="n">
        <v>239.225</v>
      </c>
      <c r="C8" s="21" t="n">
        <v>245.1</v>
      </c>
      <c r="D8" s="21" t="n">
        <v>242.2</v>
      </c>
      <c r="E8" s="21" t="n">
        <v>240.9</v>
      </c>
      <c r="F8" s="21" t="n">
        <v>228.7</v>
      </c>
      <c r="G8" s="23" t="n"/>
    </row>
    <row r="9" ht="15" customHeight="1">
      <c r="A9" s="52" t="inlineStr">
        <is>
          <t>Otra situación</t>
        </is>
      </c>
      <c r="B9" s="19" t="n">
        <v>0.525</v>
      </c>
      <c r="C9" s="19" t="n">
        <v>1.5</v>
      </c>
      <c r="D9" s="19" t="n">
        <v>0.6</v>
      </c>
      <c r="E9" s="19" t="n">
        <v>0</v>
      </c>
      <c r="F9" s="19" t="n">
        <v>0</v>
      </c>
      <c r="G9" s="23" t="n"/>
    </row>
    <row r="10" ht="15" customHeight="1">
      <c r="A10" s="27" t="inlineStr">
        <is>
          <t>Nota: Datos en miles.</t>
        </is>
      </c>
    </row>
    <row r="11" ht="15" customHeight="1">
      <c r="A11" s="9" t="inlineStr">
        <is>
          <t>Fuente: Instituto Valenciano de Estadística.</t>
        </is>
      </c>
    </row>
  </sheetData>
  <pageMargins left="0.3937007874015748" right="0.3937007874015748" top="0.5905511811023623" bottom="0.5905511811023623" header="0" footer="0"/>
  <pageSetup orientation="landscape" paperSize="9"/>
  <headerFooter>
    <oddHeader>&amp;LOficina d'Estadística&amp;RAjuntament de València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 codeName="Hoja25">
    <outlinePr summaryBelow="1" summaryRight="1"/>
    <pageSetUpPr/>
  </sheetPr>
  <dimension ref="A1:Z1000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</row>
    <row r="2" ht="15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5" customHeight="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5" customHeight="1">
      <c r="A5" s="2" t="n"/>
      <c r="B5" s="2" t="n"/>
      <c r="C5" s="2" t="n"/>
      <c r="D5" s="81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5" customHeight="1">
      <c r="A6" s="2" t="n"/>
      <c r="B6" s="2" t="n"/>
      <c r="C6" s="2" t="n"/>
      <c r="D6" s="81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5" customHeight="1">
      <c r="A7" s="2" t="n"/>
      <c r="B7" s="2" t="n"/>
      <c r="C7" s="2" t="n"/>
      <c r="D7" s="81" t="n"/>
      <c r="E7" s="2" t="n"/>
      <c r="F7" s="45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5" customHeight="1">
      <c r="A8" s="2" t="n"/>
      <c r="B8" s="2" t="n"/>
      <c r="C8" s="2" t="n"/>
      <c r="D8" s="81" t="n"/>
      <c r="E8" s="2" t="n"/>
      <c r="F8" s="45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5" customHeight="1">
      <c r="A9" s="2" t="n"/>
      <c r="B9" s="2" t="n"/>
      <c r="C9" s="2" t="n"/>
      <c r="D9" s="30" t="n"/>
      <c r="E9" s="2" t="n"/>
      <c r="F9" s="45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5" customHeight="1">
      <c r="A10" s="2" t="n"/>
      <c r="B10" s="2" t="n"/>
      <c r="C10" s="2" t="n"/>
      <c r="D10" s="23" t="n"/>
      <c r="E10" s="2" t="n"/>
      <c r="F10" s="45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5" customHeight="1">
      <c r="A11" s="2" t="n"/>
      <c r="B11" s="2" t="n"/>
      <c r="C11" s="2" t="n"/>
      <c r="D11" s="2" t="n"/>
      <c r="E11" s="2" t="n"/>
      <c r="F11" s="2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5" customHeight="1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5" customHeight="1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5" customHeight="1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5" customHeight="1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5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5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5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5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5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5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5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5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5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5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5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5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5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5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5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5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5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5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5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5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5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5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5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5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5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5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5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5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5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5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5" customHeight="1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5" customHeight="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5" customHeight="1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5" customHeight="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5" customHeight="1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5" customHeight="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5" customHeight="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5" customHeight="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5" customHeight="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5" customHeight="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5" customHeight="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5" customHeight="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5" customHeight="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5" customHeight="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5" customHeight="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5" customHeight="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5" customHeight="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5" customHeight="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5" customHeight="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5" customHeight="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5" customHeight="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5" customHeight="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5" customHeight="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5" customHeight="1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5" customHeight="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5" customHeight="1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5" customHeight="1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5" customHeight="1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5" customHeight="1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5" customHeight="1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5" customHeight="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5" customHeight="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5" customHeight="1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5" customHeight="1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5" customHeight="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5" customHeight="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5" customHeight="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5" customHeight="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5" customHeight="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5" customHeight="1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5" customHeight="1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5" customHeight="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5" customHeight="1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5" customHeight="1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5" customHeight="1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5" customHeight="1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5" customHeight="1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5" customHeight="1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5" customHeight="1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5" customHeight="1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5" customHeight="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5" customHeight="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5" customHeight="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5" customHeight="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5" customHeight="1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5" customHeight="1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5" customHeight="1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5" customHeight="1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5" customHeight="1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5" customHeight="1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5" customHeight="1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5" customHeight="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5" customHeight="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5" customHeight="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5" customHeight="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5" customHeight="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5" customHeight="1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5" customHeight="1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5" customHeight="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5" customHeight="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5" customHeight="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5" customHeight="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5" customHeight="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5" customHeight="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5" customHeight="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5" customHeight="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5" customHeight="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5" customHeight="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5" customHeight="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5" customHeight="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5" customHeight="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5" customHeight="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5" customHeight="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5" customHeight="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5" customHeight="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5" customHeight="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5" customHeight="1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5" customHeight="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5" customHeight="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5" customHeight="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5" customHeight="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5" customHeight="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5" customHeight="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5" customHeight="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5" customHeight="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5" customHeight="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5" customHeight="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5" customHeight="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5" customHeight="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5" customHeight="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5" customHeight="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5" customHeight="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5" customHeight="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5" customHeight="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5" customHeight="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5" customHeight="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5" customHeight="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5" customHeight="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5" customHeight="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5" customHeight="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5" customHeight="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5" customHeight="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5" customHeight="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5" customHeight="1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5" customHeight="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5" customHeight="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5" customHeight="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5" customHeight="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5" customHeight="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5" customHeight="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5" customHeight="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5" customHeight="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5" customHeight="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5" customHeight="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5" customHeight="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5" customHeight="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5" customHeight="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5" customHeight="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5" customHeight="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5" customHeight="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5" customHeight="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5" customHeight="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5" customHeight="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5" customHeight="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5" customHeight="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5" customHeight="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5" customHeight="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5" customHeight="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5" customHeight="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5" customHeight="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5" customHeight="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5" customHeight="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5" customHeigh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5" customHeigh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5" customHeigh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5" customHeigh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5" customHeigh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5" customHeight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5" customHeight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5" customHeight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5" customHeight="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5" customHeight="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5" customHeight="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5" customHeight="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5" customHeight="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5" customHeight="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5" customHeight="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5" customHeight="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5" customHeight="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5" customHeight="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5" customHeight="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5" customHeight="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5" customHeight="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5" customHeight="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5" customHeight="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5" customHeight="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5" customHeight="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5" customHeight="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5" customHeight="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5" customHeight="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5" customHeight="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5" customHeight="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5" customHeight="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5" customHeight="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5" customHeight="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5" customHeight="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5" customHeight="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5" customHeight="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5" customHeight="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5" customHeight="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5" customHeight="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5" customHeight="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5" customHeight="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5" customHeight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5" customHeight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5" customHeight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5" customHeight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5" customHeight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5" customHeight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5" customHeight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5" customHeight="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5" customHeight="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5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5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5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5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5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5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5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5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5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5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5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5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5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5" customHeight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5" customHeight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5" customHeight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5" customHeight="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5" customHeight="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5" customHeight="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5" customHeight="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5" customHeight="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5" customHeight="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5" customHeight="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5" customHeight="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5" customHeight="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5" customHeight="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5" customHeight="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5" customHeight="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5" customHeight="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5" customHeight="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5" customHeight="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5" customHeight="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5" customHeight="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5" customHeight="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5" customHeight="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5" customHeight="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5" customHeight="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5" customHeight="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5" customHeight="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5" customHeight="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5" customHeight="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5" customHeight="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5" customHeight="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5" customHeight="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5" customHeight="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5" customHeight="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5" customHeight="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5" customHeight="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5" customHeight="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5" customHeight="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5" customHeight="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5" customHeight="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5" customHeight="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5" customHeight="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5" customHeight="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5" customHeight="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5" customHeight="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5" customHeight="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5" customHeight="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5" customHeight="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5" customHeight="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5" customHeight="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5" customHeight="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5" customHeight="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5" customHeight="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5" customHeight="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5" customHeight="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5" customHeight="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5" customHeight="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5" customHeight="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5" customHeight="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5" customHeight="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5" customHeight="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5" customHeight="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5" customHeight="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5" customHeight="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5" customHeight="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5" customHeight="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5" customHeight="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5" customHeight="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5" customHeight="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5" customHeight="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5" customHeight="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5" customHeight="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5" customHeight="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5" customHeight="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5" customHeight="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5" customHeight="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5" customHeight="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5" customHeight="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5" customHeight="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5" customHeight="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5" customHeight="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5" customHeight="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5" customHeight="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5" customHeight="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5" customHeight="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5" customHeight="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5" customHeight="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5" customHeight="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5" customHeight="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5" customHeight="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5" customHeight="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5" customHeight="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5" customHeight="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5" customHeight="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5" customHeight="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5" customHeight="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5" customHeight="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5" customHeight="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5" customHeight="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5" customHeight="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5" customHeight="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5" customHeight="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5" customHeight="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5" customHeight="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5" customHeight="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5" customHeight="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5" customHeight="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5" customHeight="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5" customHeight="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5" customHeight="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5" customHeight="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5" customHeight="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5" customHeight="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5" customHeight="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5" customHeight="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5" customHeight="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5" customHeight="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5" customHeight="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5" customHeight="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5" customHeight="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5" customHeight="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5" customHeight="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5" customHeight="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5" customHeight="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5" customHeight="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5" customHeight="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5" customHeight="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5" customHeight="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5" customHeight="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5" customHeight="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5" customHeight="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5" customHeight="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5" customHeight="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5" customHeight="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5" customHeight="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5" customHeight="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5" customHeight="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5" customHeight="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5" customHeight="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5" customHeight="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5" customHeight="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5" customHeight="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5" customHeight="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5" customHeight="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5" customHeight="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5" customHeight="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5" customHeight="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5" customHeight="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5" customHeight="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5" customHeight="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5" customHeight="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5" customHeight="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5" customHeight="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5" customHeight="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5" customHeight="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5" customHeight="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5" customHeight="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5" customHeight="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5" customHeight="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5" customHeight="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5" customHeight="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5" customHeight="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5" customHeight="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5" customHeight="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5" customHeight="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5" customHeight="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5" customHeight="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5" customHeight="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5" customHeight="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5" customHeight="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5" customHeight="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5" customHeight="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5" customHeight="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5" customHeight="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5" customHeight="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5" customHeight="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5" customHeight="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5" customHeight="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5" customHeight="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5" customHeight="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5" customHeight="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5" customHeight="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5" customHeight="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5" customHeight="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5" customHeight="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5" customHeight="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5" customHeight="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5" customHeight="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5" customHeight="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5" customHeight="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5" customHeight="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5" customHeight="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5" customHeight="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5" customHeight="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5" customHeight="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5" customHeight="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5" customHeight="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5" customHeight="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5" customHeight="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5" customHeight="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5" customHeight="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5" customHeight="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5" customHeight="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5" customHeight="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5" customHeight="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5" customHeight="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5" customHeight="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5" customHeight="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5" customHeight="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5" customHeight="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5" customHeight="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5" customHeight="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5" customHeight="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5" customHeight="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5" customHeight="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5" customHeight="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5" customHeight="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5" customHeight="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5" customHeight="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5" customHeight="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5" customHeight="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5" customHeight="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5" customHeight="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5" customHeight="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5" customHeight="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5" customHeight="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5" customHeight="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5" customHeight="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5" customHeight="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5" customHeight="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5" customHeight="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5" customHeight="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5" customHeight="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5" customHeight="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5" customHeight="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5" customHeight="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5" customHeight="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5" customHeight="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5" customHeight="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5" customHeight="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5" customHeight="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5" customHeight="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5" customHeight="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5" customHeight="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5" customHeight="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5" customHeight="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5" customHeight="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5" customHeight="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5" customHeight="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5" customHeight="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5" customHeight="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5" customHeight="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5" customHeight="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5" customHeight="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5" customHeight="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5" customHeight="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5" customHeight="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5" customHeight="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5" customHeight="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5" customHeight="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5" customHeight="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5" customHeight="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5" customHeight="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5" customHeight="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5" customHeight="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5" customHeight="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5" customHeight="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5" customHeight="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5" customHeight="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5" customHeight="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5" customHeight="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5" customHeight="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5" customHeight="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5" customHeight="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5" customHeight="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5" customHeight="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5" customHeight="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5" customHeight="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5" customHeight="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5" customHeight="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5" customHeight="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5" customHeight="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5" customHeight="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5" customHeight="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5" customHeight="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5" customHeight="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5" customHeight="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5" customHeight="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5" customHeight="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5" customHeight="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5" customHeight="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5" customHeight="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5" customHeight="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5" customHeight="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5" customHeight="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5" customHeight="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5" customHeight="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5" customHeight="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5" customHeight="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5" customHeight="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5" customHeight="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5" customHeight="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5" customHeight="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5" customHeight="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5" customHeight="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5" customHeight="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5" customHeight="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5" customHeight="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5" customHeight="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5" customHeight="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5" customHeight="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5" customHeight="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5" customHeight="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5" customHeight="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5" customHeight="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5" customHeight="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5" customHeight="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5" customHeight="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5" customHeight="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5" customHeight="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5" customHeight="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5" customHeight="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5" customHeight="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5" customHeight="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5" customHeight="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5" customHeight="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5" customHeight="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5" customHeight="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5" customHeight="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5" customHeight="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5" customHeight="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5" customHeight="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5" customHeight="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5" customHeight="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5" customHeight="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5" customHeight="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5" customHeight="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5" customHeight="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5" customHeight="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5" customHeight="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5" customHeight="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5" customHeight="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5" customHeight="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5" customHeight="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5" customHeight="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5" customHeight="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5" customHeight="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5" customHeight="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5" customHeight="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5" customHeight="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5" customHeight="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5" customHeight="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5" customHeight="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5" customHeight="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5" customHeight="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5" customHeight="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5" customHeight="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5" customHeight="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5" customHeight="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5" customHeight="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5" customHeight="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5" customHeight="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5" customHeight="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5" customHeight="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5" customHeight="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5" customHeight="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5" customHeight="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5" customHeight="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5" customHeight="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5" customHeight="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5" customHeight="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5" customHeight="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5" customHeight="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5" customHeight="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5" customHeight="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5" customHeight="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5" customHeight="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5" customHeight="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5" customHeight="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5" customHeight="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5" customHeight="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5" customHeight="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5" customHeight="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5" customHeight="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5" customHeight="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5" customHeight="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5" customHeight="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5" customHeight="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5" customHeight="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5" customHeight="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5" customHeight="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5" customHeight="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5" customHeight="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5" customHeight="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5" customHeight="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5" customHeight="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5" customHeight="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5" customHeight="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5" customHeight="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5" customHeight="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5" customHeight="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5" customHeight="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5" customHeight="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5" customHeight="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5" customHeight="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5" customHeight="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5" customHeight="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5" customHeight="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5" customHeight="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5" customHeight="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5" customHeight="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5" customHeight="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5" customHeight="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5" customHeight="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5" customHeight="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5" customHeight="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5" customHeight="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5" customHeight="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5" customHeight="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5" customHeight="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5" customHeight="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5" customHeight="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5" customHeight="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5" customHeight="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5" customHeight="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5" customHeight="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5" customHeight="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5" customHeight="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5" customHeight="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5" customHeight="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5" customHeight="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5" customHeight="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5" customHeight="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5" customHeight="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5" customHeight="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5" customHeight="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5" customHeight="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5" customHeight="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5" customHeight="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5" customHeight="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5" customHeight="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5" customHeight="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5" customHeight="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5" customHeight="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5" customHeight="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5" customHeight="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5" customHeight="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5" customHeight="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5" customHeight="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5" customHeight="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5" customHeight="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5" customHeight="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5" customHeight="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5" customHeight="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5" customHeight="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5" customHeight="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5" customHeight="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5" customHeight="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5" customHeight="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5" customHeight="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5" customHeight="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5" customHeight="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5" customHeight="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5" customHeight="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5" customHeight="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5" customHeight="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5" customHeight="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5" customHeight="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5" customHeight="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5" customHeight="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5" customHeight="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5" customHeight="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5" customHeight="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5" customHeight="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5" customHeight="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5" customHeight="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5" customHeight="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5" customHeight="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5" customHeight="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5" customHeight="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5" customHeight="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5" customHeight="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5" customHeight="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5" customHeight="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5" customHeight="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5" customHeight="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5" customHeight="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5" customHeight="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5" customHeight="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5" customHeight="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5" customHeight="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5" customHeight="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5" customHeight="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5" customHeight="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5" customHeight="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5" customHeight="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5" customHeight="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5" customHeight="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5" customHeight="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5" customHeight="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5" customHeight="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5" customHeight="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5" customHeight="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5" customHeight="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5" customHeight="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5" customHeight="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5" customHeight="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5" customHeight="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5" customHeight="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5" customHeight="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5" customHeight="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5" customHeight="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5" customHeight="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5" customHeight="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5" customHeight="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5" customHeight="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5" customHeight="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5" customHeight="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5" customHeight="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5" customHeight="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5" customHeight="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5" customHeight="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5" customHeight="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5" customHeight="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5" customHeight="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5" customHeight="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5" customHeight="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5" customHeight="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5" customHeight="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5" customHeight="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5" customHeight="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5" customHeight="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5" customHeight="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5" customHeight="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5" customHeight="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5" customHeight="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5" customHeight="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5" customHeight="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5" customHeight="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5" customHeight="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5" customHeight="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5" customHeight="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5" customHeight="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5" customHeight="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5" customHeight="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5" customHeight="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5" customHeight="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5" customHeight="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5" customHeight="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5" customHeight="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5" customHeight="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5" customHeight="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5" customHeight="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5" customHeight="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5" customHeight="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5" customHeight="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5" customHeight="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5" customHeight="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5" customHeight="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5" customHeight="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5" customHeight="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5" customHeight="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5" customHeight="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5" customHeight="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5" customHeight="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5" customHeight="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5" customHeight="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5" customHeight="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5" customHeight="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5" customHeight="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5" customHeight="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5" customHeight="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5" customHeight="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5" customHeight="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5" customHeight="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5" customHeight="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5" customHeight="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5" customHeight="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5" customHeight="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5" customHeight="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5" customHeight="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5" customHeight="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5" customHeight="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5" customHeight="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5" customHeight="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5" customHeight="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5" customHeight="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5" customHeight="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5" customHeight="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5" customHeight="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5" customHeight="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5" customHeight="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5" customHeight="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5" customHeight="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5" customHeight="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5" customHeight="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5" customHeight="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5" customHeight="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5" customHeight="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5" customHeight="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5" customHeight="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5" customHeight="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5" customHeight="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5" customHeight="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5" customHeight="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5" customHeight="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5" customHeight="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5" customHeight="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5" customHeight="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5" customHeight="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5" customHeight="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5" customHeight="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5" customHeight="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5" customHeight="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5" customHeight="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5" customHeight="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5" customHeight="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5" customHeight="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5" customHeight="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5" customHeight="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5" customHeight="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5" customHeight="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5" customHeight="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5" customHeight="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5" customHeight="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5" customHeight="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5" customHeight="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5" customHeight="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5" customHeight="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5" customHeight="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5" customHeight="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5" customHeight="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5" customHeight="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5" customHeight="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5" customHeight="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5" customHeight="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5" customHeight="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5" customHeight="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5" customHeight="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5" customHeight="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5" customHeight="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5" customHeight="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5" customHeight="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5" customHeight="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5" customHeight="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5" customHeight="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5" customHeight="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5" customHeight="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5" customHeight="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5" customHeight="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5" customHeight="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5" customHeight="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5" customHeight="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5" customHeight="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5" customHeight="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5" customHeight="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5" customHeight="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5" customHeight="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5" customHeight="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5" customHeight="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5" customHeight="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5" customHeight="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5" customHeight="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5" customHeight="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5" customHeight="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5" customHeight="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5" customHeight="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5" customHeight="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5" customHeight="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5" customHeight="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5" customHeight="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5" customHeight="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5" customHeight="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5" customHeight="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5" customHeight="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5" customHeight="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5" customHeight="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5" customHeight="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5" customHeight="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5" customHeight="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5" customHeight="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5" customHeight="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5" customHeight="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5" customHeight="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5" customHeight="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5" customHeight="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5" customHeight="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5" customHeight="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5" customHeight="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5" customHeight="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5" customHeight="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5" customHeight="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5" customHeight="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5" customHeight="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5" customHeight="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5" customHeight="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5" customHeight="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5" customHeight="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5" customHeight="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5" customHeight="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5" customHeight="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5" customHeight="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5" customHeight="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5" customHeight="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5" customHeight="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5" customHeight="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5" customHeight="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5" customHeight="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5" customHeight="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5" customHeight="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5" customHeight="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5" customHeight="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5" customHeight="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5" customHeight="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5" customHeight="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5" customHeight="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5" customHeight="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5" customHeight="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5" customHeight="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5" customHeight="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5" customHeight="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5" customHeight="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5" customHeight="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5" customHeight="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5" customHeight="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5" customHeight="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5" customHeight="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5" customHeight="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5" customHeight="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5" customHeight="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5" customHeight="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5" customHeight="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5" customHeight="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5" customHeight="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5" customHeight="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5" customHeight="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5" customHeight="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5" customHeight="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5" customHeight="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5" customHeight="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5" customHeight="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5" customHeight="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5" customHeight="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5" customHeight="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5" customHeight="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5" customHeight="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5" customHeight="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pageMargins left="0.3937007874015748" right="0.3937007874015748" top="0.5905511811023623" bottom="0.5905511811023623" header="0" footer="0"/>
  <pageSetup orientation="portrait" paperSize="9"/>
  <headerFooter>
    <oddHeader>&amp;LOficina d'Estadística&amp;RAjuntament de València</oddHeader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 codeName="Hoja27">
    <outlinePr summaryBelow="1" summaryRight="1"/>
    <pageSetUpPr/>
  </sheetPr>
  <dimension ref="A1:G10"/>
  <sheetViews>
    <sheetView workbookViewId="0">
      <selection activeCell="A1" sqref="A1"/>
    </sheetView>
  </sheetViews>
  <sheetFormatPr baseColWidth="10" defaultColWidth="11.42578125" defaultRowHeight="15" customHeight="1"/>
  <cols>
    <col width="18.5703125" customWidth="1" min="1" max="1"/>
    <col width="9.5703125" customWidth="1" min="2" max="6"/>
  </cols>
  <sheetData>
    <row r="1" ht="15" customHeight="1">
      <c r="A1" s="3" t="inlineStr">
        <is>
          <t>8. Población asalariada según sector económico. 2023</t>
        </is>
      </c>
      <c r="B1" s="5" t="n"/>
      <c r="C1" s="4" t="n"/>
      <c r="D1" s="4" t="n"/>
      <c r="E1" s="4" t="n"/>
      <c r="F1" s="4" t="n"/>
    </row>
    <row r="2" ht="15" customHeight="1">
      <c r="A2" s="4" t="n"/>
      <c r="B2" s="34" t="n"/>
      <c r="C2" s="13" t="n"/>
      <c r="D2" s="13" t="n"/>
      <c r="E2" s="13" t="n"/>
      <c r="F2" s="13" t="n"/>
    </row>
    <row r="3" ht="30" customHeight="1">
      <c r="A3" s="6" t="n"/>
      <c r="B3" s="7" t="inlineStr">
        <is>
          <t>Media anual</t>
        </is>
      </c>
      <c r="C3" s="7" t="inlineStr">
        <is>
          <t>Primer Trimestre</t>
        </is>
      </c>
      <c r="D3" s="7" t="inlineStr">
        <is>
          <t>Segundo Trimestre</t>
        </is>
      </c>
      <c r="E3" s="7" t="inlineStr">
        <is>
          <t>Tercer Trimestre</t>
        </is>
      </c>
      <c r="F3" s="7" t="inlineStr">
        <is>
          <t>Cuarto Trimestre</t>
        </is>
      </c>
    </row>
    <row r="4" ht="15" customHeight="1">
      <c r="A4" s="15" t="inlineStr">
        <is>
          <t>Total</t>
        </is>
      </c>
      <c r="B4" s="32" t="n">
        <v>306.925</v>
      </c>
      <c r="C4" s="18" t="n">
        <v>304.5</v>
      </c>
      <c r="D4" s="18" t="n">
        <v>308.2</v>
      </c>
      <c r="E4" s="18" t="n">
        <v>312.9</v>
      </c>
      <c r="F4" s="18" t="n">
        <v>302.1</v>
      </c>
    </row>
    <row r="5" ht="15" customHeight="1">
      <c r="A5" s="55" t="inlineStr">
        <is>
          <t>Agricultura</t>
        </is>
      </c>
      <c r="B5" s="19" t="n">
        <v>1.7</v>
      </c>
      <c r="C5" s="19" t="n">
        <v>1.1</v>
      </c>
      <c r="D5" s="19" t="n">
        <v>2</v>
      </c>
      <c r="E5" s="19" t="n">
        <v>2.7</v>
      </c>
      <c r="F5" s="19" t="n">
        <v>1</v>
      </c>
      <c r="G5" s="23" t="n"/>
    </row>
    <row r="6" ht="15" customHeight="1">
      <c r="A6" s="54" t="inlineStr">
        <is>
          <t>Industria</t>
        </is>
      </c>
      <c r="B6" s="34" t="n">
        <v>37.75</v>
      </c>
      <c r="C6" s="21" t="n">
        <v>36.5</v>
      </c>
      <c r="D6" s="21" t="n">
        <v>36.6</v>
      </c>
      <c r="E6" s="21" t="n">
        <v>36.2</v>
      </c>
      <c r="F6" s="4" t="n">
        <v>41.7</v>
      </c>
      <c r="G6" s="23" t="n"/>
    </row>
    <row r="7" ht="15" customHeight="1">
      <c r="A7" s="55" t="inlineStr">
        <is>
          <t>Construcción</t>
        </is>
      </c>
      <c r="B7" s="19" t="n">
        <v>17.275</v>
      </c>
      <c r="C7" s="19" t="n">
        <v>15.9</v>
      </c>
      <c r="D7" s="19" t="n">
        <v>17.4</v>
      </c>
      <c r="E7" s="8" t="n">
        <v>17.9</v>
      </c>
      <c r="F7" s="8" t="n">
        <v>17.9</v>
      </c>
      <c r="G7" s="23" t="n"/>
    </row>
    <row r="8" ht="15" customHeight="1">
      <c r="A8" s="54" t="inlineStr">
        <is>
          <t>Servicios</t>
        </is>
      </c>
      <c r="B8" s="34" t="n">
        <v>250.25</v>
      </c>
      <c r="C8" s="21" t="n">
        <v>251.1</v>
      </c>
      <c r="D8" s="21" t="n">
        <v>252.2</v>
      </c>
      <c r="E8" s="4" t="n">
        <v>256.2</v>
      </c>
      <c r="F8" s="21" t="n">
        <v>241.5</v>
      </c>
      <c r="G8" s="23" t="n"/>
    </row>
    <row r="9" ht="15" customHeight="1">
      <c r="A9" s="27" t="inlineStr">
        <is>
          <t>Nota: Datos en miles.</t>
        </is>
      </c>
      <c r="B9" s="9" t="n"/>
      <c r="C9" s="9" t="n"/>
      <c r="D9" s="9" t="n"/>
      <c r="E9" s="9" t="n"/>
      <c r="F9" s="9" t="n"/>
    </row>
    <row r="10" ht="15" customHeight="1">
      <c r="A10" s="9" t="inlineStr">
        <is>
          <t>Fuente: Instituto Valenciano de Estadística.</t>
        </is>
      </c>
    </row>
  </sheetData>
  <pageMargins left="0.3937007874015748" right="0.3937007874015748" top="0.5905511811023623" bottom="0.5905511811023623" header="0" footer="0"/>
  <pageSetup orientation="landscape" paperSize="9"/>
  <headerFooter>
    <oddHeader>&amp;LOficina d'Estadística&amp;RAjuntament de València</oddHeader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 codeName="Hoja28">
    <outlinePr summaryBelow="1" summaryRight="1"/>
    <pageSetUpPr/>
  </sheetPr>
  <dimension ref="A1:Z1000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</row>
    <row r="2" ht="15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5" customHeight="1">
      <c r="A3" s="2" t="n"/>
      <c r="B3" s="2" t="n"/>
      <c r="C3" s="2" t="n"/>
      <c r="D3" s="16" t="n"/>
      <c r="E3" s="21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5" customHeight="1">
      <c r="A4" s="2" t="n"/>
      <c r="B4" s="2" t="n"/>
      <c r="C4" s="2" t="n"/>
      <c r="D4" s="16" t="n"/>
      <c r="E4" s="4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5" customHeight="1">
      <c r="A5" s="2" t="n"/>
      <c r="B5" s="2" t="n"/>
      <c r="C5" s="2" t="n"/>
      <c r="D5" s="16" t="n"/>
      <c r="E5" s="4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5" customHeight="1">
      <c r="A6" s="2" t="n"/>
      <c r="B6" s="2" t="n"/>
      <c r="C6" s="2" t="n"/>
      <c r="D6" s="16" t="n"/>
      <c r="E6" s="21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5" customHeight="1">
      <c r="A7" s="2" t="n"/>
      <c r="B7" s="2" t="n"/>
      <c r="C7" s="2" t="n"/>
      <c r="D7" s="2" t="n"/>
      <c r="E7" s="43" t="n"/>
      <c r="F7" s="45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5" customHeight="1">
      <c r="A8" s="2" t="n"/>
      <c r="B8" s="2" t="n"/>
      <c r="C8" s="2" t="n"/>
      <c r="D8" s="2" t="n"/>
      <c r="E8" s="43" t="n"/>
      <c r="F8" s="45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5" customHeight="1">
      <c r="A9" s="2" t="n"/>
      <c r="B9" s="2" t="n"/>
      <c r="C9" s="2" t="n"/>
      <c r="D9" s="2" t="n"/>
      <c r="E9" s="43" t="n"/>
      <c r="F9" s="45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5" customHeight="1">
      <c r="A10" s="2" t="n"/>
      <c r="B10" s="2" t="n"/>
      <c r="C10" s="2" t="n"/>
      <c r="D10" s="2" t="n"/>
      <c r="E10" s="43" t="n"/>
      <c r="F10" s="45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5" customHeight="1">
      <c r="A11" s="2" t="n"/>
      <c r="B11" s="2" t="n"/>
      <c r="C11" s="2" t="n"/>
      <c r="D11" s="2" t="n"/>
      <c r="E11" s="43" t="n"/>
      <c r="F11" s="2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5" customHeight="1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5" customHeight="1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5" customHeight="1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5" customHeight="1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5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5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5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5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5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5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5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5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5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5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5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5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5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5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5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5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5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5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5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5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5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5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5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5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5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5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5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5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5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5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5" customHeight="1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5" customHeight="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5" customHeight="1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5" customHeight="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5" customHeight="1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5" customHeight="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5" customHeight="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5" customHeight="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5" customHeight="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5" customHeight="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5" customHeight="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5" customHeight="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5" customHeight="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5" customHeight="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5" customHeight="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5" customHeight="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5" customHeight="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5" customHeight="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5" customHeight="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5" customHeight="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5" customHeight="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5" customHeight="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5" customHeight="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5" customHeight="1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5" customHeight="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5" customHeight="1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5" customHeight="1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5" customHeight="1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5" customHeight="1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5" customHeight="1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5" customHeight="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5" customHeight="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5" customHeight="1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5" customHeight="1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5" customHeight="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5" customHeight="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5" customHeight="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5" customHeight="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5" customHeight="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5" customHeight="1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5" customHeight="1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5" customHeight="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5" customHeight="1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5" customHeight="1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5" customHeight="1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5" customHeight="1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5" customHeight="1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5" customHeight="1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5" customHeight="1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5" customHeight="1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5" customHeight="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5" customHeight="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5" customHeight="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5" customHeight="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5" customHeight="1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5" customHeight="1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5" customHeight="1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5" customHeight="1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5" customHeight="1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5" customHeight="1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5" customHeight="1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5" customHeight="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5" customHeight="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5" customHeight="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5" customHeight="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5" customHeight="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5" customHeight="1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5" customHeight="1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5" customHeight="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5" customHeight="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5" customHeight="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5" customHeight="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5" customHeight="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5" customHeight="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5" customHeight="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5" customHeight="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5" customHeight="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5" customHeight="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5" customHeight="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5" customHeight="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5" customHeight="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5" customHeight="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5" customHeight="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5" customHeight="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5" customHeight="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5" customHeight="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5" customHeight="1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5" customHeight="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5" customHeight="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5" customHeight="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5" customHeight="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5" customHeight="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5" customHeight="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5" customHeight="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5" customHeight="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5" customHeight="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5" customHeight="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5" customHeight="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5" customHeight="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5" customHeight="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5" customHeight="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5" customHeight="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5" customHeight="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5" customHeight="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5" customHeight="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5" customHeight="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5" customHeight="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5" customHeight="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5" customHeight="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5" customHeight="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5" customHeight="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5" customHeight="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5" customHeight="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5" customHeight="1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5" customHeight="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5" customHeight="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5" customHeight="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5" customHeight="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5" customHeight="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5" customHeight="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5" customHeight="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5" customHeight="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5" customHeight="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5" customHeight="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5" customHeight="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5" customHeight="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5" customHeight="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5" customHeight="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5" customHeight="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5" customHeight="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5" customHeight="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5" customHeight="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5" customHeight="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5" customHeight="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5" customHeight="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5" customHeight="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5" customHeight="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5" customHeight="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5" customHeight="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5" customHeight="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5" customHeight="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5" customHeight="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5" customHeigh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5" customHeigh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5" customHeigh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5" customHeigh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5" customHeigh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5" customHeight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5" customHeight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5" customHeight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5" customHeight="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5" customHeight="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5" customHeight="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5" customHeight="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5" customHeight="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5" customHeight="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5" customHeight="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5" customHeight="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5" customHeight="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5" customHeight="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5" customHeight="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5" customHeight="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5" customHeight="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5" customHeight="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5" customHeight="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5" customHeight="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5" customHeight="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5" customHeight="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5" customHeight="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5" customHeight="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5" customHeight="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5" customHeight="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5" customHeight="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5" customHeight="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5" customHeight="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5" customHeight="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5" customHeight="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5" customHeight="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5" customHeight="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5" customHeight="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5" customHeight="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5" customHeight="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5" customHeight="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5" customHeight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5" customHeight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5" customHeight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5" customHeight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5" customHeight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5" customHeight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5" customHeight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5" customHeight="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5" customHeight="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5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5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5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5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5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5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5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5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5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5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5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5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5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5" customHeight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5" customHeight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5" customHeight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5" customHeight="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5" customHeight="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5" customHeight="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5" customHeight="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5" customHeight="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5" customHeight="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5" customHeight="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5" customHeight="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5" customHeight="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5" customHeight="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5" customHeight="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5" customHeight="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5" customHeight="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5" customHeight="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5" customHeight="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5" customHeight="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5" customHeight="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5" customHeight="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5" customHeight="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5" customHeight="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5" customHeight="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5" customHeight="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5" customHeight="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5" customHeight="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5" customHeight="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5" customHeight="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5" customHeight="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5" customHeight="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5" customHeight="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5" customHeight="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5" customHeight="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5" customHeight="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5" customHeight="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5" customHeight="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5" customHeight="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5" customHeight="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5" customHeight="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5" customHeight="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5" customHeight="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5" customHeight="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5" customHeight="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5" customHeight="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5" customHeight="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5" customHeight="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5" customHeight="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5" customHeight="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5" customHeight="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5" customHeight="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5" customHeight="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5" customHeight="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5" customHeight="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5" customHeight="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5" customHeight="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5" customHeight="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5" customHeight="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5" customHeight="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5" customHeight="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5" customHeight="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5" customHeight="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5" customHeight="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5" customHeight="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5" customHeight="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5" customHeight="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5" customHeight="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5" customHeight="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5" customHeight="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5" customHeight="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5" customHeight="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5" customHeight="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5" customHeight="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5" customHeight="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5" customHeight="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5" customHeight="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5" customHeight="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5" customHeight="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5" customHeight="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5" customHeight="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5" customHeight="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5" customHeight="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5" customHeight="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5" customHeight="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5" customHeight="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5" customHeight="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5" customHeight="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5" customHeight="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5" customHeight="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5" customHeight="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5" customHeight="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5" customHeight="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5" customHeight="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5" customHeight="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5" customHeight="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5" customHeight="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5" customHeight="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5" customHeight="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5" customHeight="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5" customHeight="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5" customHeight="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5" customHeight="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5" customHeight="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5" customHeight="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5" customHeight="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5" customHeight="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5" customHeight="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5" customHeight="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5" customHeight="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5" customHeight="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5" customHeight="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5" customHeight="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5" customHeight="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5" customHeight="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5" customHeight="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5" customHeight="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5" customHeight="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5" customHeight="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5" customHeight="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5" customHeight="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5" customHeight="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5" customHeight="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5" customHeight="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5" customHeight="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5" customHeight="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5" customHeight="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5" customHeight="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5" customHeight="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5" customHeight="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5" customHeight="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5" customHeight="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5" customHeight="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5" customHeight="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5" customHeight="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5" customHeight="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5" customHeight="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5" customHeight="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5" customHeight="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5" customHeight="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5" customHeight="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5" customHeight="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5" customHeight="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5" customHeight="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5" customHeight="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5" customHeight="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5" customHeight="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5" customHeight="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5" customHeight="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5" customHeight="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5" customHeight="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5" customHeight="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5" customHeight="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5" customHeight="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5" customHeight="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5" customHeight="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5" customHeight="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5" customHeight="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5" customHeight="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5" customHeight="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5" customHeight="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5" customHeight="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5" customHeight="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5" customHeight="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5" customHeight="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5" customHeight="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5" customHeight="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5" customHeight="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5" customHeight="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5" customHeight="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5" customHeight="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5" customHeight="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5" customHeight="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5" customHeight="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5" customHeight="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5" customHeight="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5" customHeight="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5" customHeight="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5" customHeight="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5" customHeight="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5" customHeight="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5" customHeight="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5" customHeight="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5" customHeight="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5" customHeight="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5" customHeight="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5" customHeight="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5" customHeight="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5" customHeight="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5" customHeight="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5" customHeight="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5" customHeight="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5" customHeight="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5" customHeight="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5" customHeight="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5" customHeight="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5" customHeight="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5" customHeight="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5" customHeight="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5" customHeight="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5" customHeight="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5" customHeight="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5" customHeight="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5" customHeight="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5" customHeight="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5" customHeight="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5" customHeight="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5" customHeight="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5" customHeight="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5" customHeight="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5" customHeight="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5" customHeight="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5" customHeight="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5" customHeight="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5" customHeight="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5" customHeight="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5" customHeight="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5" customHeight="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5" customHeight="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5" customHeight="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5" customHeight="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5" customHeight="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5" customHeight="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5" customHeight="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5" customHeight="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5" customHeight="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5" customHeight="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5" customHeight="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5" customHeight="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5" customHeight="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5" customHeight="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5" customHeight="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5" customHeight="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5" customHeight="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5" customHeight="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5" customHeight="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5" customHeight="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5" customHeight="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5" customHeight="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5" customHeight="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5" customHeight="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5" customHeight="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5" customHeight="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5" customHeight="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5" customHeight="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5" customHeight="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5" customHeight="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5" customHeight="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5" customHeight="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5" customHeight="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5" customHeight="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5" customHeight="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5" customHeight="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5" customHeight="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5" customHeight="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5" customHeight="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5" customHeight="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5" customHeight="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5" customHeight="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5" customHeight="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5" customHeight="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5" customHeight="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5" customHeight="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5" customHeight="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5" customHeight="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5" customHeight="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5" customHeight="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5" customHeight="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5" customHeight="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5" customHeight="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5" customHeight="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5" customHeight="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5" customHeight="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5" customHeight="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5" customHeight="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5" customHeight="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5" customHeight="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5" customHeight="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5" customHeight="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5" customHeight="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5" customHeight="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5" customHeight="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5" customHeight="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5" customHeight="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5" customHeight="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5" customHeight="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5" customHeight="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5" customHeight="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5" customHeight="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5" customHeight="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5" customHeight="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5" customHeight="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5" customHeight="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5" customHeight="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5" customHeight="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5" customHeight="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5" customHeight="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5" customHeight="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5" customHeight="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5" customHeight="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5" customHeight="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5" customHeight="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5" customHeight="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5" customHeight="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5" customHeight="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5" customHeight="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5" customHeight="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5" customHeight="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5" customHeight="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5" customHeight="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5" customHeight="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5" customHeight="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5" customHeight="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5" customHeight="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5" customHeight="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5" customHeight="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5" customHeight="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5" customHeight="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5" customHeight="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5" customHeight="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5" customHeight="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5" customHeight="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5" customHeight="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5" customHeight="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5" customHeight="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5" customHeight="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5" customHeight="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5" customHeight="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5" customHeight="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5" customHeight="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5" customHeight="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5" customHeight="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5" customHeight="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5" customHeight="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5" customHeight="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5" customHeight="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5" customHeight="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5" customHeight="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5" customHeight="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5" customHeight="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5" customHeight="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5" customHeight="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5" customHeight="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5" customHeight="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5" customHeight="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5" customHeight="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5" customHeight="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5" customHeight="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5" customHeight="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5" customHeight="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5" customHeight="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5" customHeight="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5" customHeight="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5" customHeight="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5" customHeight="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5" customHeight="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5" customHeight="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5" customHeight="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5" customHeight="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5" customHeight="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5" customHeight="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5" customHeight="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5" customHeight="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5" customHeight="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5" customHeight="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5" customHeight="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5" customHeight="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5" customHeight="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5" customHeight="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5" customHeight="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5" customHeight="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5" customHeight="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5" customHeight="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5" customHeight="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5" customHeight="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5" customHeight="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5" customHeight="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5" customHeight="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5" customHeight="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5" customHeight="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5" customHeight="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5" customHeight="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5" customHeight="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5" customHeight="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5" customHeight="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5" customHeight="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5" customHeight="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5" customHeight="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5" customHeight="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5" customHeight="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5" customHeight="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5" customHeight="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5" customHeight="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5" customHeight="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5" customHeight="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5" customHeight="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5" customHeight="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5" customHeight="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5" customHeight="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5" customHeight="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5" customHeight="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5" customHeight="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5" customHeight="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5" customHeight="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5" customHeight="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5" customHeight="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5" customHeight="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5" customHeight="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5" customHeight="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5" customHeight="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5" customHeight="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5" customHeight="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5" customHeight="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5" customHeight="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5" customHeight="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5" customHeight="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5" customHeight="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5" customHeight="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5" customHeight="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5" customHeight="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5" customHeight="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5" customHeight="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5" customHeight="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5" customHeight="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5" customHeight="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5" customHeight="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5" customHeight="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5" customHeight="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5" customHeight="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5" customHeight="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5" customHeight="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5" customHeight="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5" customHeight="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5" customHeight="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5" customHeight="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5" customHeight="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5" customHeight="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5" customHeight="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5" customHeight="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5" customHeight="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5" customHeight="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5" customHeight="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5" customHeight="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5" customHeight="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5" customHeight="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5" customHeight="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5" customHeight="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5" customHeight="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5" customHeight="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5" customHeight="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5" customHeight="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5" customHeight="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5" customHeight="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5" customHeight="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5" customHeight="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5" customHeight="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5" customHeight="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5" customHeight="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5" customHeight="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5" customHeight="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5" customHeight="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5" customHeight="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5" customHeight="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5" customHeight="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5" customHeight="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5" customHeight="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5" customHeight="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5" customHeight="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5" customHeight="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5" customHeight="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5" customHeight="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5" customHeight="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5" customHeight="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5" customHeight="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5" customHeight="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5" customHeight="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5" customHeight="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5" customHeight="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5" customHeight="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5" customHeight="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5" customHeight="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5" customHeight="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5" customHeight="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5" customHeight="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5" customHeight="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5" customHeight="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5" customHeight="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5" customHeight="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5" customHeight="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5" customHeight="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5" customHeight="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5" customHeight="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5" customHeight="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5" customHeight="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5" customHeight="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5" customHeight="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5" customHeight="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5" customHeight="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5" customHeight="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5" customHeight="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5" customHeight="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5" customHeight="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5" customHeight="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5" customHeight="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5" customHeight="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5" customHeight="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5" customHeight="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5" customHeight="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5" customHeight="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5" customHeight="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5" customHeight="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5" customHeight="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5" customHeight="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5" customHeight="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5" customHeight="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5" customHeight="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5" customHeight="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5" customHeight="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5" customHeight="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5" customHeight="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5" customHeight="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5" customHeight="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5" customHeight="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5" customHeight="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5" customHeight="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5" customHeight="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5" customHeight="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5" customHeight="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5" customHeight="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5" customHeight="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5" customHeight="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5" customHeight="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5" customHeight="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5" customHeight="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5" customHeight="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5" customHeight="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5" customHeight="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5" customHeight="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5" customHeight="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5" customHeight="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5" customHeight="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5" customHeight="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5" customHeight="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5" customHeight="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5" customHeight="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5" customHeight="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5" customHeight="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5" customHeight="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5" customHeight="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5" customHeight="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5" customHeight="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5" customHeight="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5" customHeight="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5" customHeight="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5" customHeight="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5" customHeight="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5" customHeight="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5" customHeight="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5" customHeight="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5" customHeight="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5" customHeight="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5" customHeight="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5" customHeight="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5" customHeight="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5" customHeight="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5" customHeight="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5" customHeight="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5" customHeight="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5" customHeight="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5" customHeight="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5" customHeight="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5" customHeight="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5" customHeight="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5" customHeight="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5" customHeight="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5" customHeight="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5" customHeight="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5" customHeight="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5" customHeight="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5" customHeight="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5" customHeight="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5" customHeight="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5" customHeight="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5" customHeight="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5" customHeight="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5" customHeight="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5" customHeight="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5" customHeight="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5" customHeight="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5" customHeight="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5" customHeight="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5" customHeight="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5" customHeight="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5" customHeight="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5" customHeight="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5" customHeight="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5" customHeight="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5" customHeight="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5" customHeight="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5" customHeight="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5" customHeight="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5" customHeight="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5" customHeight="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5" customHeight="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5" customHeight="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5" customHeight="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5" customHeight="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5" customHeight="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5" customHeight="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5" customHeight="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5" customHeight="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5" customHeight="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5" customHeight="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5" customHeight="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5" customHeight="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5" customHeight="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5" customHeight="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5" customHeight="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5" customHeight="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5" customHeight="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5" customHeight="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5" customHeight="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5" customHeight="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5" customHeight="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5" customHeight="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5" customHeight="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5" customHeight="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5" customHeight="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5" customHeight="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5" customHeight="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5" customHeight="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5" customHeight="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5" customHeight="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5" customHeight="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5" customHeight="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5" customHeight="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5" customHeight="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5" customHeight="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5" customHeight="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5" customHeight="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5" customHeight="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5" customHeight="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5" customHeight="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5" customHeight="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5" customHeight="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5" customHeight="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5" customHeight="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5" customHeight="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5" customHeight="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5" customHeight="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5" customHeight="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5" customHeight="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5" customHeight="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5" customHeight="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5" customHeight="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5" customHeight="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5" customHeight="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5" customHeight="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5" customHeight="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5" customHeight="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5" customHeight="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5" customHeight="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5" customHeight="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5" customHeight="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5" customHeight="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5" customHeight="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5" customHeight="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5" customHeight="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5" customHeight="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5" customHeight="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5" customHeight="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5" customHeight="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5" customHeight="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5" customHeight="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5" customHeight="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5" customHeight="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5" customHeight="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5" customHeight="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5" customHeight="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5" customHeight="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5" customHeight="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5" customHeight="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5" customHeight="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5" customHeight="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5" customHeight="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5" customHeight="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5" customHeight="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5" customHeight="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5" customHeight="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5" customHeight="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5" customHeight="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5" customHeight="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5" customHeight="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5" customHeight="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5" customHeight="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5" customHeight="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5" customHeight="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5" customHeight="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5" customHeight="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5" customHeight="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5" customHeight="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5" customHeight="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5" customHeight="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5" customHeight="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5" customHeight="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5" customHeight="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5" customHeight="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5" customHeight="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5" customHeight="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5" customHeight="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5" customHeight="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5" customHeight="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5" customHeight="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5" customHeight="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5" customHeight="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5" customHeight="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5" customHeight="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5" customHeight="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5" customHeight="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5" customHeight="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5" customHeight="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5" customHeight="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5" customHeight="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5" customHeight="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5" customHeight="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5" customHeight="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5" customHeight="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5" customHeight="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5" customHeight="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5" customHeight="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5" customHeight="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5" customHeight="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5" customHeight="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5" customHeight="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5" customHeight="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5" customHeight="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5" customHeight="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5" customHeight="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5" customHeight="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5" customHeight="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5" customHeight="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5" customHeight="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5" customHeight="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5" customHeight="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5" customHeight="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5" customHeight="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5" customHeight="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pageMargins left="0.3937007874015748" right="0.3937007874015748" top="0.5905511811023623" bottom="0.5905511811023623" header="0" footer="0"/>
  <pageSetup orientation="portrait" paperSize="9"/>
  <headerFooter>
    <oddHeader>&amp;LOficina d'Estadística&amp;RAjuntament de València</oddHeader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 codeName="Hoja30"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ColWidth="11.42578125" defaultRowHeight="15" customHeight="1"/>
  <cols>
    <col width="18.5703125" customWidth="1" min="1" max="1"/>
    <col width="12.85546875" customWidth="1" min="2" max="6"/>
  </cols>
  <sheetData>
    <row r="1" ht="15" customHeight="1">
      <c r="A1" s="3" t="inlineStr">
        <is>
          <t>9. Población asalariada según relación laboral. 2023</t>
        </is>
      </c>
      <c r="B1" s="5" t="n"/>
      <c r="C1" s="4" t="n"/>
      <c r="D1" s="4" t="n"/>
      <c r="E1" s="4" t="n"/>
      <c r="F1" s="4" t="n"/>
    </row>
    <row r="2" ht="15" customHeight="1">
      <c r="A2" s="4" t="n"/>
      <c r="B2" s="4" t="n"/>
      <c r="C2" s="4" t="n"/>
      <c r="D2" s="4" t="n"/>
      <c r="E2" s="4" t="n"/>
      <c r="F2" s="4" t="n"/>
    </row>
    <row r="3" ht="30" customHeight="1">
      <c r="A3" s="6" t="n"/>
      <c r="B3" s="14" t="inlineStr">
        <is>
          <t>Media anual</t>
        </is>
      </c>
      <c r="C3" s="7" t="inlineStr">
        <is>
          <t>Primer Trimestre</t>
        </is>
      </c>
      <c r="D3" s="7" t="inlineStr">
        <is>
          <t>Segundo Trimestre</t>
        </is>
      </c>
      <c r="E3" s="7" t="inlineStr">
        <is>
          <t>Tercer Trimestre</t>
        </is>
      </c>
      <c r="F3" s="7" t="inlineStr">
        <is>
          <t>Cuarto Trimestre</t>
        </is>
      </c>
    </row>
    <row r="4" ht="15" customHeight="1">
      <c r="A4" s="15" t="inlineStr">
        <is>
          <t>Total personal</t>
        </is>
      </c>
      <c r="B4" s="32" t="n">
        <v>306.925</v>
      </c>
      <c r="C4" s="18" t="n">
        <v>304.5</v>
      </c>
      <c r="D4" s="18" t="n">
        <v>308.2</v>
      </c>
      <c r="E4" s="18" t="n">
        <v>312.9</v>
      </c>
      <c r="F4" s="18" t="n">
        <v>302.1</v>
      </c>
    </row>
    <row r="5" ht="15" customHeight="1">
      <c r="A5" s="55" t="inlineStr">
        <is>
          <t>Indefinidos</t>
        </is>
      </c>
      <c r="B5" s="19" t="n">
        <v>256.55</v>
      </c>
      <c r="C5" s="19" t="n">
        <v>251.7</v>
      </c>
      <c r="D5" s="20" t="n">
        <v>262.2</v>
      </c>
      <c r="E5" s="20" t="n">
        <v>260.9</v>
      </c>
      <c r="F5" s="20" t="n">
        <v>251.4</v>
      </c>
    </row>
    <row r="6" ht="15" customHeight="1">
      <c r="A6" s="54" t="inlineStr">
        <is>
          <t>Temporales</t>
        </is>
      </c>
      <c r="B6" s="34" t="n">
        <v>45.84999999999999</v>
      </c>
      <c r="C6" s="21" t="n">
        <v>49.8</v>
      </c>
      <c r="D6" s="4" t="n">
        <v>40.6</v>
      </c>
      <c r="E6" s="21" t="n">
        <v>49.3</v>
      </c>
      <c r="F6" s="21" t="n">
        <v>43.7</v>
      </c>
    </row>
    <row r="7" ht="15" customHeight="1">
      <c r="A7" s="55" t="inlineStr">
        <is>
          <t>No consta</t>
        </is>
      </c>
      <c r="B7" s="19" t="n">
        <v>4.55</v>
      </c>
      <c r="C7" s="19" t="n">
        <v>3</v>
      </c>
      <c r="D7" s="19" t="n">
        <v>5.5</v>
      </c>
      <c r="E7" s="19" t="n">
        <v>2.7</v>
      </c>
      <c r="F7" s="19" t="n">
        <v>7</v>
      </c>
    </row>
    <row r="8" ht="15" customHeight="1">
      <c r="A8" s="27" t="inlineStr">
        <is>
          <t>Nota: Datos en miles.</t>
        </is>
      </c>
      <c r="B8" s="9" t="n"/>
      <c r="C8" s="9" t="n"/>
      <c r="D8" s="9" t="n"/>
      <c r="E8" s="9" t="n"/>
      <c r="F8" s="9" t="n"/>
    </row>
    <row r="9" ht="15" customHeight="1">
      <c r="A9" s="9" t="inlineStr">
        <is>
          <t>Fuente: Instituto Valenciano de Estadística.</t>
        </is>
      </c>
    </row>
  </sheetData>
  <pageMargins left="0.3937007874015748" right="0.3937007874015748" top="0.5905511811023623" bottom="0.5905511811023623" header="0" footer="0"/>
  <pageSetup orientation="landscape" paperSize="9"/>
  <headerFooter>
    <oddHeader>&amp;LOficina d'Estadística&amp;RAjuntament de València</oddHeader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 codeName="Hoja31">
    <outlinePr summaryBelow="1" summaryRight="1"/>
    <pageSetUpPr/>
  </sheetPr>
  <dimension ref="A1:Z1000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</row>
    <row r="2" ht="15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5" customHeight="1">
      <c r="A3" s="2" t="n"/>
      <c r="B3" s="2" t="n"/>
      <c r="C3" s="2" t="n"/>
      <c r="D3" s="16" t="n"/>
      <c r="E3" s="13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5" customHeight="1">
      <c r="A4" s="2" t="n"/>
      <c r="B4" s="2" t="n"/>
      <c r="C4" s="2" t="n"/>
      <c r="D4" s="16" t="n"/>
      <c r="E4" s="4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5" customHeight="1">
      <c r="A5" s="2" t="n"/>
      <c r="B5" s="2" t="n"/>
      <c r="C5" s="2" t="n"/>
      <c r="D5" s="16" t="n"/>
      <c r="E5" s="4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5" customHeight="1">
      <c r="A6" s="2" t="n"/>
      <c r="B6" s="2" t="n"/>
      <c r="C6" s="2" t="n"/>
      <c r="D6" s="11" t="n"/>
      <c r="E6" s="4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5" customHeight="1">
      <c r="A7" s="2" t="n"/>
      <c r="B7" s="2" t="n"/>
      <c r="C7" s="2" t="n"/>
      <c r="D7" s="11" t="n"/>
      <c r="E7" s="17" t="n"/>
      <c r="F7" s="45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5" customHeight="1">
      <c r="A8" s="2" t="n"/>
      <c r="B8" s="2" t="n"/>
      <c r="C8" s="2" t="n"/>
      <c r="D8" s="11" t="n"/>
      <c r="E8" s="17" t="n"/>
      <c r="F8" s="45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5" customHeight="1">
      <c r="A9" s="2" t="n"/>
      <c r="B9" s="2" t="n"/>
      <c r="C9" s="2" t="n"/>
      <c r="D9" s="10" t="n"/>
      <c r="E9" s="82" t="n"/>
      <c r="F9" s="45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5" customHeight="1">
      <c r="A10" s="2" t="n"/>
      <c r="B10" s="2" t="n"/>
      <c r="C10" s="2" t="n"/>
      <c r="D10" s="10" t="n"/>
      <c r="E10" s="17" t="n"/>
      <c r="F10" s="45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5" customHeight="1">
      <c r="A11" s="2" t="n"/>
      <c r="B11" s="2" t="n"/>
      <c r="C11" s="2" t="n"/>
      <c r="D11" s="10" t="n"/>
      <c r="E11" s="17" t="n"/>
      <c r="F11" s="2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5" customHeight="1">
      <c r="A12" s="2" t="n"/>
      <c r="B12" s="2" t="n"/>
      <c r="C12" s="2" t="n"/>
      <c r="D12" s="10" t="n"/>
      <c r="E12" s="17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5" customHeight="1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5" customHeight="1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5" customHeight="1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5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5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5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5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5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5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5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5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5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5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5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5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5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5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5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5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5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5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5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5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5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5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5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5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5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5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5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5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5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5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5" customHeight="1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5" customHeight="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5" customHeight="1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5" customHeight="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5" customHeight="1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5" customHeight="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5" customHeight="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5" customHeight="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5" customHeight="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5" customHeight="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5" customHeight="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5" customHeight="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5" customHeight="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5" customHeight="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5" customHeight="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5" customHeight="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5" customHeight="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5" customHeight="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5" customHeight="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5" customHeight="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5" customHeight="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5" customHeight="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5" customHeight="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5" customHeight="1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5" customHeight="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5" customHeight="1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5" customHeight="1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5" customHeight="1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5" customHeight="1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5" customHeight="1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5" customHeight="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5" customHeight="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5" customHeight="1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5" customHeight="1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5" customHeight="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5" customHeight="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5" customHeight="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5" customHeight="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5" customHeight="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5" customHeight="1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5" customHeight="1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5" customHeight="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5" customHeight="1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5" customHeight="1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5" customHeight="1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5" customHeight="1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5" customHeight="1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5" customHeight="1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5" customHeight="1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5" customHeight="1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5" customHeight="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5" customHeight="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5" customHeight="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5" customHeight="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5" customHeight="1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5" customHeight="1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5" customHeight="1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5" customHeight="1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5" customHeight="1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5" customHeight="1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5" customHeight="1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5" customHeight="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5" customHeight="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5" customHeight="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5" customHeight="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5" customHeight="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5" customHeight="1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5" customHeight="1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5" customHeight="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5" customHeight="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5" customHeight="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5" customHeight="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5" customHeight="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5" customHeight="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5" customHeight="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5" customHeight="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5" customHeight="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5" customHeight="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5" customHeight="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5" customHeight="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5" customHeight="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5" customHeight="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5" customHeight="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5" customHeight="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5" customHeight="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5" customHeight="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5" customHeight="1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5" customHeight="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5" customHeight="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5" customHeight="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5" customHeight="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5" customHeight="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5" customHeight="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5" customHeight="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5" customHeight="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5" customHeight="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5" customHeight="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5" customHeight="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5" customHeight="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5" customHeight="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5" customHeight="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5" customHeight="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5" customHeight="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5" customHeight="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5" customHeight="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5" customHeight="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5" customHeight="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5" customHeight="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5" customHeight="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5" customHeight="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5" customHeight="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5" customHeight="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5" customHeight="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5" customHeight="1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5" customHeight="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5" customHeight="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5" customHeight="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5" customHeight="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5" customHeight="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5" customHeight="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5" customHeight="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5" customHeight="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5" customHeight="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5" customHeight="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5" customHeight="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5" customHeight="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5" customHeight="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5" customHeight="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5" customHeight="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5" customHeight="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5" customHeight="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5" customHeight="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5" customHeight="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5" customHeight="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5" customHeight="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5" customHeight="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5" customHeight="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5" customHeight="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5" customHeight="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5" customHeight="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5" customHeight="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5" customHeight="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5" customHeigh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5" customHeigh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5" customHeigh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5" customHeigh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5" customHeigh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5" customHeight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5" customHeight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5" customHeight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5" customHeight="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5" customHeight="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5" customHeight="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5" customHeight="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5" customHeight="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5" customHeight="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5" customHeight="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5" customHeight="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5" customHeight="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5" customHeight="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5" customHeight="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5" customHeight="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5" customHeight="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5" customHeight="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5" customHeight="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5" customHeight="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5" customHeight="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5" customHeight="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5" customHeight="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5" customHeight="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5" customHeight="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5" customHeight="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5" customHeight="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5" customHeight="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5" customHeight="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5" customHeight="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5" customHeight="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5" customHeight="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5" customHeight="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5" customHeight="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5" customHeight="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5" customHeight="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5" customHeight="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5" customHeight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5" customHeight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5" customHeight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5" customHeight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5" customHeight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5" customHeight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5" customHeight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5" customHeight="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5" customHeight="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5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5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5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5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5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5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5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5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5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5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5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5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5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5" customHeight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5" customHeight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5" customHeight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5" customHeight="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5" customHeight="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5" customHeight="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5" customHeight="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5" customHeight="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5" customHeight="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5" customHeight="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5" customHeight="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5" customHeight="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5" customHeight="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5" customHeight="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5" customHeight="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5" customHeight="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5" customHeight="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5" customHeight="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5" customHeight="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5" customHeight="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5" customHeight="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5" customHeight="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5" customHeight="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5" customHeight="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5" customHeight="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5" customHeight="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5" customHeight="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5" customHeight="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5" customHeight="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5" customHeight="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5" customHeight="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5" customHeight="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5" customHeight="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5" customHeight="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5" customHeight="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5" customHeight="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5" customHeight="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5" customHeight="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5" customHeight="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5" customHeight="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5" customHeight="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5" customHeight="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5" customHeight="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5" customHeight="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5" customHeight="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5" customHeight="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5" customHeight="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5" customHeight="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5" customHeight="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5" customHeight="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5" customHeight="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5" customHeight="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5" customHeight="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5" customHeight="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5" customHeight="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5" customHeight="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5" customHeight="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5" customHeight="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5" customHeight="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5" customHeight="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5" customHeight="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5" customHeight="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5" customHeight="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5" customHeight="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5" customHeight="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5" customHeight="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5" customHeight="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5" customHeight="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5" customHeight="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5" customHeight="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5" customHeight="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5" customHeight="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5" customHeight="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5" customHeight="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5" customHeight="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5" customHeight="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5" customHeight="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5" customHeight="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5" customHeight="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5" customHeight="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5" customHeight="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5" customHeight="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5" customHeight="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5" customHeight="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5" customHeight="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5" customHeight="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5" customHeight="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5" customHeight="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5" customHeight="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5" customHeight="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5" customHeight="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5" customHeight="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5" customHeight="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5" customHeight="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5" customHeight="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5" customHeight="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5" customHeight="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5" customHeight="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5" customHeight="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5" customHeight="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5" customHeight="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5" customHeight="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5" customHeight="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5" customHeight="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5" customHeight="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5" customHeight="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5" customHeight="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5" customHeight="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5" customHeight="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5" customHeight="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5" customHeight="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5" customHeight="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5" customHeight="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5" customHeight="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5" customHeight="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5" customHeight="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5" customHeight="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5" customHeight="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5" customHeight="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5" customHeight="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5" customHeight="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5" customHeight="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5" customHeight="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5" customHeight="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5" customHeight="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5" customHeight="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5" customHeight="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5" customHeight="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5" customHeight="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5" customHeight="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5" customHeight="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5" customHeight="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5" customHeight="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5" customHeight="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5" customHeight="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5" customHeight="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5" customHeight="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5" customHeight="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5" customHeight="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5" customHeight="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5" customHeight="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5" customHeight="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5" customHeight="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5" customHeight="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5" customHeight="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5" customHeight="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5" customHeight="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5" customHeight="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5" customHeight="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5" customHeight="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5" customHeight="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5" customHeight="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5" customHeight="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5" customHeight="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5" customHeight="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5" customHeight="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5" customHeight="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5" customHeight="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5" customHeight="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5" customHeight="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5" customHeight="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5" customHeight="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5" customHeight="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5" customHeight="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5" customHeight="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5" customHeight="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5" customHeight="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5" customHeight="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5" customHeight="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5" customHeight="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5" customHeight="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5" customHeight="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5" customHeight="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5" customHeight="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5" customHeight="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5" customHeight="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5" customHeight="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5" customHeight="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5" customHeight="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5" customHeight="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5" customHeight="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5" customHeight="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5" customHeight="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5" customHeight="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5" customHeight="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5" customHeight="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5" customHeight="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5" customHeight="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5" customHeight="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5" customHeight="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5" customHeight="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5" customHeight="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5" customHeight="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5" customHeight="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5" customHeight="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5" customHeight="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5" customHeight="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5" customHeight="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5" customHeight="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5" customHeight="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5" customHeight="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5" customHeight="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5" customHeight="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5" customHeight="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5" customHeight="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5" customHeight="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5" customHeight="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5" customHeight="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5" customHeight="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5" customHeight="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5" customHeight="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5" customHeight="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5" customHeight="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5" customHeight="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5" customHeight="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5" customHeight="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5" customHeight="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5" customHeight="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5" customHeight="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5" customHeight="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5" customHeight="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5" customHeight="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5" customHeight="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5" customHeight="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5" customHeight="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5" customHeight="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5" customHeight="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5" customHeight="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5" customHeight="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5" customHeight="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5" customHeight="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5" customHeight="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5" customHeight="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5" customHeight="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5" customHeight="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5" customHeight="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5" customHeight="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5" customHeight="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5" customHeight="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5" customHeight="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5" customHeight="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5" customHeight="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5" customHeight="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5" customHeight="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5" customHeight="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5" customHeight="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5" customHeight="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5" customHeight="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5" customHeight="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5" customHeight="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5" customHeight="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5" customHeight="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5" customHeight="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5" customHeight="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5" customHeight="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5" customHeight="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5" customHeight="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5" customHeight="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5" customHeight="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5" customHeight="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5" customHeight="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5" customHeight="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5" customHeight="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5" customHeight="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5" customHeight="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5" customHeight="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5" customHeight="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5" customHeight="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5" customHeight="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5" customHeight="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5" customHeight="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5" customHeight="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5" customHeight="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5" customHeight="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5" customHeight="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5" customHeight="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5" customHeight="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5" customHeight="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5" customHeight="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5" customHeight="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5" customHeight="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5" customHeight="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5" customHeight="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5" customHeight="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5" customHeight="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5" customHeight="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5" customHeight="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5" customHeight="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5" customHeight="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5" customHeight="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5" customHeight="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5" customHeight="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5" customHeight="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5" customHeight="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5" customHeight="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5" customHeight="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5" customHeight="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5" customHeight="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5" customHeight="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5" customHeight="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5" customHeight="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5" customHeight="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5" customHeight="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5" customHeight="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5" customHeight="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5" customHeight="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5" customHeight="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5" customHeight="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5" customHeight="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5" customHeight="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5" customHeight="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5" customHeight="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5" customHeight="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5" customHeight="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5" customHeight="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5" customHeight="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5" customHeight="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5" customHeight="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5" customHeight="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5" customHeight="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5" customHeight="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5" customHeight="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5" customHeight="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5" customHeight="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5" customHeight="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5" customHeight="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5" customHeight="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5" customHeight="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5" customHeight="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5" customHeight="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5" customHeight="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5" customHeight="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5" customHeight="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5" customHeight="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5" customHeight="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5" customHeight="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5" customHeight="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5" customHeight="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5" customHeight="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5" customHeight="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5" customHeight="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5" customHeight="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5" customHeight="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5" customHeight="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5" customHeight="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5" customHeight="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5" customHeight="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5" customHeight="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5" customHeight="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5" customHeight="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5" customHeight="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5" customHeight="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5" customHeight="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5" customHeight="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5" customHeight="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5" customHeight="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5" customHeight="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5" customHeight="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5" customHeight="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5" customHeight="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5" customHeight="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5" customHeight="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5" customHeight="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5" customHeight="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5" customHeight="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5" customHeight="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5" customHeight="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5" customHeight="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5" customHeight="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5" customHeight="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5" customHeight="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5" customHeight="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5" customHeight="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5" customHeight="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5" customHeight="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5" customHeight="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5" customHeight="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5" customHeight="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5" customHeight="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5" customHeight="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5" customHeight="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5" customHeight="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5" customHeight="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5" customHeight="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5" customHeight="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5" customHeight="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5" customHeight="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5" customHeight="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5" customHeight="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5" customHeight="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5" customHeight="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5" customHeight="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5" customHeight="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5" customHeight="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5" customHeight="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5" customHeight="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5" customHeight="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5" customHeight="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5" customHeight="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5" customHeight="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5" customHeight="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5" customHeight="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5" customHeight="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5" customHeight="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5" customHeight="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5" customHeight="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5" customHeight="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5" customHeight="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5" customHeight="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5" customHeight="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5" customHeight="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5" customHeight="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5" customHeight="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5" customHeight="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5" customHeight="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5" customHeight="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5" customHeight="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5" customHeight="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5" customHeight="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5" customHeight="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5" customHeight="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5" customHeight="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5" customHeight="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5" customHeight="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5" customHeight="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5" customHeight="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5" customHeight="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5" customHeight="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5" customHeight="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5" customHeight="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5" customHeight="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5" customHeight="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5" customHeight="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5" customHeight="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5" customHeight="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5" customHeight="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5" customHeight="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5" customHeight="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5" customHeight="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5" customHeight="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5" customHeight="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5" customHeight="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5" customHeight="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5" customHeight="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5" customHeight="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5" customHeight="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5" customHeight="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5" customHeight="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5" customHeight="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5" customHeight="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5" customHeight="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5" customHeight="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5" customHeight="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5" customHeight="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5" customHeight="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5" customHeight="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5" customHeight="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5" customHeight="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5" customHeight="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5" customHeight="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5" customHeight="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5" customHeight="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5" customHeight="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5" customHeight="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5" customHeight="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5" customHeight="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5" customHeight="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5" customHeight="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5" customHeight="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5" customHeight="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5" customHeight="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5" customHeight="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5" customHeight="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5" customHeight="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5" customHeight="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5" customHeight="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5" customHeight="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5" customHeight="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5" customHeight="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5" customHeight="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5" customHeight="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5" customHeight="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5" customHeight="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5" customHeight="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5" customHeight="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5" customHeight="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5" customHeight="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5" customHeight="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5" customHeight="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5" customHeight="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5" customHeight="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5" customHeight="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5" customHeight="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5" customHeight="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5" customHeight="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5" customHeight="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5" customHeight="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5" customHeight="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5" customHeight="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5" customHeight="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5" customHeight="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5" customHeight="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5" customHeight="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5" customHeight="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5" customHeight="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5" customHeight="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5" customHeight="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5" customHeight="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5" customHeight="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5" customHeight="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5" customHeight="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5" customHeight="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5" customHeight="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5" customHeight="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5" customHeight="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5" customHeight="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5" customHeight="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5" customHeight="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5" customHeight="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5" customHeight="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5" customHeight="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5" customHeight="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5" customHeight="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5" customHeight="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5" customHeight="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5" customHeight="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5" customHeight="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5" customHeight="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5" customHeight="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5" customHeight="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5" customHeight="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5" customHeight="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5" customHeight="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5" customHeight="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5" customHeight="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5" customHeight="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5" customHeight="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5" customHeight="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5" customHeight="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5" customHeight="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5" customHeight="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5" customHeight="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5" customHeight="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5" customHeight="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5" customHeight="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5" customHeight="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5" customHeight="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5" customHeight="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5" customHeight="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5" customHeight="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5" customHeight="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5" customHeight="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5" customHeight="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5" customHeight="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5" customHeight="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5" customHeight="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5" customHeight="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5" customHeight="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5" customHeight="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5" customHeight="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5" customHeight="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5" customHeight="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5" customHeight="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5" customHeight="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5" customHeight="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5" customHeight="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5" customHeight="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5" customHeight="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5" customHeight="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5" customHeight="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5" customHeight="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5" customHeight="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5" customHeight="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5" customHeight="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5" customHeight="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5" customHeight="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5" customHeight="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5" customHeight="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5" customHeight="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5" customHeight="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5" customHeight="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5" customHeight="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5" customHeight="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5" customHeight="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5" customHeight="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5" customHeight="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5" customHeight="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5" customHeight="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5" customHeight="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5" customHeight="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5" customHeight="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5" customHeight="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5" customHeight="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5" customHeight="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5" customHeight="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5" customHeight="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5" customHeight="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5" customHeight="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5" customHeight="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5" customHeight="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5" customHeight="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5" customHeight="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5" customHeight="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5" customHeight="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5" customHeight="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5" customHeight="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5" customHeight="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5" customHeight="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5" customHeight="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5" customHeight="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5" customHeight="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5" customHeight="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5" customHeight="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5" customHeight="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5" customHeight="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5" customHeight="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5" customHeight="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5" customHeight="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5" customHeight="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5" customHeight="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5" customHeight="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5" customHeight="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5" customHeight="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5" customHeight="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5" customHeight="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5" customHeight="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5" customHeight="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5" customHeight="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5" customHeight="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5" customHeight="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5" customHeight="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5" customHeight="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5" customHeight="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5" customHeight="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5" customHeight="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5" customHeight="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5" customHeight="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5" customHeight="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5" customHeight="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5" customHeight="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5" customHeight="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5" customHeight="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5" customHeight="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5" customHeight="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5" customHeight="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5" customHeight="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5" customHeight="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5" customHeight="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5" customHeight="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5" customHeight="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5" customHeight="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5" customHeight="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5" customHeight="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5" customHeight="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5" customHeight="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5" customHeight="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5" customHeight="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5" customHeight="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5" customHeight="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5" customHeight="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5" customHeight="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5" customHeight="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5" customHeight="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5" customHeight="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5" customHeight="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5" customHeight="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5" customHeight="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5" customHeight="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5" customHeight="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5" customHeight="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5" customHeight="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5" customHeight="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5" customHeight="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5" customHeight="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5" customHeight="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5" customHeight="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5" customHeight="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5" customHeight="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5" customHeight="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5" customHeight="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5" customHeight="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5" customHeight="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5" customHeight="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5" customHeight="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5" customHeight="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5" customHeight="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5" customHeight="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5" customHeight="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5" customHeight="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5" customHeight="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5" customHeight="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5" customHeight="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5" customHeight="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5" customHeight="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5" customHeight="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5" customHeight="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5" customHeight="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5" customHeight="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5" customHeight="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5" customHeight="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5" customHeight="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5" customHeight="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5" customHeight="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5" customHeight="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5" customHeight="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5" customHeight="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5" customHeight="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5" customHeight="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5" customHeight="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5" customHeight="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5" customHeight="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5" customHeight="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5" customHeight="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5" customHeight="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5" customHeight="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5" customHeight="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5" customHeight="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5" customHeight="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5" customHeight="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5" customHeight="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5" customHeight="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5" customHeight="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5" customHeight="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5" customHeight="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5" customHeight="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5" customHeight="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5" customHeight="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5" customHeight="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5" customHeight="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5" customHeight="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5" customHeight="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5" customHeight="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5" customHeight="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5" customHeight="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5" customHeight="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5" customHeight="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5" customHeight="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5" customHeight="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5" customHeight="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5" customHeight="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5" customHeight="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5" customHeight="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5" customHeight="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5" customHeight="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5" customHeight="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5" customHeight="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pageMargins left="0.3937007874015748" right="0.3937007874015748" top="0.5905511811023623" bottom="0.5905511811023623" header="0" footer="0"/>
  <pageSetup orientation="portrait" paperSize="9"/>
  <headerFooter>
    <oddHeader>&amp;LOficina d'Estadística&amp;RAjuntament de València</oddHeader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 codeName="Hoja33"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ColWidth="11.42578125" defaultRowHeight="15" customHeight="1"/>
  <cols>
    <col width="25" customWidth="1" min="1" max="1"/>
    <col width="12.85546875" customWidth="1" min="2" max="6"/>
  </cols>
  <sheetData>
    <row r="1" ht="15" customHeight="1">
      <c r="A1" s="3" t="inlineStr">
        <is>
          <t>10. Población asalariada del sector público según tipo de administración. 2022</t>
        </is>
      </c>
      <c r="B1" s="5" t="n"/>
      <c r="C1" s="4" t="n"/>
      <c r="D1" s="4" t="n"/>
      <c r="E1" s="4" t="n"/>
      <c r="F1" s="4" t="n"/>
    </row>
    <row r="2" ht="15" customHeight="1">
      <c r="A2" s="4" t="n"/>
      <c r="B2" s="4" t="n"/>
      <c r="C2" s="4" t="n"/>
      <c r="D2" s="4" t="n"/>
      <c r="E2" s="4" t="n"/>
      <c r="F2" s="4" t="n"/>
    </row>
    <row r="3" ht="30" customHeight="1">
      <c r="A3" s="6" t="n"/>
      <c r="B3" s="7" t="inlineStr">
        <is>
          <t>Media anual</t>
        </is>
      </c>
      <c r="C3" s="7" t="inlineStr">
        <is>
          <t>Primer Trimestre</t>
        </is>
      </c>
      <c r="D3" s="7" t="inlineStr">
        <is>
          <t>Segundo Trimestre</t>
        </is>
      </c>
      <c r="E3" s="7" t="inlineStr">
        <is>
          <t>Tercer Trimestre</t>
        </is>
      </c>
      <c r="F3" s="7" t="inlineStr">
        <is>
          <t>Cuarto Trimestre</t>
        </is>
      </c>
    </row>
    <row r="4" ht="15" customHeight="1">
      <c r="A4" s="15" t="inlineStr">
        <is>
          <t>Total</t>
        </is>
      </c>
      <c r="B4" s="32" t="n">
        <v>67.67500000000001</v>
      </c>
      <c r="C4" s="18" t="n">
        <v>59.49999999999999</v>
      </c>
      <c r="D4" s="18" t="n">
        <v>65.90000000000001</v>
      </c>
      <c r="E4" s="18" t="n">
        <v>71.90000000000001</v>
      </c>
      <c r="F4" s="18" t="n">
        <v>73.40000000000001</v>
      </c>
      <c r="G4" s="23" t="n"/>
    </row>
    <row r="5" ht="15" customHeight="1">
      <c r="A5" s="55" t="inlineStr">
        <is>
          <t>Administración Central</t>
        </is>
      </c>
      <c r="B5" s="19" t="n">
        <v>7.449999999999999</v>
      </c>
      <c r="C5" s="19" t="n">
        <v>7.7</v>
      </c>
      <c r="D5" s="8" t="n">
        <v>8.300000000000001</v>
      </c>
      <c r="E5" s="8" t="n">
        <v>6.7</v>
      </c>
      <c r="F5" s="19" t="n">
        <v>7.1</v>
      </c>
      <c r="G5" s="35" t="n"/>
    </row>
    <row r="6" ht="15" customHeight="1">
      <c r="A6" s="54" t="inlineStr">
        <is>
          <t>Seguridad Social</t>
        </is>
      </c>
      <c r="B6" s="34" t="n">
        <v>0.55</v>
      </c>
      <c r="C6" s="21" t="n">
        <v>0.5</v>
      </c>
      <c r="D6" s="4" t="n">
        <v>0.5</v>
      </c>
      <c r="E6" s="21" t="n">
        <v>0.6</v>
      </c>
      <c r="F6" s="4" t="n">
        <v>0.6</v>
      </c>
      <c r="G6" s="35" t="n"/>
    </row>
    <row r="7" ht="15" customHeight="1">
      <c r="A7" s="55" t="inlineStr">
        <is>
          <t>Administración Autonómica</t>
        </is>
      </c>
      <c r="B7" s="19" t="n">
        <v>49.525</v>
      </c>
      <c r="C7" s="19" t="n">
        <v>40.9</v>
      </c>
      <c r="D7" s="19" t="n">
        <v>47.2</v>
      </c>
      <c r="E7" s="19" t="n">
        <v>56</v>
      </c>
      <c r="F7" s="19" t="n">
        <v>54</v>
      </c>
      <c r="G7" s="35" t="n"/>
    </row>
    <row r="8" ht="15" customHeight="1">
      <c r="A8" s="54" t="inlineStr">
        <is>
          <t>Administración Local</t>
        </is>
      </c>
      <c r="B8" s="34" t="n">
        <v>7.5</v>
      </c>
      <c r="C8" s="21" t="n">
        <v>8.5</v>
      </c>
      <c r="D8" s="21" t="n">
        <v>7.1</v>
      </c>
      <c r="E8" s="4" t="n">
        <v>6.4</v>
      </c>
      <c r="F8" s="21" t="n">
        <v>8</v>
      </c>
      <c r="G8" s="35" t="n"/>
    </row>
    <row r="9" ht="15" customHeight="1">
      <c r="A9" s="55" t="inlineStr">
        <is>
          <t>Empresa Pública</t>
        </is>
      </c>
      <c r="B9" s="19" t="n">
        <v>1.95</v>
      </c>
      <c r="C9" s="19" t="n">
        <v>1.6</v>
      </c>
      <c r="D9" s="19" t="n">
        <v>2.1</v>
      </c>
      <c r="E9" s="19" t="n">
        <v>1.4</v>
      </c>
      <c r="F9" s="19" t="n">
        <v>2.7</v>
      </c>
      <c r="G9" s="35" t="n"/>
    </row>
    <row r="10" ht="15" customHeight="1">
      <c r="A10" s="54" t="inlineStr">
        <is>
          <t>Otras</t>
        </is>
      </c>
      <c r="B10" s="21" t="n">
        <v>0.7</v>
      </c>
      <c r="C10" s="30" t="n">
        <v>0.3</v>
      </c>
      <c r="D10" s="21" t="n">
        <v>0.7</v>
      </c>
      <c r="E10" s="21" t="n">
        <v>0.8</v>
      </c>
      <c r="F10" s="21" t="n">
        <v>1</v>
      </c>
      <c r="G10" s="35" t="n"/>
    </row>
    <row r="11" ht="15" customHeight="1">
      <c r="A11" s="27" t="inlineStr">
        <is>
          <t>Nota: Datos en miles.</t>
        </is>
      </c>
    </row>
    <row r="12" ht="15" customHeight="1">
      <c r="A12" s="9" t="inlineStr">
        <is>
          <t>Fuente: Instituto Valenciano de Estadística.</t>
        </is>
      </c>
    </row>
  </sheetData>
  <pageMargins left="0.3937007874015748" right="0.3937007874015748" top="0.5905511811023623" bottom="0.5905511811023623" header="0" footer="0"/>
  <pageSetup orientation="landscape" paperSize="9"/>
  <headerFooter>
    <oddHeader>&amp;LOficina d'Estadística&amp;RAjuntament de València</oddHeader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 codeName="Hoja34">
    <outlinePr summaryBelow="1" summaryRight="1"/>
    <pageSetUpPr/>
  </sheetPr>
  <dimension ref="A1:Z1000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</row>
    <row r="2" ht="15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5" customHeight="1">
      <c r="A3" s="2" t="n"/>
      <c r="B3" s="2" t="n"/>
      <c r="C3" s="2" t="n"/>
      <c r="D3" s="16" t="n"/>
      <c r="E3" s="4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5" customHeight="1">
      <c r="A4" s="2" t="n"/>
      <c r="B4" s="2" t="n"/>
      <c r="C4" s="2" t="n"/>
      <c r="D4" s="16" t="n"/>
      <c r="E4" s="4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5" customHeight="1">
      <c r="A5" s="2" t="n"/>
      <c r="B5" s="2" t="n"/>
      <c r="C5" s="2" t="n"/>
      <c r="D5" s="16" t="n"/>
      <c r="E5" s="4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5" customHeight="1">
      <c r="A6" s="2" t="n"/>
      <c r="B6" s="2" t="n"/>
      <c r="C6" s="2" t="n"/>
      <c r="D6" s="16" t="n"/>
      <c r="E6" s="4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5" customHeight="1">
      <c r="A7" s="2" t="n"/>
      <c r="B7" s="2" t="n"/>
      <c r="C7" s="2" t="n"/>
      <c r="D7" s="16" t="n"/>
      <c r="E7" s="4" t="n"/>
      <c r="F7" s="45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5" customHeight="1">
      <c r="A8" s="2" t="n"/>
      <c r="B8" s="2" t="n"/>
      <c r="C8" s="2" t="n"/>
      <c r="D8" s="45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5" customHeight="1">
      <c r="A9" s="2" t="n"/>
      <c r="B9" s="2" t="n"/>
      <c r="C9" s="2" t="n"/>
      <c r="D9" s="45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5" customHeight="1">
      <c r="A10" s="2" t="n"/>
      <c r="B10" s="2" t="n"/>
      <c r="C10" s="2" t="n"/>
      <c r="D10" s="2" t="n"/>
      <c r="E10" s="2" t="n"/>
      <c r="F10" s="45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5" customHeight="1">
      <c r="A11" s="2" t="n"/>
      <c r="B11" s="2" t="n"/>
      <c r="C11" s="2" t="n"/>
      <c r="D11" s="2" t="n"/>
      <c r="E11" s="2" t="n"/>
      <c r="F11" s="2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5" customHeight="1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5" customHeight="1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5" customHeight="1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5" customHeight="1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5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5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5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5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5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5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5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5" customHeight="1">
      <c r="A23" s="2" t="n"/>
      <c r="B23" s="3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5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5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5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5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5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5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5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5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5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5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5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5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5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5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5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5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5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5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5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5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5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5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5" customHeight="1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5" customHeight="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5" customHeight="1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5" customHeight="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5" customHeight="1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5" customHeight="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5" customHeight="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5" customHeight="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5" customHeight="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5" customHeight="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5" customHeight="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5" customHeight="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5" customHeight="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5" customHeight="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5" customHeight="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5" customHeight="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5" customHeight="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5" customHeight="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5" customHeight="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5" customHeight="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5" customHeight="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5" customHeight="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5" customHeight="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5" customHeight="1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5" customHeight="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5" customHeight="1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5" customHeight="1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5" customHeight="1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5" customHeight="1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5" customHeight="1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5" customHeight="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5" customHeight="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5" customHeight="1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5" customHeight="1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5" customHeight="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5" customHeight="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5" customHeight="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5" customHeight="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5" customHeight="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5" customHeight="1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5" customHeight="1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5" customHeight="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5" customHeight="1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5" customHeight="1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5" customHeight="1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5" customHeight="1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5" customHeight="1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5" customHeight="1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5" customHeight="1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5" customHeight="1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5" customHeight="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5" customHeight="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5" customHeight="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5" customHeight="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5" customHeight="1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5" customHeight="1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5" customHeight="1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5" customHeight="1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5" customHeight="1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5" customHeight="1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5" customHeight="1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5" customHeight="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5" customHeight="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5" customHeight="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5" customHeight="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5" customHeight="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5" customHeight="1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5" customHeight="1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5" customHeight="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5" customHeight="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5" customHeight="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5" customHeight="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5" customHeight="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5" customHeight="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5" customHeight="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5" customHeight="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5" customHeight="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5" customHeight="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5" customHeight="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5" customHeight="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5" customHeight="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5" customHeight="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5" customHeight="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5" customHeight="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5" customHeight="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5" customHeight="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5" customHeight="1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5" customHeight="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5" customHeight="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5" customHeight="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5" customHeight="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5" customHeight="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5" customHeight="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5" customHeight="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5" customHeight="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5" customHeight="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5" customHeight="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5" customHeight="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5" customHeight="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5" customHeight="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5" customHeight="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5" customHeight="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5" customHeight="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5" customHeight="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5" customHeight="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5" customHeight="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5" customHeight="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5" customHeight="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5" customHeight="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5" customHeight="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5" customHeight="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5" customHeight="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5" customHeight="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5" customHeight="1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5" customHeight="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5" customHeight="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5" customHeight="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5" customHeight="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5" customHeight="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5" customHeight="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5" customHeight="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5" customHeight="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5" customHeight="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5" customHeight="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5" customHeight="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5" customHeight="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5" customHeight="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5" customHeight="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5" customHeight="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5" customHeight="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5" customHeight="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5" customHeight="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5" customHeight="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5" customHeight="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5" customHeight="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5" customHeight="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5" customHeight="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5" customHeight="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5" customHeight="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5" customHeight="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5" customHeight="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5" customHeight="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5" customHeigh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5" customHeigh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5" customHeigh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5" customHeigh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5" customHeigh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5" customHeight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5" customHeight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5" customHeight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5" customHeight="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5" customHeight="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5" customHeight="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5" customHeight="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5" customHeight="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5" customHeight="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5" customHeight="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5" customHeight="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5" customHeight="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5" customHeight="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5" customHeight="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5" customHeight="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5" customHeight="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5" customHeight="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5" customHeight="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5" customHeight="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5" customHeight="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5" customHeight="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5" customHeight="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5" customHeight="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5" customHeight="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5" customHeight="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5" customHeight="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5" customHeight="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5" customHeight="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5" customHeight="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5" customHeight="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5" customHeight="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5" customHeight="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5" customHeight="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5" customHeight="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5" customHeight="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5" customHeight="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5" customHeight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5" customHeight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5" customHeight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5" customHeight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5" customHeight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5" customHeight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5" customHeight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5" customHeight="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5" customHeight="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5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5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5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5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5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5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5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5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5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5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5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5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5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5" customHeight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5" customHeight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5" customHeight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5" customHeight="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5" customHeight="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5" customHeight="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5" customHeight="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5" customHeight="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5" customHeight="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5" customHeight="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5" customHeight="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5" customHeight="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5" customHeight="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5" customHeight="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5" customHeight="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5" customHeight="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5" customHeight="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5" customHeight="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5" customHeight="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5" customHeight="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5" customHeight="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5" customHeight="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5" customHeight="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5" customHeight="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5" customHeight="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5" customHeight="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5" customHeight="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5" customHeight="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5" customHeight="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5" customHeight="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5" customHeight="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5" customHeight="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5" customHeight="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5" customHeight="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5" customHeight="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5" customHeight="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5" customHeight="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5" customHeight="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5" customHeight="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5" customHeight="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5" customHeight="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5" customHeight="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5" customHeight="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5" customHeight="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5" customHeight="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5" customHeight="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5" customHeight="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5" customHeight="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5" customHeight="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5" customHeight="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5" customHeight="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5" customHeight="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5" customHeight="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5" customHeight="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5" customHeight="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5" customHeight="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5" customHeight="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5" customHeight="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5" customHeight="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5" customHeight="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5" customHeight="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5" customHeight="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5" customHeight="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5" customHeight="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5" customHeight="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5" customHeight="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5" customHeight="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5" customHeight="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5" customHeight="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5" customHeight="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5" customHeight="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5" customHeight="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5" customHeight="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5" customHeight="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5" customHeight="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5" customHeight="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5" customHeight="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5" customHeight="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5" customHeight="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5" customHeight="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5" customHeight="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5" customHeight="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5" customHeight="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5" customHeight="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5" customHeight="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5" customHeight="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5" customHeight="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5" customHeight="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5" customHeight="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5" customHeight="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5" customHeight="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5" customHeight="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5" customHeight="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5" customHeight="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5" customHeight="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5" customHeight="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5" customHeight="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5" customHeight="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5" customHeight="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5" customHeight="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5" customHeight="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5" customHeight="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5" customHeight="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5" customHeight="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5" customHeight="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5" customHeight="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5" customHeight="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5" customHeight="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5" customHeight="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5" customHeight="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5" customHeight="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5" customHeight="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5" customHeight="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5" customHeight="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5" customHeight="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5" customHeight="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5" customHeight="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5" customHeight="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5" customHeight="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5" customHeight="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5" customHeight="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5" customHeight="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5" customHeight="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5" customHeight="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5" customHeight="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5" customHeight="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5" customHeight="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5" customHeight="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5" customHeight="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5" customHeight="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5" customHeight="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5" customHeight="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5" customHeight="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5" customHeight="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5" customHeight="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5" customHeight="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5" customHeight="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5" customHeight="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5" customHeight="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5" customHeight="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5" customHeight="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5" customHeight="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5" customHeight="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5" customHeight="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5" customHeight="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5" customHeight="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5" customHeight="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5" customHeight="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5" customHeight="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5" customHeight="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5" customHeight="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5" customHeight="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5" customHeight="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5" customHeight="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5" customHeight="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5" customHeight="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5" customHeight="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5" customHeight="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5" customHeight="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5" customHeight="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5" customHeight="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5" customHeight="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5" customHeight="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5" customHeight="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5" customHeight="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5" customHeight="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5" customHeight="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5" customHeight="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5" customHeight="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5" customHeight="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5" customHeight="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5" customHeight="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5" customHeight="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5" customHeight="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5" customHeight="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5" customHeight="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5" customHeight="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5" customHeight="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5" customHeight="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5" customHeight="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5" customHeight="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5" customHeight="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5" customHeight="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5" customHeight="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5" customHeight="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5" customHeight="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5" customHeight="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5" customHeight="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5" customHeight="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5" customHeight="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5" customHeight="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5" customHeight="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5" customHeight="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5" customHeight="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5" customHeight="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5" customHeight="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5" customHeight="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5" customHeight="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5" customHeight="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5" customHeight="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5" customHeight="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5" customHeight="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5" customHeight="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5" customHeight="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5" customHeight="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5" customHeight="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5" customHeight="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5" customHeight="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5" customHeight="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5" customHeight="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5" customHeight="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5" customHeight="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5" customHeight="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5" customHeight="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5" customHeight="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5" customHeight="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5" customHeight="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5" customHeight="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5" customHeight="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5" customHeight="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5" customHeight="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5" customHeight="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5" customHeight="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5" customHeight="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5" customHeight="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5" customHeight="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5" customHeight="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5" customHeight="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5" customHeight="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5" customHeight="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5" customHeight="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5" customHeight="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5" customHeight="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5" customHeight="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5" customHeight="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5" customHeight="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5" customHeight="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5" customHeight="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5" customHeight="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5" customHeight="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5" customHeight="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5" customHeight="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5" customHeight="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5" customHeight="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5" customHeight="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5" customHeight="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5" customHeight="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5" customHeight="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5" customHeight="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5" customHeight="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5" customHeight="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5" customHeight="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5" customHeight="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5" customHeight="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5" customHeight="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5" customHeight="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5" customHeight="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5" customHeight="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5" customHeight="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5" customHeight="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5" customHeight="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5" customHeight="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5" customHeight="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5" customHeight="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5" customHeight="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5" customHeight="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5" customHeight="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5" customHeight="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5" customHeight="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5" customHeight="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5" customHeight="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5" customHeight="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5" customHeight="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5" customHeight="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5" customHeight="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5" customHeight="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5" customHeight="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5" customHeight="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5" customHeight="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5" customHeight="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5" customHeight="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5" customHeight="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5" customHeight="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5" customHeight="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5" customHeight="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5" customHeight="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5" customHeight="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5" customHeight="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5" customHeight="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5" customHeight="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5" customHeight="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5" customHeight="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5" customHeight="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5" customHeight="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5" customHeight="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5" customHeight="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5" customHeight="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5" customHeight="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5" customHeight="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5" customHeight="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5" customHeight="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5" customHeight="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5" customHeight="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5" customHeight="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5" customHeight="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5" customHeight="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5" customHeight="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5" customHeight="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5" customHeight="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5" customHeight="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5" customHeight="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5" customHeight="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5" customHeight="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5" customHeight="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5" customHeight="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5" customHeight="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5" customHeight="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5" customHeight="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5" customHeight="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5" customHeight="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5" customHeight="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5" customHeight="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5" customHeight="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5" customHeight="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5" customHeight="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5" customHeight="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5" customHeight="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5" customHeight="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5" customHeight="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5" customHeight="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5" customHeight="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5" customHeight="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5" customHeight="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5" customHeight="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5" customHeight="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5" customHeight="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5" customHeight="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5" customHeight="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5" customHeight="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5" customHeight="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5" customHeight="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5" customHeight="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5" customHeight="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5" customHeight="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5" customHeight="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5" customHeight="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5" customHeight="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5" customHeight="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5" customHeight="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5" customHeight="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5" customHeight="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5" customHeight="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5" customHeight="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5" customHeight="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5" customHeight="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5" customHeight="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5" customHeight="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5" customHeight="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5" customHeight="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5" customHeight="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5" customHeight="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5" customHeight="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5" customHeight="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5" customHeight="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5" customHeight="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5" customHeight="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5" customHeight="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5" customHeight="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5" customHeight="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5" customHeight="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5" customHeight="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5" customHeight="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5" customHeight="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5" customHeight="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5" customHeight="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5" customHeight="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5" customHeight="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5" customHeight="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5" customHeight="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5" customHeight="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5" customHeight="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5" customHeight="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5" customHeight="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5" customHeight="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5" customHeight="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5" customHeight="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5" customHeight="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5" customHeight="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5" customHeight="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5" customHeight="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5" customHeight="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5" customHeight="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5" customHeight="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5" customHeight="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5" customHeight="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5" customHeight="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5" customHeight="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5" customHeight="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5" customHeight="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5" customHeight="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5" customHeight="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5" customHeight="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5" customHeight="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5" customHeight="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5" customHeight="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5" customHeight="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5" customHeight="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5" customHeight="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5" customHeight="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5" customHeight="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5" customHeight="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5" customHeight="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5" customHeight="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5" customHeight="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5" customHeight="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5" customHeight="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5" customHeight="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5" customHeight="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5" customHeight="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5" customHeight="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5" customHeight="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5" customHeight="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5" customHeight="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5" customHeight="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5" customHeight="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5" customHeight="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5" customHeight="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5" customHeight="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5" customHeight="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5" customHeight="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5" customHeight="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5" customHeight="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5" customHeight="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5" customHeight="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5" customHeight="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5" customHeight="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5" customHeight="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5" customHeight="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5" customHeight="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5" customHeight="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5" customHeight="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5" customHeight="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5" customHeight="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5" customHeight="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5" customHeight="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5" customHeight="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5" customHeight="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5" customHeight="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5" customHeight="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5" customHeight="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5" customHeight="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5" customHeight="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5" customHeight="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5" customHeight="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5" customHeight="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5" customHeight="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5" customHeight="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5" customHeight="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5" customHeight="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5" customHeight="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5" customHeight="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5" customHeight="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5" customHeight="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5" customHeight="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5" customHeight="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5" customHeight="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5" customHeight="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5" customHeight="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5" customHeight="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5" customHeight="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5" customHeight="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5" customHeight="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5" customHeight="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5" customHeight="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5" customHeight="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5" customHeight="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5" customHeight="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5" customHeight="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5" customHeight="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5" customHeight="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5" customHeight="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5" customHeight="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5" customHeight="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5" customHeight="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5" customHeight="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5" customHeight="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5" customHeight="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5" customHeight="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5" customHeight="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5" customHeight="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5" customHeight="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5" customHeight="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5" customHeight="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5" customHeight="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5" customHeight="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5" customHeight="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5" customHeight="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5" customHeight="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5" customHeight="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5" customHeight="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5" customHeight="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5" customHeight="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5" customHeight="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5" customHeight="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5" customHeight="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5" customHeight="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5" customHeight="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5" customHeight="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5" customHeight="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5" customHeight="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5" customHeight="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5" customHeight="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5" customHeight="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5" customHeight="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5" customHeight="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5" customHeight="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5" customHeight="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5" customHeight="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5" customHeight="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5" customHeight="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5" customHeight="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5" customHeight="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5" customHeight="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5" customHeight="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5" customHeight="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5" customHeight="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5" customHeight="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5" customHeight="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5" customHeight="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5" customHeight="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5" customHeight="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5" customHeight="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5" customHeight="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5" customHeight="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5" customHeight="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5" customHeight="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5" customHeight="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5" customHeight="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5" customHeight="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5" customHeight="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5" customHeight="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5" customHeight="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5" customHeight="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5" customHeight="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5" customHeight="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5" customHeight="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5" customHeight="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5" customHeight="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5" customHeight="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5" customHeight="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5" customHeight="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5" customHeight="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5" customHeight="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5" customHeight="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5" customHeight="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5" customHeight="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5" customHeight="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5" customHeight="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5" customHeight="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5" customHeight="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5" customHeight="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5" customHeight="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5" customHeight="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5" customHeight="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5" customHeight="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5" customHeight="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5" customHeight="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5" customHeight="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5" customHeight="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5" customHeight="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5" customHeight="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5" customHeight="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5" customHeight="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5" customHeight="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5" customHeight="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5" customHeight="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5" customHeight="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5" customHeight="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5" customHeight="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5" customHeight="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5" customHeight="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5" customHeight="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5" customHeight="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5" customHeight="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5" customHeight="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5" customHeight="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5" customHeight="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5" customHeight="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5" customHeight="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5" customHeight="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5" customHeight="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5" customHeight="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5" customHeight="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5" customHeight="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5" customHeight="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5" customHeight="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5" customHeight="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5" customHeight="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5" customHeight="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5" customHeight="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5" customHeight="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5" customHeight="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5" customHeight="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5" customHeight="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5" customHeight="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5" customHeight="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5" customHeight="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5" customHeight="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5" customHeight="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5" customHeight="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5" customHeight="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5" customHeight="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5" customHeight="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5" customHeight="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5" customHeight="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5" customHeight="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5" customHeight="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5" customHeight="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5" customHeight="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5" customHeight="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5" customHeight="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5" customHeight="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5" customHeight="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5" customHeight="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5" customHeight="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5" customHeight="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5" customHeight="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5" customHeight="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5" customHeight="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5" customHeight="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5" customHeight="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5" customHeight="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5" customHeight="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5" customHeight="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5" customHeight="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5" customHeight="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5" customHeight="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5" customHeight="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5" customHeight="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5" customHeight="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5" customHeight="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5" customHeight="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5" customHeight="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5" customHeight="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5" customHeight="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5" customHeight="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5" customHeight="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5" customHeight="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5" customHeight="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5" customHeight="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5" customHeight="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5" customHeight="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5" customHeight="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5" customHeight="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5" customHeight="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5" customHeight="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5" customHeight="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5" customHeight="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5" customHeight="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5" customHeight="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5" customHeight="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5" customHeight="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5" customHeight="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5" customHeight="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5" customHeight="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5" customHeight="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5" customHeight="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5" customHeight="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5" customHeight="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5" customHeight="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5" customHeight="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5" customHeight="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5" customHeight="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5" customHeight="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5" customHeight="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5" customHeight="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5" customHeight="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5" customHeight="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5" customHeight="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5" customHeight="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5" customHeight="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5" customHeight="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5" customHeight="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5" customHeight="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5" customHeight="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5" customHeight="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5" customHeight="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5" customHeight="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5" customHeight="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5" customHeight="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5" customHeight="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5" customHeight="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5" customHeight="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5" customHeight="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5" customHeight="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5" customHeight="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5" customHeight="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5" customHeight="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5" customHeight="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5" customHeight="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5" customHeight="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5" customHeight="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5" customHeight="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5" customHeight="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5" customHeight="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5" customHeight="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5" customHeight="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5" customHeight="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5" customHeight="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5" customHeight="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5" customHeight="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5" customHeight="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5" customHeight="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5" customHeight="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5" customHeight="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5" customHeight="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5" customHeight="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5" customHeight="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5" customHeight="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5" customHeight="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5" customHeight="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5" customHeight="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5" customHeight="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5" customHeight="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5" customHeight="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5" customHeight="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5" customHeight="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5" customHeight="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5" customHeight="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5" customHeight="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5" customHeight="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5" customHeight="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5" customHeight="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5" customHeight="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5" customHeight="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5" customHeight="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5" customHeight="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5" customHeight="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5" customHeight="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5" customHeight="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5" customHeight="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5" customHeight="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5" customHeight="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5" customHeight="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5" customHeight="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5" customHeight="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pageMargins left="0.3937007874015748" right="0.3937007874015748" top="0.5905511811023623" bottom="0.5905511811023623" header="0" footer="0"/>
  <pageSetup orientation="portrait" paperSize="9"/>
  <headerFooter>
    <oddHeader>&amp;LOficina d'Estadística&amp;RAjuntament de València</oddHeader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 codeName="Hoja36">
    <outlinePr summaryBelow="1" summaryRight="1"/>
    <pageSetUpPr/>
  </sheetPr>
  <dimension ref="A1:G20"/>
  <sheetViews>
    <sheetView workbookViewId="0">
      <selection activeCell="A1" sqref="A1"/>
    </sheetView>
  </sheetViews>
  <sheetFormatPr baseColWidth="10" defaultColWidth="11.42578125" defaultRowHeight="15" customHeight="1"/>
  <cols>
    <col width="18.5703125" customWidth="1" min="1" max="1"/>
    <col width="12.85546875" customWidth="1" min="2" max="6"/>
  </cols>
  <sheetData>
    <row r="1" ht="15" customHeight="1">
      <c r="A1" s="3" t="inlineStr">
        <is>
          <t>11. Población parada según edad y sexo. 2023</t>
        </is>
      </c>
      <c r="B1" s="5" t="n"/>
      <c r="C1" s="4" t="n"/>
      <c r="D1" s="4" t="n"/>
      <c r="E1" s="4" t="n"/>
      <c r="F1" s="4" t="n"/>
      <c r="G1" s="2" t="n"/>
    </row>
    <row r="2" ht="15" customHeight="1">
      <c r="A2" s="4" t="n"/>
      <c r="B2" s="4" t="n"/>
      <c r="C2" s="4" t="n"/>
      <c r="D2" s="4" t="n"/>
      <c r="E2" s="4" t="n"/>
      <c r="F2" s="4" t="n"/>
      <c r="G2" s="2" t="n"/>
    </row>
    <row r="3" ht="30" customHeight="1">
      <c r="A3" s="6" t="n"/>
      <c r="B3" s="7" t="inlineStr">
        <is>
          <t>Media anual</t>
        </is>
      </c>
      <c r="C3" s="7" t="inlineStr">
        <is>
          <t>Primer Trimestre</t>
        </is>
      </c>
      <c r="D3" s="7" t="inlineStr">
        <is>
          <t>Segundo Trimestre</t>
        </is>
      </c>
      <c r="E3" s="7" t="inlineStr">
        <is>
          <t>Tercer Trimestre</t>
        </is>
      </c>
      <c r="F3" s="7" t="inlineStr">
        <is>
          <t>Cuarto Trimestre</t>
        </is>
      </c>
      <c r="G3" s="2" t="n"/>
    </row>
    <row r="4" ht="15" customHeight="1">
      <c r="A4" s="24" t="inlineStr">
        <is>
          <t>Total</t>
        </is>
      </c>
      <c r="B4" s="18" t="n">
        <v>46.4</v>
      </c>
      <c r="C4" s="18" t="n">
        <v>43.4</v>
      </c>
      <c r="D4" s="18" t="n">
        <v>43.7</v>
      </c>
      <c r="E4" s="18" t="n">
        <v>54</v>
      </c>
      <c r="F4" s="18" t="n">
        <v>44.5</v>
      </c>
      <c r="G4" s="2" t="n"/>
    </row>
    <row r="5" ht="15" customHeight="1">
      <c r="A5" s="55" t="inlineStr">
        <is>
          <t>16 a 24 años</t>
        </is>
      </c>
      <c r="B5" s="19" t="n">
        <v>5.55</v>
      </c>
      <c r="C5" s="19" t="n">
        <v>5.8</v>
      </c>
      <c r="D5" s="19" t="n">
        <v>7.1</v>
      </c>
      <c r="E5" s="19" t="n">
        <v>6.1</v>
      </c>
      <c r="F5" s="19" t="n">
        <v>3.2</v>
      </c>
      <c r="G5" s="2" t="n"/>
    </row>
    <row r="6" ht="15" customHeight="1">
      <c r="A6" s="54" t="inlineStr">
        <is>
          <t>25 a 29 años</t>
        </is>
      </c>
      <c r="B6" s="21" t="n">
        <v>4.975</v>
      </c>
      <c r="C6" s="21" t="n">
        <v>3.4</v>
      </c>
      <c r="D6" s="21" t="n">
        <v>4.3</v>
      </c>
      <c r="E6" s="21" t="n">
        <v>7.7</v>
      </c>
      <c r="F6" s="21" t="n">
        <v>4.5</v>
      </c>
      <c r="G6" s="2" t="n"/>
    </row>
    <row r="7" ht="15" customHeight="1">
      <c r="A7" s="55" t="inlineStr">
        <is>
          <t>30 a 54 años</t>
        </is>
      </c>
      <c r="B7" s="19" t="n">
        <v>25.15</v>
      </c>
      <c r="C7" s="19" t="n">
        <v>27.8</v>
      </c>
      <c r="D7" s="19" t="n">
        <v>22.9</v>
      </c>
      <c r="E7" s="19" t="n">
        <v>28.5</v>
      </c>
      <c r="F7" s="19" t="n">
        <v>21.4</v>
      </c>
      <c r="G7" s="2" t="n"/>
    </row>
    <row r="8" ht="15" customHeight="1">
      <c r="A8" s="54" t="inlineStr">
        <is>
          <t>55 y más</t>
        </is>
      </c>
      <c r="B8" s="21" t="n">
        <v>10.725</v>
      </c>
      <c r="C8" s="21" t="n">
        <v>6.4</v>
      </c>
      <c r="D8" s="21" t="n">
        <v>9.4</v>
      </c>
      <c r="E8" s="21" t="n">
        <v>11.7</v>
      </c>
      <c r="F8" s="21" t="n">
        <v>15.4</v>
      </c>
      <c r="G8" s="2" t="n"/>
    </row>
    <row r="9" ht="15" customHeight="1">
      <c r="A9" s="39" t="inlineStr">
        <is>
          <t>Hombres</t>
        </is>
      </c>
      <c r="B9" s="22" t="n">
        <v>21.325</v>
      </c>
      <c r="C9" s="22" t="n">
        <v>18.9</v>
      </c>
      <c r="D9" s="22" t="n">
        <v>20.9</v>
      </c>
      <c r="E9" s="22" t="n">
        <v>23.5</v>
      </c>
      <c r="F9" s="22" t="n">
        <v>22</v>
      </c>
      <c r="G9" s="2" t="n"/>
    </row>
    <row r="10" ht="15" customHeight="1">
      <c r="A10" s="54" t="inlineStr">
        <is>
          <t>16 a 24 años</t>
        </is>
      </c>
      <c r="B10" s="21" t="n">
        <v>3.6</v>
      </c>
      <c r="C10" s="21" t="n">
        <v>2.4</v>
      </c>
      <c r="D10" s="21" t="n">
        <v>5.2</v>
      </c>
      <c r="E10" s="21" t="n">
        <v>4.6</v>
      </c>
      <c r="F10" s="4" t="n">
        <v>2.2</v>
      </c>
      <c r="G10" s="2" t="n"/>
    </row>
    <row r="11" ht="15" customHeight="1">
      <c r="A11" s="55" t="inlineStr">
        <is>
          <t>25 a 29 años</t>
        </is>
      </c>
      <c r="B11" s="19" t="n">
        <v>1.625</v>
      </c>
      <c r="C11" s="19" t="n">
        <v>0.7</v>
      </c>
      <c r="D11" s="19" t="n">
        <v>1.9</v>
      </c>
      <c r="E11" s="19" t="n">
        <v>2.2</v>
      </c>
      <c r="F11" s="19" t="n">
        <v>1.7</v>
      </c>
      <c r="G11" s="2" t="n"/>
    </row>
    <row r="12" ht="15" customHeight="1">
      <c r="A12" s="54" t="inlineStr">
        <is>
          <t>30 a 54 años</t>
        </is>
      </c>
      <c r="B12" s="21" t="n">
        <v>12.3</v>
      </c>
      <c r="C12" s="21" t="n">
        <v>14.1</v>
      </c>
      <c r="D12" s="21" t="n">
        <v>10.6</v>
      </c>
      <c r="E12" s="21" t="n">
        <v>13.3</v>
      </c>
      <c r="F12" s="21" t="n">
        <v>11.2</v>
      </c>
      <c r="G12" s="2" t="n"/>
    </row>
    <row r="13" ht="15" customHeight="1">
      <c r="A13" s="55" t="inlineStr">
        <is>
          <t>55 y más</t>
        </is>
      </c>
      <c r="B13" s="19" t="n">
        <v>3.8</v>
      </c>
      <c r="C13" s="19" t="n">
        <v>1.7</v>
      </c>
      <c r="D13" s="19" t="n">
        <v>3.2</v>
      </c>
      <c r="E13" s="19" t="n">
        <v>3.4</v>
      </c>
      <c r="F13" s="19" t="n">
        <v>6.9</v>
      </c>
      <c r="G13" s="2" t="n"/>
    </row>
    <row r="14" ht="15" customHeight="1">
      <c r="A14" s="24" t="inlineStr">
        <is>
          <t>Mujeres</t>
        </is>
      </c>
      <c r="B14" s="18" t="n">
        <v>25.125</v>
      </c>
      <c r="C14" s="18" t="n">
        <v>24.6</v>
      </c>
      <c r="D14" s="18" t="n">
        <v>22.8</v>
      </c>
      <c r="E14" s="18" t="n">
        <v>30.7</v>
      </c>
      <c r="F14" s="18" t="n">
        <v>22.4</v>
      </c>
      <c r="G14" s="2" t="n"/>
    </row>
    <row r="15" ht="15" customHeight="1">
      <c r="A15" s="55" t="inlineStr">
        <is>
          <t>16 a 24 años</t>
        </is>
      </c>
      <c r="B15" s="19" t="n">
        <v>1.975</v>
      </c>
      <c r="C15" s="19" t="n">
        <v>3.5</v>
      </c>
      <c r="D15" s="19" t="n">
        <v>1.8</v>
      </c>
      <c r="E15" s="19" t="n">
        <v>1.6</v>
      </c>
      <c r="F15" s="19" t="n">
        <v>1</v>
      </c>
      <c r="G15" s="2" t="n"/>
    </row>
    <row r="16" ht="15" customHeight="1">
      <c r="A16" s="54" t="inlineStr">
        <is>
          <t>25 a 29 años</t>
        </is>
      </c>
      <c r="B16" s="21" t="n">
        <v>3.4</v>
      </c>
      <c r="C16" s="21" t="n">
        <v>2.7</v>
      </c>
      <c r="D16" s="21" t="n">
        <v>2.5</v>
      </c>
      <c r="E16" s="21" t="n">
        <v>5.6</v>
      </c>
      <c r="F16" s="21" t="n">
        <v>2.8</v>
      </c>
      <c r="G16" s="2" t="n"/>
    </row>
    <row r="17" ht="15" customHeight="1">
      <c r="A17" s="55" t="inlineStr">
        <is>
          <t>30 a 54 años</t>
        </is>
      </c>
      <c r="B17" s="19" t="n">
        <v>12.85</v>
      </c>
      <c r="C17" s="19" t="n">
        <v>13.7</v>
      </c>
      <c r="D17" s="19" t="n">
        <v>12.3</v>
      </c>
      <c r="E17" s="19" t="n">
        <v>15.2</v>
      </c>
      <c r="F17" s="19" t="n">
        <v>10.2</v>
      </c>
      <c r="G17" s="2" t="n"/>
    </row>
    <row r="18" ht="15" customHeight="1">
      <c r="A18" s="54" t="inlineStr">
        <is>
          <t>55 y más</t>
        </is>
      </c>
      <c r="B18" s="21" t="n">
        <v>6.9</v>
      </c>
      <c r="C18" s="21" t="n">
        <v>4.7</v>
      </c>
      <c r="D18" s="21" t="n">
        <v>6.2</v>
      </c>
      <c r="E18" s="21" t="n">
        <v>8.300000000000001</v>
      </c>
      <c r="F18" s="21" t="n">
        <v>8.4</v>
      </c>
      <c r="G18" s="2" t="n"/>
    </row>
    <row r="19" ht="15" customHeight="1">
      <c r="A19" s="27" t="inlineStr">
        <is>
          <t>Nota: Datos en miles.</t>
        </is>
      </c>
      <c r="B19" s="28" t="n"/>
      <c r="C19" s="28" t="n"/>
      <c r="D19" s="28" t="n"/>
      <c r="E19" s="28" t="n"/>
      <c r="F19" s="28" t="n"/>
      <c r="G19" s="2" t="n"/>
    </row>
    <row r="20" ht="15" customHeight="1">
      <c r="A20" s="9" t="inlineStr">
        <is>
          <t>Fuente: Instituto Valenciano de Estadística.</t>
        </is>
      </c>
      <c r="B20" s="2" t="n"/>
      <c r="C20" s="2" t="n"/>
      <c r="D20" s="2" t="n"/>
      <c r="E20" s="2" t="n"/>
      <c r="F20" s="2" t="n"/>
      <c r="G20" s="2" t="n"/>
    </row>
  </sheetData>
  <pageMargins left="0.3937007874015748" right="0.3937007874015748" top="0.5905511811023623" bottom="0.5905511811023623" header="0" footer="0"/>
  <pageSetup orientation="landscape" paperSize="9"/>
  <headerFooter>
    <oddHeader>&amp;LOficina d'Estadística&amp;RAjuntament de València</oddHeader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 codeName="Hoja37">
    <outlinePr summaryBelow="1" summaryRight="1"/>
    <pageSetUpPr/>
  </sheetPr>
  <dimension ref="A1:Z1000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</row>
    <row r="2" ht="15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5" customHeight="1">
      <c r="A3" s="2" t="n"/>
      <c r="B3" s="2" t="n"/>
      <c r="C3" s="2" t="n"/>
      <c r="D3" s="16" t="n"/>
      <c r="E3" s="35" t="n"/>
      <c r="F3" s="35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5" customHeight="1">
      <c r="A4" s="2" t="n"/>
      <c r="B4" s="2" t="n"/>
      <c r="C4" s="2" t="n"/>
      <c r="D4" s="26" t="n"/>
      <c r="E4" s="35" t="n"/>
      <c r="F4" s="35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5" customHeight="1">
      <c r="A5" s="3" t="n"/>
      <c r="B5" s="4" t="n"/>
      <c r="C5" s="4" t="n"/>
      <c r="D5" s="26" t="n"/>
      <c r="E5" s="35" t="n"/>
      <c r="F5" s="35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5" customHeight="1">
      <c r="A6" s="5" t="n"/>
      <c r="B6" s="4" t="n"/>
      <c r="C6" s="4" t="n"/>
      <c r="D6" s="30" t="n"/>
      <c r="E6" s="36" t="n"/>
      <c r="F6" s="36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5" customHeight="1">
      <c r="A7" s="4" t="n"/>
      <c r="B7" s="4" t="n"/>
      <c r="C7" s="4" t="n"/>
      <c r="D7" s="30" t="n"/>
      <c r="E7" s="37" t="n"/>
      <c r="F7" s="37" t="n"/>
      <c r="G7" s="35" t="n"/>
      <c r="H7" s="36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5" customHeight="1">
      <c r="A8" s="15" t="n"/>
      <c r="B8" s="29" t="n"/>
      <c r="C8" s="29" t="n"/>
      <c r="D8" s="30" t="n"/>
      <c r="E8" s="37" t="n"/>
      <c r="F8" s="37" t="n"/>
      <c r="G8" s="35" t="n"/>
      <c r="H8" s="36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5" customHeight="1">
      <c r="A9" s="16" t="n"/>
      <c r="B9" s="30" t="n"/>
      <c r="C9" s="30" t="n"/>
      <c r="D9" s="30" t="n"/>
      <c r="E9" s="37" t="n"/>
      <c r="F9" s="37" t="n"/>
      <c r="G9" s="35" t="n"/>
      <c r="H9" s="36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5" customHeight="1">
      <c r="A10" s="26" t="n"/>
      <c r="B10" s="30" t="n"/>
      <c r="C10" s="30" t="n"/>
      <c r="D10" s="2" t="n"/>
      <c r="E10" s="37" t="n"/>
      <c r="F10" s="37" t="n"/>
      <c r="G10" s="35" t="n"/>
      <c r="H10" s="36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5" customHeight="1">
      <c r="A11" s="26" t="n"/>
      <c r="B11" s="30" t="n"/>
      <c r="C11" s="30" t="n"/>
      <c r="D11" s="2" t="n"/>
      <c r="E11" s="37" t="n"/>
      <c r="F11" s="37" t="n"/>
      <c r="G11" s="35" t="n"/>
      <c r="H11" s="36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5" customHeight="1">
      <c r="A12" s="26" t="n"/>
      <c r="B12" s="30" t="n"/>
      <c r="C12" s="30" t="n"/>
      <c r="D12" s="30" t="n"/>
      <c r="E12" s="30" t="n"/>
      <c r="F12" s="30" t="n"/>
      <c r="G12" s="30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5" customHeight="1">
      <c r="A13" s="26" t="n"/>
      <c r="B13" s="30" t="n"/>
      <c r="C13" s="30" t="n"/>
      <c r="D13" s="37" t="n"/>
      <c r="E13" s="30" t="n"/>
      <c r="F13" s="30" t="n"/>
      <c r="G13" s="30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5" customHeight="1">
      <c r="A14" s="26" t="n"/>
      <c r="B14" s="30" t="n"/>
      <c r="C14" s="30" t="n"/>
      <c r="D14" s="37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5" customHeight="1">
      <c r="A15" s="26" t="n"/>
      <c r="B15" s="30" t="n"/>
      <c r="C15" s="30" t="n"/>
      <c r="D15" s="37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5" customHeight="1">
      <c r="A16" s="26" t="n"/>
      <c r="B16" s="30" t="n"/>
      <c r="C16" s="30" t="n"/>
      <c r="D16" s="37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5" customHeight="1">
      <c r="A17" s="26" t="n"/>
      <c r="B17" s="30" t="n"/>
      <c r="C17" s="30" t="n"/>
      <c r="D17" s="30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5" customHeight="1">
      <c r="A18" s="26" t="n"/>
      <c r="B18" s="30" t="n"/>
      <c r="C18" s="30" t="n"/>
      <c r="D18" s="30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5" customHeight="1">
      <c r="A19" s="26" t="n"/>
      <c r="B19" s="21" t="n"/>
      <c r="C19" s="30" t="n"/>
      <c r="D19" s="30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5" customHeight="1">
      <c r="A20" s="26" t="n"/>
      <c r="B20" s="30" t="n"/>
      <c r="C20" s="30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5" customHeight="1">
      <c r="A21" s="16" t="n"/>
      <c r="B21" s="30" t="n"/>
      <c r="C21" s="30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5" customHeight="1">
      <c r="A22" s="26" t="n"/>
      <c r="B22" s="21" t="n"/>
      <c r="C22" s="30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5" customHeight="1">
      <c r="A23" s="26" t="n"/>
      <c r="B23" s="30" t="n"/>
      <c r="C23" s="30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5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5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5" customHeight="1">
      <c r="A26" s="26" t="n"/>
      <c r="B26" s="30" t="n"/>
      <c r="C26" s="30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5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5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5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5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5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5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5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5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5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5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5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5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5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5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5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5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5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5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5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5" customHeight="1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5" customHeight="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5" customHeight="1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5" customHeight="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5" customHeight="1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5" customHeight="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5" customHeight="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5" customHeight="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5" customHeight="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5" customHeight="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5" customHeight="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5" customHeight="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5" customHeight="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5" customHeight="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5" customHeight="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5" customHeight="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5" customHeight="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5" customHeight="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5" customHeight="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5" customHeight="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5" customHeight="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5" customHeight="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5" customHeight="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5" customHeight="1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5" customHeight="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5" customHeight="1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5" customHeight="1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5" customHeight="1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5" customHeight="1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5" customHeight="1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5" customHeight="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5" customHeight="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5" customHeight="1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5" customHeight="1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5" customHeight="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5" customHeight="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5" customHeight="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5" customHeight="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5" customHeight="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5" customHeight="1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5" customHeight="1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5" customHeight="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5" customHeight="1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5" customHeight="1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5" customHeight="1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5" customHeight="1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5" customHeight="1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5" customHeight="1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5" customHeight="1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5" customHeight="1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5" customHeight="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5" customHeight="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5" customHeight="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5" customHeight="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5" customHeight="1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5" customHeight="1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5" customHeight="1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5" customHeight="1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5" customHeight="1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5" customHeight="1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5" customHeight="1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5" customHeight="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5" customHeight="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5" customHeight="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5" customHeight="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5" customHeight="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5" customHeight="1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5" customHeight="1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5" customHeight="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5" customHeight="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5" customHeight="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5" customHeight="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5" customHeight="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5" customHeight="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5" customHeight="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5" customHeight="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5" customHeight="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5" customHeight="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5" customHeight="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5" customHeight="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5" customHeight="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5" customHeight="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5" customHeight="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5" customHeight="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5" customHeight="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5" customHeight="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5" customHeight="1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5" customHeight="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5" customHeight="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5" customHeight="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5" customHeight="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5" customHeight="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5" customHeight="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5" customHeight="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5" customHeight="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5" customHeight="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5" customHeight="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5" customHeight="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5" customHeight="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5" customHeight="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5" customHeight="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5" customHeight="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5" customHeight="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5" customHeight="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5" customHeight="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5" customHeight="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5" customHeight="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5" customHeight="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5" customHeight="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5" customHeight="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5" customHeight="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5" customHeight="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5" customHeight="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5" customHeight="1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5" customHeight="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5" customHeight="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5" customHeight="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5" customHeight="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5" customHeight="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5" customHeight="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5" customHeight="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5" customHeight="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5" customHeight="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5" customHeight="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5" customHeight="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5" customHeight="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5" customHeight="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5" customHeight="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5" customHeight="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5" customHeight="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5" customHeight="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5" customHeight="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5" customHeight="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5" customHeight="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5" customHeight="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5" customHeight="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5" customHeight="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5" customHeight="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5" customHeight="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5" customHeight="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5" customHeight="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5" customHeight="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5" customHeigh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5" customHeigh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5" customHeigh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5" customHeigh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5" customHeigh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5" customHeight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5" customHeight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5" customHeight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5" customHeight="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5" customHeight="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5" customHeight="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5" customHeight="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5" customHeight="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5" customHeight="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5" customHeight="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5" customHeight="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5" customHeight="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5" customHeight="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5" customHeight="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5" customHeight="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5" customHeight="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5" customHeight="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5" customHeight="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5" customHeight="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5" customHeight="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5" customHeight="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5" customHeight="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5" customHeight="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5" customHeight="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5" customHeight="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5" customHeight="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5" customHeight="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5" customHeight="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5" customHeight="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5" customHeight="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5" customHeight="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5" customHeight="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5" customHeight="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5" customHeight="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5" customHeight="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5" customHeight="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5" customHeight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5" customHeight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5" customHeight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5" customHeight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5" customHeight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5" customHeight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5" customHeight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5" customHeight="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5" customHeight="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5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5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5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5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5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5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5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5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5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5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5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5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5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5" customHeight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5" customHeight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5" customHeight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5" customHeight="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5" customHeight="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5" customHeight="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5" customHeight="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5" customHeight="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5" customHeight="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5" customHeight="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5" customHeight="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5" customHeight="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5" customHeight="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5" customHeight="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5" customHeight="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5" customHeight="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5" customHeight="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5" customHeight="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5" customHeight="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5" customHeight="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5" customHeight="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5" customHeight="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5" customHeight="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5" customHeight="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5" customHeight="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5" customHeight="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5" customHeight="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5" customHeight="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5" customHeight="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5" customHeight="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5" customHeight="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5" customHeight="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5" customHeight="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5" customHeight="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5" customHeight="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5" customHeight="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5" customHeight="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5" customHeight="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5" customHeight="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5" customHeight="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5" customHeight="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5" customHeight="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5" customHeight="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5" customHeight="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5" customHeight="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5" customHeight="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5" customHeight="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5" customHeight="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5" customHeight="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5" customHeight="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5" customHeight="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5" customHeight="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5" customHeight="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5" customHeight="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5" customHeight="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5" customHeight="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5" customHeight="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5" customHeight="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5" customHeight="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5" customHeight="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5" customHeight="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5" customHeight="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5" customHeight="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5" customHeight="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5" customHeight="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5" customHeight="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5" customHeight="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5" customHeight="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5" customHeight="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5" customHeight="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5" customHeight="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5" customHeight="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5" customHeight="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5" customHeight="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5" customHeight="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5" customHeight="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5" customHeight="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5" customHeight="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5" customHeight="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5" customHeight="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5" customHeight="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5" customHeight="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5" customHeight="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5" customHeight="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5" customHeight="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5" customHeight="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5" customHeight="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5" customHeight="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5" customHeight="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5" customHeight="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5" customHeight="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5" customHeight="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5" customHeight="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5" customHeight="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5" customHeight="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5" customHeight="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5" customHeight="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5" customHeight="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5" customHeight="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5" customHeight="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5" customHeight="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5" customHeight="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5" customHeight="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5" customHeight="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5" customHeight="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5" customHeight="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5" customHeight="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5" customHeight="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5" customHeight="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5" customHeight="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5" customHeight="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5" customHeight="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5" customHeight="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5" customHeight="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5" customHeight="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5" customHeight="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5" customHeight="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5" customHeight="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5" customHeight="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5" customHeight="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5" customHeight="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5" customHeight="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5" customHeight="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5" customHeight="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5" customHeight="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5" customHeight="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5" customHeight="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5" customHeight="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5" customHeight="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5" customHeight="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5" customHeight="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5" customHeight="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5" customHeight="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5" customHeight="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5" customHeight="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5" customHeight="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5" customHeight="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5" customHeight="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5" customHeight="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5" customHeight="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5" customHeight="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5" customHeight="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5" customHeight="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5" customHeight="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5" customHeight="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5" customHeight="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5" customHeight="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5" customHeight="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5" customHeight="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5" customHeight="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5" customHeight="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5" customHeight="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5" customHeight="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5" customHeight="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5" customHeight="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5" customHeight="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5" customHeight="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5" customHeight="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5" customHeight="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5" customHeight="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5" customHeight="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5" customHeight="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5" customHeight="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5" customHeight="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5" customHeight="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5" customHeight="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5" customHeight="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5" customHeight="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5" customHeight="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5" customHeight="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5" customHeight="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5" customHeight="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5" customHeight="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5" customHeight="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5" customHeight="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5" customHeight="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5" customHeight="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5" customHeight="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5" customHeight="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5" customHeight="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5" customHeight="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5" customHeight="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5" customHeight="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5" customHeight="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5" customHeight="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5" customHeight="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5" customHeight="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5" customHeight="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5" customHeight="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5" customHeight="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5" customHeight="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5" customHeight="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5" customHeight="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5" customHeight="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5" customHeight="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5" customHeight="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5" customHeight="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5" customHeight="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5" customHeight="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5" customHeight="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5" customHeight="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5" customHeight="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5" customHeight="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5" customHeight="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5" customHeight="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5" customHeight="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5" customHeight="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5" customHeight="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5" customHeight="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5" customHeight="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5" customHeight="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5" customHeight="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5" customHeight="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5" customHeight="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5" customHeight="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5" customHeight="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5" customHeight="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5" customHeight="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5" customHeight="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5" customHeight="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5" customHeight="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5" customHeight="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5" customHeight="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5" customHeight="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5" customHeight="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5" customHeight="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5" customHeight="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5" customHeight="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5" customHeight="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5" customHeight="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5" customHeight="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5" customHeight="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5" customHeight="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5" customHeight="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5" customHeight="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5" customHeight="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5" customHeight="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5" customHeight="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5" customHeight="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5" customHeight="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5" customHeight="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5" customHeight="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5" customHeight="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5" customHeight="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5" customHeight="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5" customHeight="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5" customHeight="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5" customHeight="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5" customHeight="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5" customHeight="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5" customHeight="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5" customHeight="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5" customHeight="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5" customHeight="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5" customHeight="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5" customHeight="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5" customHeight="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5" customHeight="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5" customHeight="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5" customHeight="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5" customHeight="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5" customHeight="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5" customHeight="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5" customHeight="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5" customHeight="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5" customHeight="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5" customHeight="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5" customHeight="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5" customHeight="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5" customHeight="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5" customHeight="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5" customHeight="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5" customHeight="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5" customHeight="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5" customHeight="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5" customHeight="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5" customHeight="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5" customHeight="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5" customHeight="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5" customHeight="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5" customHeight="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5" customHeight="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5" customHeight="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5" customHeight="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5" customHeight="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5" customHeight="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5" customHeight="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5" customHeight="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5" customHeight="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5" customHeight="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5" customHeight="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5" customHeight="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5" customHeight="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5" customHeight="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5" customHeight="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5" customHeight="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5" customHeight="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5" customHeight="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5" customHeight="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5" customHeight="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5" customHeight="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5" customHeight="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5" customHeight="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5" customHeight="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5" customHeight="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5" customHeight="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5" customHeight="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5" customHeight="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5" customHeight="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5" customHeight="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5" customHeight="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5" customHeight="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5" customHeight="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5" customHeight="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5" customHeight="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5" customHeight="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5" customHeight="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5" customHeight="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5" customHeight="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5" customHeight="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5" customHeight="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5" customHeight="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5" customHeight="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5" customHeight="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5" customHeight="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5" customHeight="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5" customHeight="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5" customHeight="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5" customHeight="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5" customHeight="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5" customHeight="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5" customHeight="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5" customHeight="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5" customHeight="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5" customHeight="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5" customHeight="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5" customHeight="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5" customHeight="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5" customHeight="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5" customHeight="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5" customHeight="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5" customHeight="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5" customHeight="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5" customHeight="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5" customHeight="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5" customHeight="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5" customHeight="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5" customHeight="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5" customHeight="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5" customHeight="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5" customHeight="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5" customHeight="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5" customHeight="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5" customHeight="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5" customHeight="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5" customHeight="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5" customHeight="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5" customHeight="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5" customHeight="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5" customHeight="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5" customHeight="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5" customHeight="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5" customHeight="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5" customHeight="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5" customHeight="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5" customHeight="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5" customHeight="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5" customHeight="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5" customHeight="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5" customHeight="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5" customHeight="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5" customHeight="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5" customHeight="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5" customHeight="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5" customHeight="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5" customHeight="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5" customHeight="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5" customHeight="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5" customHeight="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5" customHeight="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5" customHeight="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5" customHeight="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5" customHeight="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5" customHeight="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5" customHeight="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5" customHeight="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5" customHeight="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5" customHeight="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5" customHeight="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5" customHeight="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5" customHeight="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5" customHeight="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5" customHeight="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5" customHeight="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5" customHeight="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5" customHeight="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5" customHeight="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5" customHeight="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5" customHeight="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5" customHeight="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5" customHeight="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5" customHeight="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5" customHeight="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5" customHeight="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5" customHeight="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5" customHeight="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5" customHeight="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5" customHeight="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5" customHeight="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5" customHeight="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5" customHeight="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5" customHeight="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5" customHeight="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5" customHeight="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5" customHeight="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5" customHeight="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5" customHeight="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5" customHeight="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5" customHeight="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5" customHeight="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5" customHeight="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5" customHeight="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5" customHeight="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5" customHeight="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5" customHeight="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5" customHeight="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5" customHeight="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5" customHeight="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5" customHeight="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5" customHeight="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5" customHeight="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5" customHeight="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5" customHeight="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5" customHeight="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5" customHeight="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5" customHeight="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5" customHeight="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5" customHeight="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5" customHeight="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5" customHeight="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5" customHeight="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5" customHeight="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5" customHeight="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5" customHeight="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5" customHeight="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5" customHeight="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5" customHeight="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5" customHeight="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5" customHeight="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5" customHeight="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5" customHeight="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5" customHeight="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5" customHeight="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5" customHeight="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5" customHeight="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5" customHeight="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5" customHeight="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5" customHeight="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5" customHeight="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5" customHeight="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5" customHeight="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5" customHeight="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5" customHeight="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5" customHeight="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5" customHeight="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5" customHeight="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5" customHeight="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5" customHeight="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5" customHeight="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5" customHeight="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5" customHeight="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5" customHeight="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5" customHeight="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5" customHeight="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5" customHeight="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5" customHeight="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5" customHeight="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5" customHeight="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5" customHeight="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5" customHeight="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5" customHeight="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5" customHeight="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5" customHeight="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5" customHeight="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5" customHeight="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5" customHeight="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5" customHeight="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5" customHeight="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5" customHeight="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5" customHeight="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5" customHeight="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5" customHeight="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5" customHeight="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5" customHeight="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5" customHeight="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5" customHeight="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5" customHeight="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5" customHeight="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5" customHeight="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5" customHeight="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5" customHeight="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5" customHeight="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5" customHeight="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5" customHeight="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5" customHeight="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5" customHeight="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5" customHeight="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5" customHeight="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5" customHeight="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5" customHeight="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5" customHeight="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5" customHeight="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5" customHeight="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5" customHeight="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5" customHeight="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5" customHeight="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5" customHeight="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5" customHeight="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5" customHeight="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5" customHeight="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5" customHeight="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5" customHeight="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5" customHeight="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5" customHeight="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5" customHeight="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5" customHeight="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5" customHeight="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5" customHeight="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5" customHeight="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5" customHeight="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5" customHeight="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5" customHeight="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5" customHeight="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5" customHeight="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5" customHeight="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5" customHeight="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5" customHeight="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5" customHeight="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5" customHeight="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5" customHeight="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5" customHeight="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5" customHeight="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5" customHeight="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5" customHeight="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5" customHeight="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5" customHeight="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5" customHeight="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5" customHeight="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5" customHeight="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5" customHeight="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5" customHeight="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5" customHeight="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5" customHeight="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5" customHeight="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5" customHeight="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5" customHeight="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5" customHeight="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5" customHeight="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5" customHeight="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5" customHeight="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5" customHeight="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5" customHeight="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5" customHeight="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5" customHeight="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5" customHeight="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5" customHeight="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5" customHeight="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5" customHeight="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5" customHeight="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5" customHeight="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5" customHeight="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5" customHeight="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5" customHeight="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5" customHeight="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5" customHeight="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5" customHeight="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5" customHeight="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5" customHeight="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5" customHeight="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5" customHeight="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5" customHeight="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5" customHeight="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5" customHeight="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5" customHeight="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5" customHeight="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5" customHeight="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5" customHeight="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5" customHeight="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5" customHeight="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5" customHeight="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5" customHeight="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5" customHeight="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5" customHeight="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5" customHeight="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5" customHeight="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5" customHeight="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5" customHeight="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5" customHeight="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5" customHeight="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5" customHeight="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5" customHeight="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5" customHeight="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5" customHeight="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5" customHeight="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5" customHeight="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5" customHeight="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5" customHeight="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5" customHeight="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5" customHeight="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5" customHeight="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5" customHeight="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5" customHeight="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5" customHeight="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5" customHeight="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5" customHeight="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5" customHeight="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5" customHeight="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5" customHeight="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5" customHeight="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5" customHeight="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5" customHeight="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5" customHeight="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5" customHeight="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5" customHeight="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5" customHeight="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5" customHeight="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5" customHeight="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5" customHeight="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5" customHeight="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5" customHeight="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5" customHeight="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5" customHeight="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5" customHeight="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5" customHeight="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5" customHeight="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5" customHeight="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5" customHeight="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5" customHeight="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5" customHeight="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5" customHeight="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5" customHeight="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5" customHeight="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5" customHeight="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5" customHeight="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5" customHeight="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5" customHeight="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5" customHeight="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5" customHeight="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5" customHeight="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5" customHeight="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5" customHeight="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5" customHeight="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5" customHeight="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5" customHeight="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5" customHeight="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5" customHeight="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5" customHeight="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5" customHeight="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5" customHeight="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5" customHeight="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5" customHeight="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5" customHeight="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5" customHeight="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5" customHeight="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5" customHeight="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5" customHeight="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5" customHeight="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5" customHeight="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5" customHeight="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5" customHeight="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5" customHeight="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5" customHeight="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5" customHeight="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5" customHeight="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5" customHeight="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5" customHeight="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5" customHeight="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5" customHeight="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5" customHeight="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5" customHeight="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5" customHeight="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5" customHeight="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5" customHeight="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5" customHeight="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5" customHeight="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5" customHeight="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5" customHeight="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5" customHeight="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5" customHeight="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5" customHeight="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5" customHeight="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5" customHeight="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5" customHeight="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5" customHeight="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5" customHeight="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5" customHeight="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5" customHeight="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5" customHeight="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5" customHeight="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5" customHeight="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5" customHeight="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5" customHeight="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5" customHeight="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5" customHeight="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5" customHeight="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5" customHeight="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5" customHeight="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5" customHeight="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5" customHeight="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5" customHeight="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5" customHeight="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5" customHeight="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5" customHeight="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5" customHeight="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5" customHeight="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5" customHeight="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5" customHeight="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5" customHeight="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5" customHeight="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5" customHeight="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5" customHeight="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5" customHeight="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5" customHeight="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5" customHeight="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5" customHeight="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5" customHeight="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5" customHeight="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5" customHeight="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5" customHeight="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5" customHeight="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5" customHeight="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5" customHeight="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5" customHeight="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5" customHeight="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5" customHeight="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5" customHeight="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5" customHeight="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5" customHeight="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5" customHeight="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5" customHeight="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5" customHeight="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5" customHeight="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5" customHeight="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5" customHeight="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5" customHeight="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5" customHeight="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pageMargins left="0.75" right="0.75" top="1" bottom="1" header="0" footer="0"/>
  <pageSetup orientation="portrait" paperSize="9"/>
  <headerFooter>
    <oddHeader>&amp;LOficina d'Estadística&amp;RAjuntament de València</oddHeader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 codeName="Hoja39">
    <outlinePr summaryBelow="1" summaryRight="1"/>
    <pageSetUpPr/>
  </sheetPr>
  <dimension ref="A1:F11"/>
  <sheetViews>
    <sheetView workbookViewId="0">
      <selection activeCell="A1" sqref="A1"/>
    </sheetView>
  </sheetViews>
  <sheetFormatPr baseColWidth="10" defaultColWidth="11.42578125" defaultRowHeight="15" customHeight="1"/>
  <cols>
    <col width="18.5703125" customWidth="1" min="1" max="1"/>
    <col width="12.85546875" customWidth="1" min="2" max="6"/>
  </cols>
  <sheetData>
    <row r="1" ht="15" customHeight="1">
      <c r="A1" s="3" t="inlineStr">
        <is>
          <t>12. Población parada según tiempo de búsqueda de empleo. 2023</t>
        </is>
      </c>
      <c r="B1" s="5" t="n"/>
      <c r="C1" s="4" t="n"/>
      <c r="D1" s="4" t="n"/>
      <c r="E1" s="4" t="n"/>
      <c r="F1" s="4" t="n"/>
    </row>
    <row r="2" ht="15" customHeight="1">
      <c r="A2" s="4" t="n"/>
      <c r="B2" s="4" t="n"/>
      <c r="C2" s="4" t="n"/>
      <c r="D2" s="4" t="n"/>
      <c r="E2" s="4" t="n"/>
      <c r="F2" s="4" t="n"/>
    </row>
    <row r="3" ht="30" customHeight="1">
      <c r="A3" s="46" t="n"/>
      <c r="B3" s="14" t="inlineStr">
        <is>
          <t>Media anual</t>
        </is>
      </c>
      <c r="C3" s="7" t="inlineStr">
        <is>
          <t>Primer Trimestre</t>
        </is>
      </c>
      <c r="D3" s="7" t="inlineStr">
        <is>
          <t>Segundo Trimestre</t>
        </is>
      </c>
      <c r="E3" s="7" t="inlineStr">
        <is>
          <t>Tercer Trimestre</t>
        </is>
      </c>
      <c r="F3" s="7" t="inlineStr">
        <is>
          <t>Cuarto Trimestre</t>
        </is>
      </c>
    </row>
    <row r="4" ht="15" customHeight="1">
      <c r="A4" s="24" t="inlineStr">
        <is>
          <t>Total</t>
        </is>
      </c>
      <c r="B4" s="32" t="n">
        <v>46.45</v>
      </c>
      <c r="C4" s="18" t="n">
        <v>43.5</v>
      </c>
      <c r="D4" s="18" t="n">
        <v>43.8</v>
      </c>
      <c r="E4" s="18" t="n">
        <v>54</v>
      </c>
      <c r="F4" s="18" t="n">
        <v>44.5</v>
      </c>
    </row>
    <row r="5" ht="15" customHeight="1">
      <c r="A5" s="55" t="inlineStr">
        <is>
          <t>Ya lo ha encontrado</t>
        </is>
      </c>
      <c r="B5" s="19" t="n">
        <v>2.6</v>
      </c>
      <c r="C5" s="19" t="n">
        <v>1.6</v>
      </c>
      <c r="D5" s="19" t="n">
        <v>1.9</v>
      </c>
      <c r="E5" s="19" t="n">
        <v>4.3</v>
      </c>
      <c r="F5" s="19" t="n">
        <v>2.6</v>
      </c>
    </row>
    <row r="6" ht="15" customHeight="1">
      <c r="A6" s="54" t="inlineStr">
        <is>
          <t>&lt; 3 meses</t>
        </is>
      </c>
      <c r="B6" s="34" t="n">
        <v>11.35</v>
      </c>
      <c r="C6" s="21" t="n">
        <v>11.8</v>
      </c>
      <c r="D6" s="21" t="n">
        <v>10.7</v>
      </c>
      <c r="E6" s="21" t="n">
        <v>14.7</v>
      </c>
      <c r="F6" s="21" t="n">
        <v>8.199999999999999</v>
      </c>
    </row>
    <row r="7" ht="15" customHeight="1">
      <c r="A7" s="52" t="inlineStr">
        <is>
          <t>3 a 11 meses</t>
        </is>
      </c>
      <c r="B7" s="19" t="n">
        <v>12.925</v>
      </c>
      <c r="C7" s="19" t="n">
        <v>10.5</v>
      </c>
      <c r="D7" s="19" t="n">
        <v>13.5</v>
      </c>
      <c r="E7" s="19" t="n">
        <v>14.1</v>
      </c>
      <c r="F7" s="19" t="n">
        <v>13.6</v>
      </c>
    </row>
    <row r="8" ht="15" customHeight="1">
      <c r="A8" s="54" t="inlineStr">
        <is>
          <t>1 a 2 años</t>
        </is>
      </c>
      <c r="B8" s="34" t="n">
        <v>5.55</v>
      </c>
      <c r="C8" s="21" t="n">
        <v>7.4</v>
      </c>
      <c r="D8" s="21" t="n">
        <v>2.3</v>
      </c>
      <c r="E8" s="21" t="n">
        <v>6.1</v>
      </c>
      <c r="F8" s="21" t="n">
        <v>6.4</v>
      </c>
    </row>
    <row r="9" ht="15" customHeight="1">
      <c r="A9" s="55" t="inlineStr">
        <is>
          <t>≥ 2 años</t>
        </is>
      </c>
      <c r="B9" s="19" t="n">
        <v>14.025</v>
      </c>
      <c r="C9" s="19" t="n">
        <v>12.2</v>
      </c>
      <c r="D9" s="19" t="n">
        <v>15.4</v>
      </c>
      <c r="E9" s="19" t="n">
        <v>14.8</v>
      </c>
      <c r="F9" s="19" t="n">
        <v>13.7</v>
      </c>
    </row>
    <row r="10" ht="15" customHeight="1">
      <c r="A10" s="27" t="inlineStr">
        <is>
          <t>Nota: Datos en miles.</t>
        </is>
      </c>
      <c r="B10" s="9" t="n"/>
      <c r="C10" s="28" t="n"/>
      <c r="D10" s="28" t="n"/>
      <c r="E10" s="28" t="n"/>
      <c r="F10" s="28" t="n"/>
    </row>
    <row r="11" ht="15" customHeight="1">
      <c r="A11" s="9" t="inlineStr">
        <is>
          <t>Fuente: Instituto Valenciano de Estadística.</t>
        </is>
      </c>
    </row>
  </sheetData>
  <pageMargins left="0.3937007874015748" right="0.3937007874015748" top="0.5905511811023623" bottom="0.5905511811023623" header="0" footer="0"/>
  <pageSetup orientation="landscape" paperSize="9"/>
  <headerFooter>
    <oddHeader>&amp;LOficina d'Estadística&amp;RAjuntament de València</oddHeader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 codeName="Hoja40">
    <outlinePr summaryBelow="1" summaryRight="1"/>
    <pageSetUpPr/>
  </sheetPr>
  <dimension ref="A1:Z1000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</row>
    <row r="2" ht="15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5" customHeight="1">
      <c r="A3" s="2" t="n"/>
      <c r="B3" s="2" t="n"/>
      <c r="C3" s="2" t="n"/>
      <c r="D3" s="16" t="n"/>
      <c r="E3" s="4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5" customHeight="1">
      <c r="A4" s="2" t="n"/>
      <c r="B4" s="2" t="n"/>
      <c r="C4" s="2" t="n"/>
      <c r="D4" s="16" t="n"/>
      <c r="E4" s="4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5" customHeight="1">
      <c r="A5" s="2" t="n"/>
      <c r="B5" s="2" t="n"/>
      <c r="C5" s="2" t="n"/>
      <c r="D5" s="16" t="n"/>
      <c r="E5" s="4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5" customHeight="1">
      <c r="A6" s="2" t="n"/>
      <c r="B6" s="2" t="n"/>
      <c r="C6" s="2" t="n"/>
      <c r="D6" s="16" t="n"/>
      <c r="E6" s="4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5" customHeight="1">
      <c r="A7" s="2" t="n"/>
      <c r="B7" s="2" t="n"/>
      <c r="C7" s="2" t="n"/>
      <c r="D7" s="16" t="n"/>
      <c r="E7" s="4" t="n"/>
      <c r="F7" s="45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5" customHeigh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5" customHeight="1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5" customHeight="1">
      <c r="A10" s="2" t="n"/>
      <c r="B10" s="2" t="n"/>
      <c r="C10" s="2" t="n"/>
      <c r="D10" s="45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5" customHeight="1">
      <c r="A11" s="2" t="n"/>
      <c r="B11" s="2" t="n"/>
      <c r="C11" s="2" t="n"/>
      <c r="D11" s="23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5" customHeight="1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5" customHeight="1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5" customHeight="1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5" customHeight="1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5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5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5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5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5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5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5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5" customHeight="1">
      <c r="A23" s="2" t="n"/>
      <c r="B23" s="3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5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5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5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5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5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5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5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5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5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5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5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5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5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5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5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5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5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5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5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5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5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5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5" customHeight="1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5" customHeight="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5" customHeight="1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5" customHeight="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5" customHeight="1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5" customHeight="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5" customHeight="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5" customHeight="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5" customHeight="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5" customHeight="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5" customHeight="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5" customHeight="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5" customHeight="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5" customHeight="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5" customHeight="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5" customHeight="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5" customHeight="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5" customHeight="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5" customHeight="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5" customHeight="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5" customHeight="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5" customHeight="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5" customHeight="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5" customHeight="1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5" customHeight="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5" customHeight="1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5" customHeight="1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5" customHeight="1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5" customHeight="1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5" customHeight="1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5" customHeight="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5" customHeight="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5" customHeight="1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5" customHeight="1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5" customHeight="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5" customHeight="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5" customHeight="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5" customHeight="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5" customHeight="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5" customHeight="1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5" customHeight="1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5" customHeight="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5" customHeight="1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5" customHeight="1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5" customHeight="1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5" customHeight="1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5" customHeight="1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5" customHeight="1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5" customHeight="1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5" customHeight="1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5" customHeight="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5" customHeight="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5" customHeight="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5" customHeight="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5" customHeight="1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5" customHeight="1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5" customHeight="1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5" customHeight="1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5" customHeight="1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5" customHeight="1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5" customHeight="1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5" customHeight="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5" customHeight="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5" customHeight="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5" customHeight="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5" customHeight="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5" customHeight="1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5" customHeight="1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5" customHeight="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5" customHeight="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5" customHeight="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5" customHeight="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5" customHeight="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5" customHeight="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5" customHeight="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5" customHeight="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5" customHeight="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5" customHeight="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5" customHeight="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5" customHeight="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5" customHeight="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5" customHeight="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5" customHeight="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5" customHeight="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5" customHeight="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5" customHeight="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5" customHeight="1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5" customHeight="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5" customHeight="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5" customHeight="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5" customHeight="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5" customHeight="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5" customHeight="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5" customHeight="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5" customHeight="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5" customHeight="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5" customHeight="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5" customHeight="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5" customHeight="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5" customHeight="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5" customHeight="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5" customHeight="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5" customHeight="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5" customHeight="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5" customHeight="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5" customHeight="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5" customHeight="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5" customHeight="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5" customHeight="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5" customHeight="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5" customHeight="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5" customHeight="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5" customHeight="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5" customHeight="1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5" customHeight="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5" customHeight="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5" customHeight="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5" customHeight="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5" customHeight="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5" customHeight="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5" customHeight="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5" customHeight="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5" customHeight="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5" customHeight="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5" customHeight="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5" customHeight="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5" customHeight="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5" customHeight="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5" customHeight="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5" customHeight="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5" customHeight="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5" customHeight="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5" customHeight="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5" customHeight="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5" customHeight="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5" customHeight="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5" customHeight="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5" customHeight="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5" customHeight="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5" customHeight="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5" customHeight="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5" customHeight="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5" customHeigh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5" customHeigh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5" customHeigh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5" customHeigh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5" customHeigh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5" customHeight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5" customHeight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5" customHeight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5" customHeight="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5" customHeight="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5" customHeight="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5" customHeight="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5" customHeight="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5" customHeight="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5" customHeight="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5" customHeight="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5" customHeight="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5" customHeight="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5" customHeight="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5" customHeight="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5" customHeight="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5" customHeight="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5" customHeight="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5" customHeight="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5" customHeight="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5" customHeight="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5" customHeight="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5" customHeight="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5" customHeight="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5" customHeight="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5" customHeight="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5" customHeight="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5" customHeight="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5" customHeight="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5" customHeight="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5" customHeight="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5" customHeight="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5" customHeight="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5" customHeight="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5" customHeight="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5" customHeight="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5" customHeight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5" customHeight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5" customHeight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5" customHeight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5" customHeight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5" customHeight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5" customHeight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5" customHeight="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5" customHeight="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5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5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5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5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5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5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5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5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5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5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5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5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5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5" customHeight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5" customHeight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5" customHeight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5" customHeight="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5" customHeight="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5" customHeight="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5" customHeight="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5" customHeight="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5" customHeight="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5" customHeight="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5" customHeight="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5" customHeight="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5" customHeight="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5" customHeight="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5" customHeight="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5" customHeight="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5" customHeight="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5" customHeight="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5" customHeight="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5" customHeight="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5" customHeight="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5" customHeight="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5" customHeight="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5" customHeight="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5" customHeight="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5" customHeight="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5" customHeight="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5" customHeight="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5" customHeight="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5" customHeight="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5" customHeight="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5" customHeight="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5" customHeight="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5" customHeight="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5" customHeight="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5" customHeight="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5" customHeight="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5" customHeight="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5" customHeight="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5" customHeight="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5" customHeight="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5" customHeight="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5" customHeight="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5" customHeight="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5" customHeight="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5" customHeight="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5" customHeight="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5" customHeight="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5" customHeight="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5" customHeight="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5" customHeight="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5" customHeight="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5" customHeight="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5" customHeight="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5" customHeight="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5" customHeight="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5" customHeight="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5" customHeight="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5" customHeight="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5" customHeight="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5" customHeight="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5" customHeight="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5" customHeight="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5" customHeight="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5" customHeight="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5" customHeight="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5" customHeight="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5" customHeight="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5" customHeight="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5" customHeight="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5" customHeight="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5" customHeight="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5" customHeight="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5" customHeight="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5" customHeight="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5" customHeight="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5" customHeight="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5" customHeight="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5" customHeight="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5" customHeight="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5" customHeight="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5" customHeight="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5" customHeight="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5" customHeight="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5" customHeight="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5" customHeight="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5" customHeight="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5" customHeight="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5" customHeight="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5" customHeight="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5" customHeight="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5" customHeight="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5" customHeight="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5" customHeight="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5" customHeight="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5" customHeight="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5" customHeight="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5" customHeight="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5" customHeight="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5" customHeight="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5" customHeight="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5" customHeight="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5" customHeight="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5" customHeight="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5" customHeight="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5" customHeight="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5" customHeight="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5" customHeight="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5" customHeight="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5" customHeight="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5" customHeight="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5" customHeight="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5" customHeight="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5" customHeight="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5" customHeight="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5" customHeight="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5" customHeight="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5" customHeight="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5" customHeight="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5" customHeight="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5" customHeight="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5" customHeight="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5" customHeight="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5" customHeight="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5" customHeight="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5" customHeight="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5" customHeight="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5" customHeight="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5" customHeight="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5" customHeight="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5" customHeight="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5" customHeight="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5" customHeight="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5" customHeight="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5" customHeight="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5" customHeight="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5" customHeight="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5" customHeight="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5" customHeight="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5" customHeight="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5" customHeight="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5" customHeight="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5" customHeight="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5" customHeight="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5" customHeight="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5" customHeight="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5" customHeight="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5" customHeight="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5" customHeight="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5" customHeight="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5" customHeight="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5" customHeight="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5" customHeight="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5" customHeight="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5" customHeight="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5" customHeight="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5" customHeight="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5" customHeight="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5" customHeight="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5" customHeight="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5" customHeight="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5" customHeight="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5" customHeight="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5" customHeight="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5" customHeight="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5" customHeight="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5" customHeight="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5" customHeight="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5" customHeight="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5" customHeight="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5" customHeight="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5" customHeight="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5" customHeight="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5" customHeight="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5" customHeight="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5" customHeight="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5" customHeight="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5" customHeight="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5" customHeight="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5" customHeight="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5" customHeight="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5" customHeight="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5" customHeight="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5" customHeight="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5" customHeight="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5" customHeight="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5" customHeight="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5" customHeight="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5" customHeight="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5" customHeight="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5" customHeight="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5" customHeight="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5" customHeight="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5" customHeight="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5" customHeight="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5" customHeight="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5" customHeight="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5" customHeight="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5" customHeight="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5" customHeight="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5" customHeight="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5" customHeight="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5" customHeight="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5" customHeight="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5" customHeight="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5" customHeight="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5" customHeight="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5" customHeight="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5" customHeight="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5" customHeight="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5" customHeight="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5" customHeight="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5" customHeight="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5" customHeight="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5" customHeight="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5" customHeight="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5" customHeight="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5" customHeight="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5" customHeight="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5" customHeight="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5" customHeight="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5" customHeight="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5" customHeight="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5" customHeight="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5" customHeight="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5" customHeight="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5" customHeight="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5" customHeight="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5" customHeight="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5" customHeight="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5" customHeight="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5" customHeight="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5" customHeight="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5" customHeight="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5" customHeight="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5" customHeight="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5" customHeight="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5" customHeight="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5" customHeight="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5" customHeight="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5" customHeight="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5" customHeight="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5" customHeight="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5" customHeight="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5" customHeight="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5" customHeight="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5" customHeight="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5" customHeight="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5" customHeight="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5" customHeight="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5" customHeight="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5" customHeight="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5" customHeight="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5" customHeight="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5" customHeight="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5" customHeight="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5" customHeight="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5" customHeight="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5" customHeight="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5" customHeight="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5" customHeight="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5" customHeight="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5" customHeight="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5" customHeight="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5" customHeight="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5" customHeight="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5" customHeight="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5" customHeight="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5" customHeight="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5" customHeight="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5" customHeight="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5" customHeight="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5" customHeight="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5" customHeight="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5" customHeight="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5" customHeight="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5" customHeight="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5" customHeight="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5" customHeight="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5" customHeight="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5" customHeight="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5" customHeight="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5" customHeight="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5" customHeight="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5" customHeight="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5" customHeight="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5" customHeight="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5" customHeight="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5" customHeight="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5" customHeight="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5" customHeight="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5" customHeight="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5" customHeight="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5" customHeight="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5" customHeight="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5" customHeight="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5" customHeight="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5" customHeight="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5" customHeight="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5" customHeight="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5" customHeight="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5" customHeight="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5" customHeight="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5" customHeight="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5" customHeight="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5" customHeight="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5" customHeight="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5" customHeight="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5" customHeight="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5" customHeight="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5" customHeight="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5" customHeight="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5" customHeight="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5" customHeight="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5" customHeight="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5" customHeight="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5" customHeight="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5" customHeight="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5" customHeight="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5" customHeight="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5" customHeight="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5" customHeight="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5" customHeight="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5" customHeight="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5" customHeight="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5" customHeight="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5" customHeight="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5" customHeight="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5" customHeight="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5" customHeight="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5" customHeight="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5" customHeight="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5" customHeight="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5" customHeight="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5" customHeight="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5" customHeight="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5" customHeight="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5" customHeight="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5" customHeight="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5" customHeight="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5" customHeight="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5" customHeight="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5" customHeight="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5" customHeight="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5" customHeight="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5" customHeight="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5" customHeight="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5" customHeight="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5" customHeight="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5" customHeight="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5" customHeight="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5" customHeight="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5" customHeight="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5" customHeight="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5" customHeight="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5" customHeight="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5" customHeight="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5" customHeight="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5" customHeight="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5" customHeight="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5" customHeight="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5" customHeight="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5" customHeight="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5" customHeight="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5" customHeight="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5" customHeight="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5" customHeight="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5" customHeight="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5" customHeight="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5" customHeight="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5" customHeight="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5" customHeight="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5" customHeight="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5" customHeight="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5" customHeight="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5" customHeight="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5" customHeight="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5" customHeight="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5" customHeight="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5" customHeight="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5" customHeight="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5" customHeight="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5" customHeight="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5" customHeight="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5" customHeight="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5" customHeight="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5" customHeight="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5" customHeight="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5" customHeight="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5" customHeight="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5" customHeight="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5" customHeight="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5" customHeight="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5" customHeight="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5" customHeight="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5" customHeight="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5" customHeight="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5" customHeight="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5" customHeight="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5" customHeight="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5" customHeight="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5" customHeight="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5" customHeight="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5" customHeight="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5" customHeight="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5" customHeight="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5" customHeight="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5" customHeight="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5" customHeight="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5" customHeight="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5" customHeight="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5" customHeight="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5" customHeight="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5" customHeight="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5" customHeight="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5" customHeight="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5" customHeight="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5" customHeight="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5" customHeight="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5" customHeight="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5" customHeight="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5" customHeight="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5" customHeight="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5" customHeight="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5" customHeight="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5" customHeight="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5" customHeight="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5" customHeight="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5" customHeight="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5" customHeight="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5" customHeight="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5" customHeight="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5" customHeight="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5" customHeight="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5" customHeight="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5" customHeight="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5" customHeight="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5" customHeight="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5" customHeight="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5" customHeight="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5" customHeight="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5" customHeight="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5" customHeight="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5" customHeight="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5" customHeight="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5" customHeight="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5" customHeight="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5" customHeight="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5" customHeight="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5" customHeight="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5" customHeight="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5" customHeight="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5" customHeight="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5" customHeight="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5" customHeight="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5" customHeight="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5" customHeight="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5" customHeight="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5" customHeight="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5" customHeight="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5" customHeight="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5" customHeight="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5" customHeight="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5" customHeight="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5" customHeight="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5" customHeight="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5" customHeight="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5" customHeight="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5" customHeight="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5" customHeight="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5" customHeight="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5" customHeight="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5" customHeight="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5" customHeight="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5" customHeight="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5" customHeight="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5" customHeight="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5" customHeight="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5" customHeight="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5" customHeight="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5" customHeight="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5" customHeight="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5" customHeight="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5" customHeight="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5" customHeight="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5" customHeight="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5" customHeight="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5" customHeight="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5" customHeight="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5" customHeight="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5" customHeight="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5" customHeight="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5" customHeight="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5" customHeight="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5" customHeight="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5" customHeight="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5" customHeight="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5" customHeight="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5" customHeight="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5" customHeight="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5" customHeight="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5" customHeight="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5" customHeight="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5" customHeight="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5" customHeight="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5" customHeight="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5" customHeight="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5" customHeight="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5" customHeight="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5" customHeight="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5" customHeight="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5" customHeight="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5" customHeight="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5" customHeight="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5" customHeight="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5" customHeight="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5" customHeight="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5" customHeight="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5" customHeight="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5" customHeight="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5" customHeight="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5" customHeight="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5" customHeight="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5" customHeight="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5" customHeight="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5" customHeight="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5" customHeight="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5" customHeight="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5" customHeight="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5" customHeight="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5" customHeight="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5" customHeight="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5" customHeight="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5" customHeight="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5" customHeight="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5" customHeight="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5" customHeight="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5" customHeight="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5" customHeight="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5" customHeight="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5" customHeight="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5" customHeight="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5" customHeight="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5" customHeight="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5" customHeight="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5" customHeight="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5" customHeight="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5" customHeight="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5" customHeight="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5" customHeight="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5" customHeight="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5" customHeight="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5" customHeight="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5" customHeight="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5" customHeight="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5" customHeight="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5" customHeight="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5" customHeight="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5" customHeight="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5" customHeight="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5" customHeight="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5" customHeight="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5" customHeight="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5" customHeight="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5" customHeight="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5" customHeight="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5" customHeight="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5" customHeight="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5" customHeight="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5" customHeight="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5" customHeight="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5" customHeight="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5" customHeight="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5" customHeight="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5" customHeight="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5" customHeight="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5" customHeight="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5" customHeight="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5" customHeight="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5" customHeight="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5" customHeight="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5" customHeight="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5" customHeight="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5" customHeight="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5" customHeight="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5" customHeight="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5" customHeight="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5" customHeight="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5" customHeight="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5" customHeight="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5" customHeight="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5" customHeight="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5" customHeight="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5" customHeight="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5" customHeight="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5" customHeight="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5" customHeight="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5" customHeight="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5" customHeight="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5" customHeight="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5" customHeight="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5" customHeight="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5" customHeight="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5" customHeight="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5" customHeight="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5" customHeight="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5" customHeight="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5" customHeight="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5" customHeight="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5" customHeight="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5" customHeight="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5" customHeight="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5" customHeight="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5" customHeight="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5" customHeight="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5" customHeight="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5" customHeight="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5" customHeight="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5" customHeight="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5" customHeight="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5" customHeight="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5" customHeight="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5" customHeight="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5" customHeight="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5" customHeight="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5" customHeight="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5" customHeight="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5" customHeight="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5" customHeight="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5" customHeight="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5" customHeight="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5" customHeight="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5" customHeight="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5" customHeight="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5" customHeight="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5" customHeight="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5" customHeight="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5" customHeight="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5" customHeight="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5" customHeight="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5" customHeight="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5" customHeight="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5" customHeight="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5" customHeight="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5" customHeight="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5" customHeight="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5" customHeight="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5" customHeight="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5" customHeight="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5" customHeight="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5" customHeight="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5" customHeight="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5" customHeight="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5" customHeight="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5" customHeight="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5" customHeight="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5" customHeight="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5" customHeight="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5" customHeight="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5" customHeight="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5" customHeight="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5" customHeight="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5" customHeight="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5" customHeight="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5" customHeight="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5" customHeight="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5" customHeight="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5" customHeight="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5" customHeight="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5" customHeight="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5" customHeight="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5" customHeight="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5" customHeight="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5" customHeight="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5" customHeight="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5" customHeight="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5" customHeight="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5" customHeight="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5" customHeight="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5" customHeight="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5" customHeight="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5" customHeight="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5" customHeight="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5" customHeight="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5" customHeight="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5" customHeight="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5" customHeight="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5" customHeight="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5" customHeight="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5" customHeight="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5" customHeight="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5" customHeight="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5" customHeight="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5" customHeight="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5" customHeight="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5" customHeight="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5" customHeight="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5" customHeight="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5" customHeight="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5" customHeight="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5" customHeight="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5" customHeight="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5" customHeight="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5" customHeight="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5" customHeight="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5" customHeight="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5" customHeight="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5" customHeight="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5" customHeight="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5" customHeight="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5" customHeight="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5" customHeight="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5" customHeight="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5" customHeight="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5" customHeight="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5" customHeight="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5" customHeight="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5" customHeight="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5" customHeight="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5" customHeight="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5" customHeight="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5" customHeight="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5" customHeight="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5" customHeight="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5" customHeight="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5" customHeight="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5" customHeight="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5" customHeight="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5" customHeight="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5" customHeight="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5" customHeight="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5" customHeight="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5" customHeight="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5" customHeight="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5" customHeight="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5" customHeight="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5" customHeight="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5" customHeight="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5" customHeight="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5" customHeight="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5" customHeight="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5" customHeight="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5" customHeight="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5" customHeight="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5" customHeight="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5" customHeight="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pageMargins left="0.3937007874015748" right="0.3937007874015748" top="0.5905511811023623" bottom="0.5905511811023623" header="0" footer="0"/>
  <pageSetup orientation="portrait" paperSize="9"/>
  <headerFooter>
    <oddHeader>&amp;LOficina d'Estadística&amp;RAjuntament de València</oddHeader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 codeName="Hoja42">
    <outlinePr summaryBelow="1" summaryRight="1"/>
    <pageSetUpPr/>
  </sheetPr>
  <dimension ref="A1:F12"/>
  <sheetViews>
    <sheetView workbookViewId="0">
      <selection activeCell="A1" sqref="A1"/>
    </sheetView>
  </sheetViews>
  <sheetFormatPr baseColWidth="10" defaultColWidth="11.42578125" defaultRowHeight="15" customHeight="1"/>
  <cols>
    <col width="21.42578125" customWidth="1" min="1" max="1"/>
    <col width="12.85546875" customWidth="1" min="2" max="6"/>
  </cols>
  <sheetData>
    <row r="1" ht="15" customHeight="1">
      <c r="A1" s="3" t="inlineStr">
        <is>
          <t>13. Población inactiva según situación de inactividad. 2023</t>
        </is>
      </c>
      <c r="B1" s="5" t="n"/>
      <c r="C1" s="4" t="n"/>
      <c r="D1" s="4" t="n"/>
      <c r="E1" s="4" t="n"/>
      <c r="F1" s="4" t="n"/>
    </row>
    <row r="2" ht="15" customHeight="1">
      <c r="A2" s="4" t="n"/>
      <c r="B2" s="4" t="n"/>
      <c r="C2" s="4" t="n"/>
      <c r="D2" s="4" t="n"/>
      <c r="E2" s="4" t="n"/>
      <c r="F2" s="4" t="n"/>
    </row>
    <row r="3" ht="30" customHeight="1">
      <c r="A3" s="46" t="n"/>
      <c r="B3" s="14" t="inlineStr">
        <is>
          <t>Media anual</t>
        </is>
      </c>
      <c r="C3" s="7" t="inlineStr">
        <is>
          <t>Primer Trimestre</t>
        </is>
      </c>
      <c r="D3" s="7" t="inlineStr">
        <is>
          <t>Segundo Trimestre</t>
        </is>
      </c>
      <c r="E3" s="7" t="inlineStr">
        <is>
          <t>Tercer Trimestre</t>
        </is>
      </c>
      <c r="F3" s="7" t="inlineStr">
        <is>
          <t>Cuarto Trimestre</t>
        </is>
      </c>
    </row>
    <row r="4" ht="15" customHeight="1">
      <c r="A4" s="50" t="inlineStr">
        <is>
          <t>Total</t>
        </is>
      </c>
      <c r="B4" s="32" t="n">
        <v>275.175</v>
      </c>
      <c r="C4" s="18" t="n">
        <v>280.9</v>
      </c>
      <c r="D4" s="18" t="n">
        <v>281.9</v>
      </c>
      <c r="E4" s="18" t="n">
        <v>259.4</v>
      </c>
      <c r="F4" s="18" t="n">
        <v>278.5</v>
      </c>
    </row>
    <row r="5" ht="15" customHeight="1">
      <c r="A5" s="52" t="inlineStr">
        <is>
          <t>Estudiante</t>
        </is>
      </c>
      <c r="B5" s="19" t="n">
        <v>54.85</v>
      </c>
      <c r="C5" s="19" t="n">
        <v>60.5</v>
      </c>
      <c r="D5" s="19" t="n">
        <v>58</v>
      </c>
      <c r="E5" s="19" t="n">
        <v>44.4</v>
      </c>
      <c r="F5" s="19" t="n">
        <v>56.5</v>
      </c>
    </row>
    <row r="6" ht="15" customHeight="1">
      <c r="A6" s="53" t="inlineStr">
        <is>
          <t>Jubilada y Pensionista</t>
        </is>
      </c>
      <c r="B6" s="34" t="n">
        <v>119.675</v>
      </c>
      <c r="C6" s="21" t="n">
        <v>120.3</v>
      </c>
      <c r="D6" s="21" t="n">
        <v>123.1</v>
      </c>
      <c r="E6" s="21" t="n">
        <v>115.7</v>
      </c>
      <c r="F6" s="21" t="n">
        <v>119.6</v>
      </c>
    </row>
    <row r="7" ht="15" customHeight="1">
      <c r="A7" s="52" t="inlineStr">
        <is>
          <t>Labores del hogar</t>
        </is>
      </c>
      <c r="B7" s="19" t="n">
        <v>48.25</v>
      </c>
      <c r="C7" s="19" t="n">
        <v>48.6</v>
      </c>
      <c r="D7" s="19" t="n">
        <v>51.6</v>
      </c>
      <c r="E7" s="19" t="n">
        <v>47.6</v>
      </c>
      <c r="F7" s="19" t="n">
        <v>45.2</v>
      </c>
    </row>
    <row r="8" ht="15" customHeight="1">
      <c r="A8" s="53" t="inlineStr">
        <is>
          <t>Incapacidad permanente</t>
        </is>
      </c>
      <c r="B8" s="34" t="n">
        <v>17.3</v>
      </c>
      <c r="C8" s="21" t="n">
        <v>16.1</v>
      </c>
      <c r="D8" s="21" t="n">
        <v>20.5</v>
      </c>
      <c r="E8" s="21" t="n">
        <v>14.3</v>
      </c>
      <c r="F8" s="21" t="n">
        <v>18.3</v>
      </c>
    </row>
    <row r="9" ht="15" customHeight="1">
      <c r="A9" s="52" t="inlineStr">
        <is>
          <t>Resto de situaciones</t>
        </is>
      </c>
      <c r="B9" s="19" t="n">
        <v>28.9</v>
      </c>
      <c r="C9" s="19" t="n">
        <v>28.7</v>
      </c>
      <c r="D9" s="19" t="n">
        <v>25.1</v>
      </c>
      <c r="E9" s="19" t="n">
        <v>30.6</v>
      </c>
      <c r="F9" s="19" t="n">
        <v>31.2</v>
      </c>
    </row>
    <row r="10" ht="15" customHeight="1">
      <c r="A10" s="54" t="inlineStr">
        <is>
          <t>No clasificable</t>
        </is>
      </c>
      <c r="B10" s="34" t="n">
        <v>6.2</v>
      </c>
      <c r="C10" s="21" t="n">
        <v>6.7</v>
      </c>
      <c r="D10" s="21" t="n">
        <v>3.6</v>
      </c>
      <c r="E10" s="21" t="n">
        <v>6.8</v>
      </c>
      <c r="F10" s="21" t="n">
        <v>7.7</v>
      </c>
    </row>
    <row r="11" ht="15" customHeight="1">
      <c r="A11" s="27" t="inlineStr">
        <is>
          <t>Nota: Datos en miles.</t>
        </is>
      </c>
      <c r="B11" s="9" t="n"/>
      <c r="C11" s="28" t="n"/>
      <c r="D11" s="28" t="n"/>
      <c r="E11" s="28" t="n"/>
      <c r="F11" s="28" t="n"/>
    </row>
    <row r="12" ht="15" customHeight="1">
      <c r="A12" s="9" t="inlineStr">
        <is>
          <t>Fuente: Instituto Valenciano de Estadística.</t>
        </is>
      </c>
    </row>
  </sheetData>
  <pageMargins left="0.3937007874015748" right="0.3937007874015748" top="0.5905511811023623" bottom="0.5905511811023623" header="0" footer="0"/>
  <pageSetup orientation="landscape" paperSize="9"/>
  <headerFooter>
    <oddHeader>&amp;LOficina d'Estadística&amp;RAjuntament de València</oddHeader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 codeName="Hoja43">
    <outlinePr summaryBelow="1" summaryRight="1"/>
    <pageSetUpPr/>
  </sheetPr>
  <dimension ref="A1:Z1000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4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</row>
    <row r="2" ht="15" customHeight="1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</row>
    <row r="3" ht="1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 ht="1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 ht="15" customHeight="1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 ht="15" customHeight="1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 ht="15" customHeight="1">
      <c r="A7" s="4" t="n"/>
      <c r="B7" s="4" t="n"/>
      <c r="C7" s="4" t="n"/>
      <c r="D7" s="51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 ht="15" customHeight="1">
      <c r="A8" s="4" t="n"/>
      <c r="B8" s="4" t="n"/>
      <c r="C8" s="4" t="n"/>
      <c r="D8" s="51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 ht="15" customHeight="1">
      <c r="A9" s="4" t="n"/>
      <c r="B9" s="4" t="n"/>
      <c r="C9" s="4" t="n"/>
      <c r="D9" s="51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 ht="15" customHeight="1">
      <c r="A10" s="4" t="n"/>
      <c r="B10" s="4" t="n"/>
      <c r="C10" s="4" t="n"/>
      <c r="D10" s="51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 ht="15" customHeight="1">
      <c r="A11" s="4" t="n"/>
      <c r="B11" s="4" t="n"/>
      <c r="C11" s="4" t="n"/>
      <c r="D11" s="51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 ht="15" customHeight="1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 ht="15" customHeight="1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 ht="15" customHeight="1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 ht="15" customHeight="1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 ht="15" customHeight="1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 ht="15" customHeight="1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 ht="15" customHeight="1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 ht="15" customHeight="1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 ht="15" customHeight="1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5" customHeight="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5" customHeight="1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5" customHeight="1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5" customHeight="1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5" customHeight="1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5" customHeight="1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5" customHeight="1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5" customHeight="1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5" customHeight="1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5" customHeight="1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5" customHeight="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5" customHeight="1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5" customHeight="1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5" customHeight="1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5" customHeight="1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5" customHeight="1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5" customHeight="1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5" customHeight="1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5" customHeight="1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5" customHeight="1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5" customHeight="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5" customHeight="1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5" customHeight="1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5" customHeight="1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5" customHeight="1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5" customHeight="1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5" customHeight="1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5" customHeight="1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5" customHeight="1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5" customHeight="1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5" customHeight="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5" customHeight="1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5" customHeight="1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5" customHeight="1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5" customHeight="1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5" customHeight="1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5" customHeight="1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5" customHeight="1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5" customHeight="1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5" customHeight="1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5" customHeight="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5" customHeight="1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5" customHeight="1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5" customHeight="1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5" customHeight="1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5" customHeight="1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5" customHeight="1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5" customHeight="1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5" customHeight="1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5" customHeight="1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5" customHeight="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5" customHeight="1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5" customHeight="1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5" customHeight="1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5" customHeight="1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5" customHeight="1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5" customHeight="1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5" customHeight="1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5" customHeight="1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5" customHeight="1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5" customHeight="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5" customHeight="1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5" customHeight="1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5" customHeight="1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5" customHeight="1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5" customHeight="1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5" customHeight="1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5" customHeight="1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5" customHeight="1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5" customHeight="1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5" customHeight="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5" customHeight="1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5" customHeight="1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" customHeight="1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" customHeight="1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" customHeight="1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" customHeight="1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" customHeight="1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" customHeight="1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" customHeight="1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" customHeight="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" customHeight="1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" customHeight="1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" customHeight="1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" customHeight="1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" customHeight="1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" customHeight="1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" customHeight="1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" customHeight="1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" customHeight="1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" customHeight="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" customHeight="1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" customHeight="1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" customHeight="1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" customHeight="1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" customHeight="1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" customHeight="1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" customHeight="1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" customHeight="1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" customHeight="1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" customHeight="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" customHeight="1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" customHeight="1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" customHeight="1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" customHeight="1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" customHeight="1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" customHeight="1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" customHeight="1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" customHeight="1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" customHeight="1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" customHeight="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" customHeight="1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" customHeight="1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" customHeight="1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" customHeight="1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" customHeight="1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" customHeight="1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" customHeight="1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" customHeight="1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" customHeight="1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" customHeight="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" customHeight="1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" customHeight="1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" customHeight="1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" customHeight="1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" customHeight="1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" customHeight="1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" customHeight="1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" customHeight="1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" customHeight="1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" customHeight="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" customHeight="1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" customHeight="1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" customHeight="1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" customHeight="1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" customHeight="1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" customHeight="1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" customHeight="1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" customHeight="1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" customHeight="1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" customHeight="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" customHeight="1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" customHeight="1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" customHeight="1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" customHeight="1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" customHeight="1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" customHeight="1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" customHeight="1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" customHeight="1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" customHeight="1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" customHeight="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" customHeight="1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" customHeight="1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" customHeight="1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" customHeight="1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" customHeight="1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" customHeight="1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" customHeight="1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" customHeight="1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" customHeight="1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" customHeight="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" customHeight="1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" customHeight="1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" customHeight="1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" customHeight="1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" customHeight="1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" customHeight="1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" customHeight="1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" customHeight="1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" customHeight="1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" customHeight="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" customHeight="1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" customHeight="1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" customHeight="1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" customHeight="1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" customHeight="1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" customHeight="1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" customHeight="1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" customHeight="1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" customHeight="1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" customHeight="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" customHeight="1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" customHeight="1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" customHeight="1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" customHeight="1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" customHeight="1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" customHeight="1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" customHeight="1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" customHeight="1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" customHeight="1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" customHeight="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" customHeight="1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" customHeight="1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" customHeight="1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" customHeight="1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" customHeight="1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" customHeight="1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" customHeight="1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" customHeight="1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" customHeight="1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" customHeight="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" customHeight="1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" customHeight="1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" customHeight="1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" customHeight="1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" customHeight="1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" customHeight="1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" customHeight="1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" customHeight="1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" customHeight="1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" customHeight="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" customHeight="1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" customHeight="1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" customHeight="1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" customHeight="1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" customHeight="1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" customHeight="1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" customHeight="1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" customHeight="1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" customHeight="1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" customHeight="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" customHeight="1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" customHeight="1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" customHeight="1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" customHeight="1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" customHeight="1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" customHeight="1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" customHeight="1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" customHeight="1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" customHeight="1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" customHeight="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" customHeight="1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" customHeight="1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" customHeight="1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" customHeight="1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" customHeight="1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" customHeight="1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" customHeight="1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" customHeight="1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" customHeight="1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" customHeight="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" customHeight="1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" customHeight="1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" customHeight="1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" customHeight="1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" customHeight="1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" customHeight="1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" customHeight="1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" customHeight="1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" customHeight="1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" customHeight="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" customHeight="1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" customHeight="1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" customHeight="1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" customHeight="1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" customHeight="1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" customHeight="1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" customHeight="1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" customHeight="1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" customHeight="1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" customHeight="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" customHeight="1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" customHeight="1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" customHeight="1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" customHeight="1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" customHeight="1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" customHeight="1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" customHeight="1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" customHeight="1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" customHeight="1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" customHeight="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" customHeight="1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" customHeight="1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" customHeight="1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" customHeight="1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" customHeight="1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" customHeight="1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" customHeight="1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" customHeight="1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" customHeight="1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" customHeight="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" customHeight="1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" customHeight="1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" customHeight="1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" customHeight="1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" customHeight="1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" customHeight="1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" customHeight="1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" customHeight="1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" customHeight="1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" customHeight="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" customHeight="1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" customHeight="1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" customHeight="1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" customHeight="1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" customHeight="1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" customHeight="1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" customHeight="1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" customHeight="1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" customHeight="1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" customHeight="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" customHeight="1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" customHeight="1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" customHeight="1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" customHeight="1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" customHeight="1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" customHeight="1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" customHeight="1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" customHeight="1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" customHeight="1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" customHeight="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" customHeight="1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" customHeight="1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" customHeight="1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" customHeight="1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" customHeight="1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" customHeight="1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" customHeight="1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" customHeight="1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" customHeight="1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" customHeight="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" customHeight="1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" customHeight="1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" customHeight="1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" customHeight="1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" customHeight="1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" customHeight="1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" customHeight="1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" customHeight="1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" customHeight="1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" customHeight="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" customHeight="1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" customHeight="1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" customHeight="1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" customHeight="1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" customHeight="1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" customHeight="1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" customHeight="1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" customHeight="1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" customHeight="1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" customHeight="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" customHeight="1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" customHeight="1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" customHeight="1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" customHeight="1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" customHeight="1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" customHeight="1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" customHeight="1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" customHeight="1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" customHeight="1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" customHeight="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" customHeight="1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" customHeight="1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" customHeight="1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" customHeight="1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" customHeight="1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" customHeight="1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" customHeight="1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" customHeight="1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" customHeight="1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" customHeight="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" customHeight="1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" customHeight="1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" customHeight="1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" customHeight="1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" customHeight="1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" customHeight="1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" customHeight="1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" customHeight="1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" customHeight="1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" customHeight="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" customHeight="1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" customHeight="1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" customHeight="1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" customHeight="1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" customHeight="1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" customHeight="1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" customHeight="1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" customHeight="1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" customHeight="1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" customHeight="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" customHeight="1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" customHeight="1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" customHeight="1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" customHeight="1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" customHeight="1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" customHeight="1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" customHeight="1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" customHeight="1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" customHeight="1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" customHeight="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" customHeight="1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" customHeight="1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" customHeight="1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" customHeight="1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" customHeight="1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" customHeight="1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" customHeight="1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" customHeight="1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" customHeight="1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" customHeight="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" customHeight="1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" customHeight="1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" customHeight="1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" customHeight="1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" customHeight="1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" customHeight="1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" customHeight="1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" customHeight="1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" customHeight="1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" customHeight="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" customHeight="1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" customHeight="1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" customHeight="1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" customHeight="1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" customHeight="1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" customHeight="1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" customHeight="1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" customHeight="1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" customHeight="1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" customHeight="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" customHeight="1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" customHeight="1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" customHeight="1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" customHeight="1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" customHeight="1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" customHeight="1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" customHeight="1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" customHeight="1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" customHeight="1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" customHeight="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" customHeight="1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" customHeight="1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" customHeight="1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" customHeight="1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" customHeight="1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" customHeight="1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" customHeight="1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" customHeight="1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" customHeight="1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" customHeight="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" customHeight="1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" customHeight="1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" customHeight="1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" customHeight="1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" customHeight="1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" customHeight="1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" customHeight="1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" customHeight="1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" customHeight="1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" customHeight="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" customHeight="1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" customHeight="1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" customHeight="1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" customHeight="1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" customHeight="1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" customHeight="1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" customHeight="1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" customHeight="1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" customHeight="1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" customHeight="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" customHeight="1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" customHeight="1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" customHeight="1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" customHeight="1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" customHeight="1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" customHeight="1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" customHeight="1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" customHeight="1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" customHeight="1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" customHeight="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" customHeight="1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" customHeight="1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" customHeight="1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" customHeight="1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" customHeight="1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" customHeight="1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" customHeight="1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" customHeight="1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" customHeight="1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" customHeight="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" customHeight="1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" customHeight="1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" customHeight="1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" customHeight="1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" customHeight="1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" customHeight="1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" customHeight="1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" customHeight="1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" customHeight="1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" customHeight="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" customHeight="1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" customHeight="1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" customHeight="1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" customHeight="1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" customHeight="1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" customHeight="1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" customHeight="1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" customHeight="1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" customHeight="1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" customHeight="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" customHeight="1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" customHeight="1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" customHeight="1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" customHeight="1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" customHeight="1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" customHeight="1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" customHeight="1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" customHeight="1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" customHeight="1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" customHeight="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" customHeight="1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" customHeight="1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" customHeight="1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" customHeight="1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" customHeight="1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" customHeight="1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" customHeight="1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" customHeight="1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" customHeight="1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" customHeight="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" customHeight="1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" customHeight="1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" customHeight="1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" customHeight="1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" customHeight="1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" customHeight="1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" customHeight="1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" customHeight="1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" customHeight="1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" customHeight="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" customHeight="1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" customHeight="1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" customHeight="1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" customHeight="1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" customHeight="1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" customHeight="1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" customHeight="1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" customHeight="1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" customHeight="1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" customHeight="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" customHeight="1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" customHeight="1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" customHeight="1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" customHeight="1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" customHeight="1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" customHeight="1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" customHeight="1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" customHeight="1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" customHeight="1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" customHeight="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" customHeight="1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" customHeight="1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" customHeight="1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" customHeight="1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" customHeight="1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" customHeight="1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" customHeight="1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" customHeight="1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" customHeight="1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" customHeight="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" customHeight="1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" customHeight="1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" customHeight="1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" customHeight="1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" customHeight="1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" customHeight="1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" customHeight="1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" customHeight="1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" customHeight="1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" customHeight="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" customHeight="1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" customHeight="1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" customHeight="1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" customHeight="1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" customHeight="1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" customHeight="1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" customHeight="1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" customHeight="1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" customHeight="1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" customHeight="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" customHeight="1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" customHeight="1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" customHeight="1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" customHeight="1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" customHeight="1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" customHeight="1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" customHeight="1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" customHeight="1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" customHeight="1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" customHeight="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" customHeight="1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" customHeight="1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" customHeight="1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" customHeight="1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" customHeight="1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" customHeight="1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" customHeight="1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" customHeight="1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" customHeight="1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" customHeight="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" customHeight="1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" customHeight="1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" customHeight="1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" customHeight="1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" customHeight="1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" customHeight="1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" customHeight="1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" customHeight="1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" customHeight="1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" customHeight="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" customHeight="1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" customHeight="1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" customHeight="1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" customHeight="1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" customHeight="1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" customHeight="1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" customHeight="1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" customHeight="1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" customHeight="1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" customHeight="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" customHeight="1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" customHeight="1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" customHeight="1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" customHeight="1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" customHeight="1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" customHeight="1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" customHeight="1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" customHeight="1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" customHeight="1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" customHeight="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" customHeight="1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" customHeight="1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" customHeight="1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" customHeight="1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" customHeight="1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" customHeight="1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" customHeight="1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" customHeight="1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" customHeight="1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" customHeight="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" customHeight="1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" customHeight="1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" customHeight="1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" customHeight="1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" customHeight="1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" customHeight="1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" customHeight="1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" customHeight="1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" customHeight="1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" customHeight="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" customHeight="1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" customHeight="1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" customHeight="1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" customHeight="1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" customHeight="1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" customHeight="1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" customHeight="1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" customHeight="1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" customHeight="1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" customHeight="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" customHeight="1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" customHeight="1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" customHeight="1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" customHeight="1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" customHeight="1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" customHeight="1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" customHeight="1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" customHeight="1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" customHeight="1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" customHeight="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" customHeight="1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" customHeight="1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" customHeight="1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" customHeight="1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" customHeight="1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" customHeight="1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" customHeight="1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" customHeight="1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" customHeight="1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" customHeight="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" customHeight="1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" customHeight="1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" customHeight="1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" customHeight="1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" customHeight="1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" customHeight="1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" customHeight="1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" customHeight="1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" customHeight="1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" customHeight="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" customHeight="1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" customHeight="1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" customHeight="1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" customHeight="1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" customHeight="1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" customHeight="1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" customHeight="1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" customHeight="1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" customHeight="1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" customHeight="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" customHeight="1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" customHeight="1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" customHeight="1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" customHeight="1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" customHeight="1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" customHeight="1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" customHeight="1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" customHeight="1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" customHeight="1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" customHeight="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" customHeight="1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" customHeight="1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" customHeight="1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" customHeight="1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" customHeight="1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" customHeight="1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" customHeight="1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" customHeight="1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" customHeight="1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" customHeight="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" customHeight="1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" customHeight="1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" customHeight="1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" customHeight="1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" customHeight="1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" customHeight="1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" customHeight="1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" customHeight="1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" customHeight="1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" customHeight="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" customHeight="1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" customHeight="1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" customHeight="1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" customHeight="1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" customHeight="1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" customHeight="1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" customHeight="1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" customHeight="1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" customHeight="1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" customHeight="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" customHeight="1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" customHeight="1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" customHeight="1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" customHeight="1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" customHeight="1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" customHeight="1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" customHeight="1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" customHeight="1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" customHeight="1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" customHeight="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" customHeight="1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" customHeight="1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" customHeight="1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" customHeight="1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" customHeight="1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" customHeight="1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" customHeight="1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" customHeight="1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" customHeight="1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" customHeight="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" customHeight="1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" customHeight="1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" customHeight="1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" customHeight="1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" customHeight="1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" customHeight="1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" customHeight="1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" customHeight="1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" customHeight="1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" customHeight="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" customHeight="1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" customHeight="1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" customHeight="1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" customHeight="1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" customHeight="1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" customHeight="1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" customHeight="1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" customHeight="1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" customHeight="1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" customHeight="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" customHeight="1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" customHeight="1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" customHeight="1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" customHeight="1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" customHeight="1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" customHeight="1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" customHeight="1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" customHeight="1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" customHeight="1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" customHeight="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" customHeight="1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" customHeight="1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" customHeight="1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" customHeight="1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" customHeight="1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" customHeight="1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" customHeight="1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" customHeight="1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" customHeight="1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" customHeight="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" customHeight="1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" customHeight="1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" customHeight="1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" customHeight="1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" customHeight="1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" customHeight="1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" customHeight="1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" customHeight="1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" customHeight="1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" customHeight="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" customHeight="1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" customHeight="1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" customHeight="1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" customHeight="1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" customHeight="1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" customHeight="1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" customHeight="1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" customHeight="1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" customHeight="1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" customHeight="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" customHeight="1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" customHeight="1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" customHeight="1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" customHeight="1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" customHeight="1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" customHeight="1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" customHeight="1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" customHeight="1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" customHeight="1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" customHeight="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" customHeight="1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" customHeight="1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" customHeight="1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" customHeight="1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" customHeight="1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" customHeight="1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" customHeight="1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" customHeight="1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" customHeight="1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" customHeight="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" customHeight="1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" customHeight="1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" customHeight="1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" customHeight="1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" customHeight="1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" customHeight="1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" customHeight="1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" customHeight="1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" customHeight="1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" customHeight="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" customHeight="1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" customHeight="1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" customHeight="1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" customHeight="1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" customHeight="1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" customHeight="1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" customHeight="1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" customHeight="1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" customHeight="1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" customHeight="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" customHeight="1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" customHeight="1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" customHeight="1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" customHeight="1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" customHeight="1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" customHeight="1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" customHeight="1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" customHeight="1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" customHeight="1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" customHeight="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" customHeight="1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" customHeight="1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" customHeight="1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" customHeight="1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" customHeight="1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" customHeight="1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" customHeight="1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" customHeight="1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" customHeight="1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" customHeight="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" customHeight="1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" customHeight="1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" customHeight="1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" customHeight="1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" customHeight="1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" customHeight="1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" customHeight="1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" customHeight="1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" customHeight="1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" customHeight="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" customHeight="1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" customHeight="1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" customHeight="1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" customHeight="1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" customHeight="1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" customHeight="1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" customHeight="1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" customHeight="1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" customHeight="1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" customHeight="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" customHeight="1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" customHeight="1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" customHeight="1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" customHeight="1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" customHeight="1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" customHeight="1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" customHeight="1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" customHeight="1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" customHeight="1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" customHeight="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" customHeight="1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" customHeight="1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" customHeight="1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" customHeight="1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" customHeight="1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" customHeight="1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" customHeight="1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" customHeight="1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" customHeight="1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" customHeight="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" customHeight="1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" customHeight="1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" customHeight="1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" customHeight="1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" customHeight="1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" customHeight="1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" customHeight="1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" customHeight="1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" customHeight="1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" customHeight="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" customHeight="1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" customHeight="1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" customHeight="1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" customHeight="1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" customHeight="1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" customHeight="1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" customHeight="1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" customHeight="1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" customHeight="1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" customHeight="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" customHeight="1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" customHeight="1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" customHeight="1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" customHeight="1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" customHeight="1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" customHeight="1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" customHeight="1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" customHeight="1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" customHeight="1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" customHeight="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" customHeight="1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" customHeight="1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" customHeight="1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" customHeight="1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" customHeight="1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" customHeight="1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" customHeight="1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" customHeight="1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" customHeight="1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" customHeight="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" customHeight="1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" customHeight="1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" customHeight="1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" customHeight="1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" customHeight="1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" customHeight="1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" customHeight="1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" customHeight="1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" customHeight="1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" customHeight="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" customHeight="1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" customHeight="1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" customHeight="1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" customHeight="1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" customHeight="1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" customHeight="1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" customHeight="1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" customHeight="1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" customHeight="1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pageMargins left="0.3937007874015748" right="0.3937007874015748" top="0.5905511811023623" bottom="0.5905511811023623" header="0" footer="0"/>
  <pageSetup orientation="portrait" paperSize="9"/>
  <headerFooter>
    <oddHeader>&amp;LOficina d'Estadística&amp;RAjuntament de València</oddHeader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 codeName="Hoja45"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10" defaultColWidth="11.42578125" defaultRowHeight="15" customHeight="1"/>
  <cols>
    <col width="34.28515625" customWidth="1" min="1" max="1"/>
    <col width="10.7109375" customWidth="1" min="2" max="6"/>
  </cols>
  <sheetData>
    <row r="1" ht="15" customHeight="1">
      <c r="A1" s="3" t="inlineStr">
        <is>
          <t>14. Hogares según actividad de sus miembros. 2023</t>
        </is>
      </c>
      <c r="B1" s="5" t="n"/>
      <c r="C1" s="4" t="n"/>
      <c r="D1" s="4" t="n"/>
      <c r="E1" s="4" t="n"/>
      <c r="F1" s="4" t="n"/>
    </row>
    <row r="2" ht="15" customHeight="1">
      <c r="A2" s="4" t="n"/>
      <c r="B2" s="4" t="n"/>
      <c r="C2" s="4" t="n"/>
      <c r="D2" s="4" t="n"/>
      <c r="E2" s="4" t="n"/>
      <c r="F2" s="4" t="n"/>
    </row>
    <row r="3" ht="30" customHeight="1">
      <c r="A3" s="12" t="n"/>
      <c r="B3" s="7" t="inlineStr">
        <is>
          <t>Media anual</t>
        </is>
      </c>
      <c r="C3" s="7" t="inlineStr">
        <is>
          <t>Primer Trimestre</t>
        </is>
      </c>
      <c r="D3" s="7" t="inlineStr">
        <is>
          <t>Segundo Trimestre</t>
        </is>
      </c>
      <c r="E3" s="7" t="inlineStr">
        <is>
          <t>Tercer Trimestre</t>
        </is>
      </c>
      <c r="F3" s="7" t="inlineStr">
        <is>
          <t>Cuarto Trimestre</t>
        </is>
      </c>
    </row>
    <row r="4" ht="15" customHeight="1">
      <c r="A4" s="15" t="inlineStr">
        <is>
          <t>Total Hogares</t>
        </is>
      </c>
      <c r="B4" s="32" t="n">
        <v>347.4</v>
      </c>
      <c r="C4" s="18" t="n">
        <v>343.2</v>
      </c>
      <c r="D4" s="18" t="n">
        <v>345.9</v>
      </c>
      <c r="E4" s="18" t="n">
        <v>355.4</v>
      </c>
      <c r="F4" s="18" t="n">
        <v>345.1</v>
      </c>
    </row>
    <row r="5" ht="15" customHeight="1">
      <c r="A5" s="55" t="inlineStr">
        <is>
          <t>Hogares con personas activas</t>
        </is>
      </c>
      <c r="B5" s="19" t="n">
        <v>245.85</v>
      </c>
      <c r="C5" s="19" t="n">
        <v>240.4</v>
      </c>
      <c r="D5" s="19" t="n">
        <v>245.9</v>
      </c>
      <c r="E5" s="19" t="n">
        <v>254.7</v>
      </c>
      <c r="F5" s="19" t="n">
        <v>242.4</v>
      </c>
    </row>
    <row r="6" ht="15" customHeight="1">
      <c r="A6" s="58" t="inlineStr">
        <is>
          <t>Todas las personas activas ocupadas</t>
        </is>
      </c>
      <c r="B6" s="34" t="n">
        <v>205.65</v>
      </c>
      <c r="C6" s="21" t="n">
        <v>202.6</v>
      </c>
      <c r="D6" s="21" t="n">
        <v>206.7</v>
      </c>
      <c r="E6" s="21" t="n">
        <v>211.1</v>
      </c>
      <c r="F6" s="21" t="n">
        <v>202.2</v>
      </c>
    </row>
    <row r="7" ht="15" customHeight="1">
      <c r="A7" s="59" t="inlineStr">
        <is>
          <t>Todas las personas activas paradas</t>
        </is>
      </c>
      <c r="B7" s="19" t="n">
        <v>15.875</v>
      </c>
      <c r="C7" s="19" t="n">
        <v>17.2</v>
      </c>
      <c r="D7" s="19" t="n">
        <v>16.1</v>
      </c>
      <c r="E7" s="19" t="n">
        <v>15.1</v>
      </c>
      <c r="F7" s="19" t="n">
        <v>15.1</v>
      </c>
    </row>
    <row r="8" ht="15" customHeight="1">
      <c r="A8" s="54" t="inlineStr">
        <is>
          <t>Sin ninguna persona activa</t>
        </is>
      </c>
      <c r="B8" s="34" t="n">
        <v>101.525</v>
      </c>
      <c r="C8" s="21" t="n">
        <v>102.7</v>
      </c>
      <c r="D8" s="21" t="n">
        <v>99.90000000000001</v>
      </c>
      <c r="E8" s="21" t="n">
        <v>100.7</v>
      </c>
      <c r="F8" s="21" t="n">
        <v>102.8</v>
      </c>
    </row>
    <row r="9" ht="15" customHeight="1">
      <c r="A9" s="27" t="inlineStr">
        <is>
          <t>Nota: Datos en miles.</t>
        </is>
      </c>
      <c r="B9" s="9" t="n"/>
      <c r="C9" s="9" t="n"/>
      <c r="D9" s="48" t="n"/>
      <c r="E9" s="48" t="n"/>
      <c r="F9" s="48" t="n"/>
    </row>
    <row r="10" ht="15" customHeight="1">
      <c r="A10" s="9" t="inlineStr">
        <is>
          <t>Fuente: Instituto Valenciano de Estadística.</t>
        </is>
      </c>
    </row>
  </sheetData>
  <pageMargins left="0.3937007874015748" right="0.3937007874015748" top="0.5905511811023623" bottom="0.5905511811023623" header="0" footer="0"/>
  <pageSetup orientation="landscape" paperSize="9"/>
  <headerFooter>
    <oddHeader>&amp;LOficina d'Estadística&amp;RAjuntament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2025-01-31T10:52:39Z</dcterms:modified>
  <cp:lastModifiedBy>Tomas Morales Lorente</cp:lastModifiedBy>
</cp:coreProperties>
</file>