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man\Desktop\"/>
    </mc:Choice>
  </mc:AlternateContent>
  <xr:revisionPtr revIDLastSave="0" documentId="8_{9D089D5D-262A-45B3-9E3F-0CFE33E530CD}" xr6:coauthVersionLast="31" xr6:coauthVersionMax="31" xr10:uidLastSave="{00000000-0000-0000-0000-000000000000}"/>
  <bookViews>
    <workbookView xWindow="0" yWindow="0" windowWidth="14775" windowHeight="3870" activeTab="1" xr2:uid="{8C091B30-A1C0-438C-B234-BCB456A633BE}"/>
  </bookViews>
  <sheets>
    <sheet name="Valid" sheetId="1" r:id="rId1"/>
    <sheet name="InVali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" i="1" l="1"/>
  <c r="C89" i="1"/>
  <c r="C88" i="1"/>
  <c r="C87" i="1"/>
  <c r="C86" i="1"/>
  <c r="C85" i="1"/>
  <c r="I84" i="1"/>
  <c r="I50" i="1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B100" i="2"/>
  <c r="C100" i="2"/>
  <c r="D100" i="2"/>
  <c r="E100" i="2"/>
  <c r="F100" i="2"/>
  <c r="G100" i="2"/>
  <c r="B101" i="2"/>
  <c r="C101" i="2"/>
  <c r="D101" i="2"/>
  <c r="E101" i="2"/>
  <c r="F101" i="2"/>
  <c r="G101" i="2"/>
  <c r="B102" i="2"/>
  <c r="C102" i="2"/>
  <c r="D102" i="2"/>
  <c r="E102" i="2"/>
  <c r="F102" i="2"/>
  <c r="G102" i="2"/>
  <c r="B103" i="2"/>
  <c r="C103" i="2"/>
  <c r="D103" i="2"/>
  <c r="E103" i="2"/>
  <c r="F103" i="2"/>
  <c r="G103" i="2"/>
  <c r="B104" i="2"/>
  <c r="C104" i="2"/>
  <c r="D104" i="2"/>
  <c r="E104" i="2"/>
  <c r="F104" i="2"/>
  <c r="G104" i="2"/>
  <c r="B105" i="2"/>
  <c r="C105" i="2"/>
  <c r="D105" i="2"/>
  <c r="E105" i="2"/>
  <c r="F105" i="2"/>
  <c r="G105" i="2"/>
  <c r="B106" i="2"/>
  <c r="C106" i="2"/>
  <c r="D106" i="2"/>
  <c r="E106" i="2"/>
  <c r="F106" i="2"/>
  <c r="G106" i="2"/>
  <c r="B107" i="2"/>
  <c r="C107" i="2"/>
  <c r="D107" i="2"/>
  <c r="E107" i="2"/>
  <c r="F107" i="2"/>
  <c r="G107" i="2"/>
  <c r="B108" i="2"/>
  <c r="C108" i="2"/>
  <c r="D108" i="2"/>
  <c r="E108" i="2"/>
  <c r="F108" i="2"/>
  <c r="G108" i="2"/>
  <c r="B109" i="2"/>
  <c r="C109" i="2"/>
  <c r="D109" i="2"/>
  <c r="E109" i="2"/>
  <c r="F109" i="2"/>
  <c r="G109" i="2"/>
  <c r="B110" i="2"/>
  <c r="C110" i="2"/>
  <c r="D110" i="2"/>
  <c r="E110" i="2"/>
  <c r="F110" i="2"/>
  <c r="G110" i="2"/>
  <c r="B111" i="2"/>
  <c r="C111" i="2"/>
  <c r="D111" i="2"/>
  <c r="E111" i="2"/>
  <c r="F111" i="2"/>
  <c r="G111" i="2"/>
  <c r="B112" i="2"/>
  <c r="C112" i="2"/>
  <c r="D112" i="2"/>
  <c r="E112" i="2"/>
  <c r="F112" i="2"/>
  <c r="G112" i="2"/>
  <c r="B113" i="2"/>
  <c r="C113" i="2"/>
  <c r="D113" i="2"/>
  <c r="E113" i="2"/>
  <c r="F113" i="2"/>
  <c r="G113" i="2"/>
  <c r="B114" i="2"/>
  <c r="C114" i="2"/>
  <c r="D114" i="2"/>
  <c r="E114" i="2"/>
  <c r="F114" i="2"/>
  <c r="G114" i="2"/>
  <c r="B115" i="2"/>
  <c r="C115" i="2"/>
  <c r="D115" i="2"/>
  <c r="E115" i="2"/>
  <c r="F115" i="2"/>
  <c r="G115" i="2"/>
  <c r="B116" i="2"/>
  <c r="C116" i="2"/>
  <c r="D116" i="2"/>
  <c r="E116" i="2"/>
  <c r="F116" i="2"/>
  <c r="G116" i="2"/>
  <c r="B117" i="2"/>
  <c r="C117" i="2"/>
  <c r="D117" i="2"/>
  <c r="E117" i="2"/>
  <c r="F117" i="2"/>
  <c r="G117" i="2"/>
  <c r="B118" i="2"/>
  <c r="C118" i="2"/>
  <c r="D118" i="2"/>
  <c r="E118" i="2"/>
  <c r="F118" i="2"/>
  <c r="G118" i="2"/>
  <c r="B119" i="2"/>
  <c r="C119" i="2"/>
  <c r="D119" i="2"/>
  <c r="E119" i="2"/>
  <c r="F119" i="2"/>
  <c r="G119" i="2"/>
  <c r="B120" i="2"/>
  <c r="C120" i="2"/>
  <c r="D120" i="2"/>
  <c r="E120" i="2"/>
  <c r="F120" i="2"/>
  <c r="G120" i="2"/>
  <c r="B121" i="2"/>
  <c r="C121" i="2"/>
  <c r="D121" i="2"/>
  <c r="E121" i="2"/>
  <c r="F121" i="2"/>
  <c r="G121" i="2"/>
  <c r="B122" i="2"/>
  <c r="C122" i="2"/>
  <c r="D122" i="2"/>
  <c r="E122" i="2"/>
  <c r="F122" i="2"/>
  <c r="G122" i="2"/>
  <c r="B123" i="2"/>
  <c r="C123" i="2"/>
  <c r="D123" i="2"/>
  <c r="E123" i="2"/>
  <c r="F123" i="2"/>
  <c r="G123" i="2"/>
  <c r="B124" i="2"/>
  <c r="C124" i="2"/>
  <c r="D124" i="2"/>
  <c r="E124" i="2"/>
  <c r="F124" i="2"/>
  <c r="G124" i="2"/>
  <c r="B125" i="2"/>
  <c r="C125" i="2"/>
  <c r="D125" i="2"/>
  <c r="E125" i="2"/>
  <c r="F125" i="2"/>
  <c r="G125" i="2"/>
  <c r="B126" i="2"/>
  <c r="C126" i="2"/>
  <c r="D126" i="2"/>
  <c r="E126" i="2"/>
  <c r="F126" i="2"/>
  <c r="G126" i="2"/>
  <c r="B127" i="2"/>
  <c r="C127" i="2"/>
  <c r="D127" i="2"/>
  <c r="E127" i="2"/>
  <c r="F127" i="2"/>
  <c r="G127" i="2"/>
  <c r="B128" i="2"/>
  <c r="C128" i="2"/>
  <c r="D128" i="2"/>
  <c r="E128" i="2"/>
  <c r="F128" i="2"/>
  <c r="G128" i="2"/>
  <c r="B129" i="2"/>
  <c r="C129" i="2"/>
  <c r="D129" i="2"/>
  <c r="E129" i="2"/>
  <c r="F129" i="2"/>
  <c r="G129" i="2"/>
  <c r="B130" i="2"/>
  <c r="C130" i="2"/>
  <c r="D130" i="2"/>
  <c r="E130" i="2"/>
  <c r="F130" i="2"/>
  <c r="G130" i="2"/>
  <c r="B131" i="2"/>
  <c r="C131" i="2"/>
  <c r="D131" i="2"/>
  <c r="E131" i="2"/>
  <c r="F131" i="2"/>
  <c r="G131" i="2"/>
  <c r="B132" i="2"/>
  <c r="C132" i="2"/>
  <c r="D132" i="2"/>
  <c r="E132" i="2"/>
  <c r="F132" i="2"/>
  <c r="G132" i="2"/>
  <c r="B133" i="2"/>
  <c r="C133" i="2"/>
  <c r="D133" i="2"/>
  <c r="E133" i="2"/>
  <c r="F133" i="2"/>
  <c r="G133" i="2"/>
  <c r="B134" i="2"/>
  <c r="C134" i="2"/>
  <c r="D134" i="2"/>
  <c r="E134" i="2"/>
  <c r="F134" i="2"/>
  <c r="G134" i="2"/>
  <c r="B135" i="2"/>
  <c r="C135" i="2"/>
  <c r="D135" i="2"/>
  <c r="E135" i="2"/>
  <c r="F135" i="2"/>
  <c r="G135" i="2"/>
  <c r="B136" i="2"/>
  <c r="C136" i="2"/>
  <c r="D136" i="2"/>
  <c r="E136" i="2"/>
  <c r="F136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C140" i="2"/>
  <c r="D140" i="2"/>
  <c r="E140" i="2"/>
  <c r="F140" i="2"/>
  <c r="G140" i="2"/>
  <c r="B141" i="2"/>
  <c r="C141" i="2"/>
  <c r="D141" i="2"/>
  <c r="E141" i="2"/>
  <c r="F141" i="2"/>
  <c r="G141" i="2"/>
  <c r="B142" i="2"/>
  <c r="C142" i="2"/>
  <c r="D142" i="2"/>
  <c r="E142" i="2"/>
  <c r="F142" i="2"/>
  <c r="G142" i="2"/>
  <c r="B143" i="2"/>
  <c r="C143" i="2"/>
  <c r="D143" i="2"/>
  <c r="E143" i="2"/>
  <c r="F143" i="2"/>
  <c r="G143" i="2"/>
  <c r="B144" i="2"/>
  <c r="C144" i="2"/>
  <c r="D144" i="2"/>
  <c r="E144" i="2"/>
  <c r="F144" i="2"/>
  <c r="G144" i="2"/>
  <c r="B145" i="2"/>
  <c r="C145" i="2"/>
  <c r="D145" i="2"/>
  <c r="E145" i="2"/>
  <c r="F145" i="2"/>
  <c r="G145" i="2"/>
  <c r="G96" i="2"/>
  <c r="D96" i="2"/>
  <c r="E96" i="2"/>
  <c r="F96" i="2"/>
  <c r="C96" i="2"/>
  <c r="B96" i="2"/>
  <c r="F88" i="1"/>
  <c r="I88" i="1" s="1"/>
  <c r="F85" i="1"/>
  <c r="I85" i="1" s="1"/>
  <c r="A89" i="1"/>
  <c r="A90" i="1" s="1"/>
  <c r="F90" i="1" s="1"/>
  <c r="I90" i="1" s="1"/>
  <c r="A86" i="1"/>
  <c r="F86" i="1" s="1"/>
  <c r="I86" i="1" s="1"/>
  <c r="F52" i="1"/>
  <c r="F54" i="1"/>
  <c r="F55" i="1"/>
  <c r="F57" i="1"/>
  <c r="F58" i="1"/>
  <c r="F60" i="1"/>
  <c r="F61" i="1"/>
  <c r="F63" i="1"/>
  <c r="F64" i="1"/>
  <c r="F66" i="1"/>
  <c r="F67" i="1"/>
  <c r="F69" i="1"/>
  <c r="F70" i="1"/>
  <c r="F72" i="1"/>
  <c r="F73" i="1"/>
  <c r="F75" i="1"/>
  <c r="F76" i="1"/>
  <c r="F78" i="1"/>
  <c r="F79" i="1"/>
  <c r="F81" i="1"/>
  <c r="F82" i="1"/>
  <c r="F51" i="1"/>
  <c r="A83" i="1"/>
  <c r="F83" i="1" s="1"/>
  <c r="A80" i="1"/>
  <c r="F80" i="1" s="1"/>
  <c r="A77" i="1"/>
  <c r="F77" i="1" s="1"/>
  <c r="A74" i="1"/>
  <c r="F74" i="1" s="1"/>
  <c r="A71" i="1"/>
  <c r="F71" i="1" s="1"/>
  <c r="A68" i="1"/>
  <c r="F68" i="1" s="1"/>
  <c r="A65" i="1"/>
  <c r="F65" i="1" s="1"/>
  <c r="A62" i="1"/>
  <c r="F62" i="1" s="1"/>
  <c r="A59" i="1"/>
  <c r="F59" i="1" s="1"/>
  <c r="A56" i="1"/>
  <c r="F56" i="1" s="1"/>
  <c r="A53" i="1"/>
  <c r="F53" i="1" s="1"/>
  <c r="C58" i="1"/>
  <c r="D58" i="1"/>
  <c r="E58" i="1"/>
  <c r="C59" i="1"/>
  <c r="D59" i="1"/>
  <c r="E59" i="1"/>
  <c r="C62" i="1"/>
  <c r="D62" i="1"/>
  <c r="E62" i="1"/>
  <c r="C61" i="1"/>
  <c r="D61" i="1"/>
  <c r="E61" i="1"/>
  <c r="C64" i="1"/>
  <c r="D64" i="1"/>
  <c r="E64" i="1"/>
  <c r="C65" i="1"/>
  <c r="D65" i="1"/>
  <c r="E65" i="1"/>
  <c r="C67" i="1"/>
  <c r="D67" i="1"/>
  <c r="E67" i="1"/>
  <c r="C68" i="1"/>
  <c r="D68" i="1"/>
  <c r="E68" i="1"/>
  <c r="C70" i="1"/>
  <c r="D70" i="1"/>
  <c r="E70" i="1"/>
  <c r="C71" i="1"/>
  <c r="D71" i="1"/>
  <c r="E71" i="1"/>
  <c r="C73" i="1"/>
  <c r="D73" i="1"/>
  <c r="E73" i="1"/>
  <c r="C74" i="1"/>
  <c r="D74" i="1"/>
  <c r="E74" i="1"/>
  <c r="C76" i="1"/>
  <c r="D76" i="1"/>
  <c r="E76" i="1"/>
  <c r="C77" i="1"/>
  <c r="D77" i="1"/>
  <c r="E77" i="1"/>
  <c r="C79" i="1"/>
  <c r="D79" i="1"/>
  <c r="E79" i="1"/>
  <c r="C80" i="1"/>
  <c r="D80" i="1"/>
  <c r="E80" i="1"/>
  <c r="C82" i="1"/>
  <c r="D82" i="1"/>
  <c r="E82" i="1"/>
  <c r="C83" i="1"/>
  <c r="D83" i="1"/>
  <c r="E83" i="1"/>
  <c r="C55" i="1"/>
  <c r="D55" i="1"/>
  <c r="E55" i="1"/>
  <c r="C56" i="1"/>
  <c r="D56" i="1"/>
  <c r="E56" i="1"/>
  <c r="C52" i="1"/>
  <c r="D52" i="1"/>
  <c r="E52" i="1"/>
  <c r="C53" i="1"/>
  <c r="D53" i="1"/>
  <c r="E53" i="1"/>
  <c r="C57" i="1"/>
  <c r="D57" i="1"/>
  <c r="E57" i="1"/>
  <c r="C60" i="1"/>
  <c r="D60" i="1"/>
  <c r="E60" i="1"/>
  <c r="D54" i="1"/>
  <c r="E54" i="1"/>
  <c r="D63" i="1"/>
  <c r="E63" i="1"/>
  <c r="D66" i="1"/>
  <c r="E66" i="1"/>
  <c r="D69" i="1"/>
  <c r="E69" i="1"/>
  <c r="D72" i="1"/>
  <c r="E72" i="1"/>
  <c r="D75" i="1"/>
  <c r="E75" i="1"/>
  <c r="D78" i="1"/>
  <c r="E78" i="1"/>
  <c r="D81" i="1"/>
  <c r="E81" i="1"/>
  <c r="E51" i="1"/>
  <c r="D51" i="1"/>
  <c r="C54" i="1"/>
  <c r="C63" i="1"/>
  <c r="C66" i="1"/>
  <c r="C69" i="1"/>
  <c r="C72" i="1"/>
  <c r="C75" i="1"/>
  <c r="C78" i="1"/>
  <c r="C81" i="1"/>
  <c r="C51" i="1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43" i="2"/>
  <c r="F43" i="2"/>
  <c r="E43" i="2"/>
  <c r="D43" i="2"/>
  <c r="C43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F35" i="2"/>
  <c r="F36" i="2"/>
  <c r="F37" i="2"/>
  <c r="F38" i="2"/>
  <c r="F39" i="2"/>
  <c r="F40" i="2"/>
  <c r="F41" i="2"/>
  <c r="F42" i="2"/>
  <c r="F34" i="2"/>
  <c r="E35" i="2"/>
  <c r="G42" i="2"/>
  <c r="E42" i="2"/>
  <c r="D42" i="2"/>
  <c r="C42" i="2"/>
  <c r="B42" i="2"/>
  <c r="G41" i="2"/>
  <c r="E41" i="2"/>
  <c r="D41" i="2"/>
  <c r="C41" i="2"/>
  <c r="B41" i="2"/>
  <c r="G40" i="2"/>
  <c r="E40" i="2"/>
  <c r="D40" i="2"/>
  <c r="C40" i="2"/>
  <c r="B40" i="2"/>
  <c r="G39" i="2"/>
  <c r="E39" i="2"/>
  <c r="D39" i="2"/>
  <c r="C39" i="2"/>
  <c r="B39" i="2"/>
  <c r="G38" i="2"/>
  <c r="E38" i="2"/>
  <c r="D38" i="2"/>
  <c r="C38" i="2"/>
  <c r="B38" i="2"/>
  <c r="G37" i="2"/>
  <c r="E37" i="2"/>
  <c r="D37" i="2"/>
  <c r="C37" i="2"/>
  <c r="B37" i="2"/>
  <c r="G36" i="2"/>
  <c r="E36" i="2"/>
  <c r="D36" i="2"/>
  <c r="C36" i="2"/>
  <c r="B36" i="2"/>
  <c r="G35" i="2"/>
  <c r="D35" i="2"/>
  <c r="C35" i="2"/>
  <c r="B35" i="2"/>
  <c r="G34" i="2"/>
  <c r="E34" i="2"/>
  <c r="D34" i="2"/>
  <c r="C34" i="2"/>
  <c r="B34" i="2"/>
  <c r="G49" i="1"/>
  <c r="G48" i="1"/>
  <c r="G47" i="1"/>
  <c r="G46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44" i="1"/>
  <c r="G45" i="1"/>
  <c r="G43" i="1"/>
  <c r="G36" i="1"/>
  <c r="G37" i="1"/>
  <c r="G38" i="1"/>
  <c r="G39" i="1"/>
  <c r="G40" i="1"/>
  <c r="G35" i="1"/>
  <c r="G42" i="1"/>
  <c r="G41" i="1"/>
  <c r="D35" i="1"/>
  <c r="D36" i="1"/>
  <c r="D37" i="1"/>
  <c r="D38" i="1"/>
  <c r="D39" i="1"/>
  <c r="D40" i="1"/>
  <c r="D41" i="1"/>
  <c r="D42" i="1"/>
  <c r="D43" i="1"/>
  <c r="D44" i="1"/>
  <c r="D4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F35" i="1"/>
  <c r="E35" i="1"/>
  <c r="H45" i="1"/>
  <c r="H44" i="1"/>
  <c r="H43" i="1"/>
  <c r="H42" i="1"/>
  <c r="H41" i="1"/>
  <c r="H40" i="1"/>
  <c r="H39" i="1"/>
  <c r="H38" i="1"/>
  <c r="H37" i="1"/>
  <c r="H36" i="1"/>
  <c r="H35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F4" i="1"/>
  <c r="E4" i="1"/>
  <c r="C35" i="1"/>
  <c r="C36" i="1"/>
  <c r="C37" i="1"/>
  <c r="C38" i="1"/>
  <c r="C39" i="1"/>
  <c r="C40" i="1"/>
  <c r="C41" i="1"/>
  <c r="C42" i="1"/>
  <c r="C43" i="1"/>
  <c r="C44" i="1"/>
  <c r="C4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G3" i="1"/>
  <c r="F3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144" i="2" l="1"/>
  <c r="A87" i="1"/>
  <c r="F87" i="1" s="1"/>
  <c r="I87" i="1" s="1"/>
  <c r="H132" i="2"/>
  <c r="F89" i="1"/>
  <c r="I89" i="1" s="1"/>
  <c r="H128" i="2"/>
  <c r="H116" i="2"/>
  <c r="H104" i="2"/>
  <c r="H100" i="2"/>
  <c r="H140" i="2"/>
  <c r="H136" i="2"/>
  <c r="H120" i="2"/>
  <c r="H108" i="2"/>
  <c r="H96" i="2"/>
  <c r="H124" i="2"/>
  <c r="H112" i="2"/>
  <c r="H145" i="2"/>
  <c r="H143" i="2"/>
  <c r="H141" i="2"/>
  <c r="H139" i="2"/>
  <c r="H137" i="2"/>
  <c r="H135" i="2"/>
  <c r="H133" i="2"/>
  <c r="H131" i="2"/>
  <c r="H129" i="2"/>
  <c r="H127" i="2"/>
  <c r="H125" i="2"/>
  <c r="H123" i="2"/>
  <c r="H121" i="2"/>
  <c r="H119" i="2"/>
  <c r="H117" i="2"/>
  <c r="H115" i="2"/>
  <c r="H113" i="2"/>
  <c r="H111" i="2"/>
  <c r="H109" i="2"/>
  <c r="H107" i="2"/>
  <c r="H105" i="2"/>
  <c r="H103" i="2"/>
  <c r="H101" i="2"/>
  <c r="H99" i="2"/>
  <c r="H97" i="2"/>
  <c r="H142" i="2"/>
  <c r="H138" i="2"/>
  <c r="H134" i="2"/>
  <c r="H130" i="2"/>
  <c r="H126" i="2"/>
  <c r="H122" i="2"/>
  <c r="H118" i="2"/>
  <c r="H114" i="2"/>
  <c r="H110" i="2"/>
  <c r="H106" i="2"/>
  <c r="H102" i="2"/>
  <c r="H98" i="2"/>
  <c r="H95" i="2"/>
  <c r="H87" i="2"/>
  <c r="H79" i="2"/>
  <c r="H71" i="2"/>
  <c r="H63" i="2"/>
  <c r="H55" i="2"/>
  <c r="H47" i="2"/>
  <c r="H91" i="2"/>
  <c r="H83" i="2"/>
  <c r="H75" i="2"/>
  <c r="H67" i="2"/>
  <c r="H59" i="2"/>
  <c r="H51" i="2"/>
  <c r="H43" i="2"/>
  <c r="H85" i="2"/>
  <c r="H81" i="2"/>
  <c r="H49" i="2"/>
  <c r="H45" i="2"/>
  <c r="H93" i="2"/>
  <c r="H65" i="2"/>
  <c r="H53" i="2"/>
  <c r="H89" i="2"/>
  <c r="H77" i="2"/>
  <c r="H73" i="2"/>
  <c r="H69" i="2"/>
  <c r="H61" i="2"/>
  <c r="H57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94" i="2"/>
  <c r="H90" i="2"/>
  <c r="H86" i="2"/>
  <c r="H82" i="2"/>
  <c r="H78" i="2"/>
  <c r="H74" i="2"/>
  <c r="H70" i="2"/>
  <c r="H66" i="2"/>
  <c r="H62" i="2"/>
  <c r="H58" i="2"/>
  <c r="H54" i="2"/>
  <c r="H50" i="2"/>
  <c r="H46" i="2"/>
  <c r="I81" i="1"/>
  <c r="I69" i="1"/>
  <c r="I61" i="1"/>
  <c r="I51" i="1"/>
  <c r="I72" i="1"/>
  <c r="I82" i="1"/>
  <c r="I70" i="1"/>
  <c r="I58" i="1"/>
  <c r="I65" i="1"/>
  <c r="I57" i="1"/>
  <c r="I55" i="1"/>
  <c r="I79" i="1"/>
  <c r="I73" i="1"/>
  <c r="I67" i="1"/>
  <c r="I77" i="1"/>
  <c r="I78" i="1"/>
  <c r="I66" i="1"/>
  <c r="I54" i="1"/>
  <c r="I83" i="1"/>
  <c r="I71" i="1"/>
  <c r="I59" i="1"/>
  <c r="I62" i="1"/>
  <c r="I53" i="1"/>
  <c r="I75" i="1"/>
  <c r="I63" i="1"/>
  <c r="I60" i="1"/>
  <c r="I52" i="1"/>
  <c r="I56" i="1"/>
  <c r="I80" i="1"/>
  <c r="I76" i="1"/>
  <c r="I74" i="1"/>
  <c r="I68" i="1"/>
  <c r="I64" i="1"/>
  <c r="I3" i="1"/>
  <c r="H35" i="2"/>
  <c r="H36" i="2"/>
  <c r="H39" i="2"/>
  <c r="H41" i="2"/>
  <c r="H37" i="2"/>
  <c r="H42" i="2"/>
  <c r="I38" i="1"/>
  <c r="H34" i="2"/>
  <c r="H38" i="2"/>
  <c r="H40" i="2"/>
  <c r="I42" i="1"/>
  <c r="I47" i="1"/>
  <c r="I48" i="1"/>
  <c r="I49" i="1"/>
  <c r="I46" i="1"/>
  <c r="I44" i="1"/>
  <c r="I40" i="1"/>
  <c r="I36" i="1"/>
  <c r="H3" i="2"/>
  <c r="H7" i="2"/>
  <c r="H11" i="2"/>
  <c r="H15" i="2"/>
  <c r="H19" i="2"/>
  <c r="H23" i="2"/>
  <c r="H27" i="2"/>
  <c r="H31" i="2"/>
  <c r="I45" i="1"/>
  <c r="I41" i="1"/>
  <c r="I37" i="1"/>
  <c r="I43" i="1"/>
  <c r="I39" i="1"/>
  <c r="I35" i="1"/>
  <c r="H6" i="2"/>
  <c r="H10" i="2"/>
  <c r="H14" i="2"/>
  <c r="H18" i="2"/>
  <c r="H22" i="2"/>
  <c r="H26" i="2"/>
  <c r="H30" i="2"/>
  <c r="H4" i="2"/>
  <c r="H5" i="2"/>
  <c r="H8" i="2"/>
  <c r="H9" i="2"/>
  <c r="H12" i="2"/>
  <c r="H13" i="2"/>
  <c r="H16" i="2"/>
  <c r="H17" i="2"/>
  <c r="H20" i="2"/>
  <c r="H21" i="2"/>
  <c r="H24" i="2"/>
  <c r="H25" i="2"/>
  <c r="H28" i="2"/>
  <c r="H29" i="2"/>
  <c r="H32" i="2"/>
  <c r="H33" i="2"/>
  <c r="I32" i="1"/>
  <c r="I24" i="1"/>
  <c r="I20" i="1"/>
  <c r="I16" i="1"/>
  <c r="I8" i="1"/>
  <c r="I4" i="1"/>
  <c r="I28" i="1"/>
  <c r="I12" i="1"/>
  <c r="I34" i="1"/>
  <c r="I30" i="1"/>
  <c r="I26" i="1"/>
  <c r="I22" i="1"/>
  <c r="I18" i="1"/>
  <c r="I14" i="1"/>
  <c r="I10" i="1"/>
  <c r="I6" i="1"/>
  <c r="I27" i="1"/>
  <c r="I15" i="1"/>
  <c r="I11" i="1"/>
  <c r="I31" i="1"/>
  <c r="I23" i="1"/>
  <c r="I19" i="1"/>
  <c r="I7" i="1"/>
  <c r="I33" i="1"/>
  <c r="I29" i="1"/>
  <c r="I25" i="1"/>
  <c r="I21" i="1"/>
  <c r="I17" i="1"/>
  <c r="I13" i="1"/>
  <c r="I9" i="1"/>
  <c r="I5" i="1"/>
</calcChain>
</file>

<file path=xl/sharedStrings.xml><?xml version="1.0" encoding="utf-8"?>
<sst xmlns="http://schemas.openxmlformats.org/spreadsheetml/2006/main" count="2" uniqueCount="2">
  <si>
    <t>Valid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</si>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</sst>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C3A9-7E9E-427A-BCED-05E6C68B1969}">
  <dimension ref="A1:I90"/>
  <sheetViews>
    <sheetView topLeftCell="A78" workbookViewId="0">
      <selection activeCell="I85" sqref="I85:I90"/>
    </sheetView>
  </sheetViews>
  <sheetFormatPr defaultRowHeight="15"/>
  <cols>
    <col min="6" max="6" width="9.140625" customWidth="1"/>
  </cols>
  <sheetData>
    <row r="1" spans="2:9">
      <c r="D1">
        <v>0</v>
      </c>
      <c r="E1">
        <v>31</v>
      </c>
    </row>
    <row r="2" spans="2:9">
      <c r="I2" t="s">
        <v>0</v>
      </c>
    </row>
    <row r="3" spans="2:9">
      <c r="B3">
        <v>0</v>
      </c>
      <c r="C3" t="str">
        <f>DEC2BIN(0,6)</f>
        <v>000000</v>
      </c>
      <c r="D3" t="str">
        <f>DEC2BIN(B3,5)</f>
        <v>00000</v>
      </c>
      <c r="E3" t="str">
        <f>DEC2BIN(0,5)</f>
        <v>00000</v>
      </c>
      <c r="F3" t="str">
        <f>DEC2BIN(0,5)</f>
        <v>00000</v>
      </c>
      <c r="G3" t="str">
        <f>DEC2BIN(0,5)</f>
        <v>00000</v>
      </c>
      <c r="H3" t="str">
        <f>DEC2BIN(32,6)</f>
        <v>100000</v>
      </c>
      <c r="I3" t="str">
        <f>_xlfn.CONCAT(C3:H3)</f>
        <v>00000000000000000000000000100000</v>
      </c>
    </row>
    <row r="4" spans="2:9">
      <c r="B4">
        <v>1</v>
      </c>
      <c r="C4" t="str">
        <f>DEC2BIN(0,6)</f>
        <v>000000</v>
      </c>
      <c r="D4" t="str">
        <f t="shared" ref="D4:D34" si="0">DEC2BIN(B4,5)</f>
        <v>00001</v>
      </c>
      <c r="E4" t="str">
        <f ca="1">DEC2BIN(RANDBETWEEN($D$1,$E$1),5)</f>
        <v>00000</v>
      </c>
      <c r="F4" t="str">
        <f ca="1">DEC2BIN(RANDBETWEEN($D$1,$E$1),5)</f>
        <v>01101</v>
      </c>
      <c r="G4" t="str">
        <f>DEC2BIN(0,5)</f>
        <v>00000</v>
      </c>
      <c r="H4" t="str">
        <f>DEC2BIN(32,6)</f>
        <v>100000</v>
      </c>
      <c r="I4" t="str">
        <f t="shared" ref="I4:I45" ca="1" si="1">_xlfn.CONCAT(C4:H4)</f>
        <v>00000000001000000110100000100000</v>
      </c>
    </row>
    <row r="5" spans="2:9">
      <c r="B5">
        <v>2</v>
      </c>
      <c r="C5" t="str">
        <f>DEC2BIN(0,6)</f>
        <v>000000</v>
      </c>
      <c r="D5" t="str">
        <f t="shared" si="0"/>
        <v>00010</v>
      </c>
      <c r="E5" t="str">
        <f ca="1">DEC2BIN(RANDBETWEEN($D$1,$E$1),5)</f>
        <v>10110</v>
      </c>
      <c r="F5" t="str">
        <f ca="1">DEC2BIN(RANDBETWEEN($D$1,$E$1),5)</f>
        <v>01001</v>
      </c>
      <c r="G5" t="str">
        <f>DEC2BIN(0,5)</f>
        <v>00000</v>
      </c>
      <c r="H5" t="str">
        <f>DEC2BIN(32,6)</f>
        <v>100000</v>
      </c>
      <c r="I5" t="str">
        <f t="shared" ca="1" si="1"/>
        <v>00000000010101100100100000100000</v>
      </c>
    </row>
    <row r="6" spans="2:9">
      <c r="B6">
        <v>3</v>
      </c>
      <c r="C6" t="str">
        <f>DEC2BIN(0,6)</f>
        <v>000000</v>
      </c>
      <c r="D6" t="str">
        <f t="shared" si="0"/>
        <v>00011</v>
      </c>
      <c r="E6" t="str">
        <f ca="1">DEC2BIN(RANDBETWEEN($D$1,$E$1),5)</f>
        <v>01100</v>
      </c>
      <c r="F6" t="str">
        <f ca="1">DEC2BIN(RANDBETWEEN($D$1,$E$1),5)</f>
        <v>10110</v>
      </c>
      <c r="G6" t="str">
        <f>DEC2BIN(0,5)</f>
        <v>00000</v>
      </c>
      <c r="H6" t="str">
        <f>DEC2BIN(32,6)</f>
        <v>100000</v>
      </c>
      <c r="I6" t="str">
        <f t="shared" ca="1" si="1"/>
        <v>00000000011011001011000000100000</v>
      </c>
    </row>
    <row r="7" spans="2:9">
      <c r="B7">
        <v>4</v>
      </c>
      <c r="C7" t="str">
        <f>DEC2BIN(0,6)</f>
        <v>000000</v>
      </c>
      <c r="D7" t="str">
        <f t="shared" si="0"/>
        <v>00100</v>
      </c>
      <c r="E7" t="str">
        <f ca="1">DEC2BIN(RANDBETWEEN($D$1,$E$1),5)</f>
        <v>01101</v>
      </c>
      <c r="F7" t="str">
        <f ca="1">DEC2BIN(RANDBETWEEN($D$1,$E$1),5)</f>
        <v>10101</v>
      </c>
      <c r="G7" t="str">
        <f>DEC2BIN(0,5)</f>
        <v>00000</v>
      </c>
      <c r="H7" t="str">
        <f>DEC2BIN(32,6)</f>
        <v>100000</v>
      </c>
      <c r="I7" t="str">
        <f t="shared" ca="1" si="1"/>
        <v>00000000100011011010100000100000</v>
      </c>
    </row>
    <row r="8" spans="2:9">
      <c r="B8">
        <v>5</v>
      </c>
      <c r="C8" t="str">
        <f>DEC2BIN(0,6)</f>
        <v>000000</v>
      </c>
      <c r="D8" t="str">
        <f t="shared" si="0"/>
        <v>00101</v>
      </c>
      <c r="E8" t="str">
        <f ca="1">DEC2BIN(RANDBETWEEN($D$1,$E$1),5)</f>
        <v>10100</v>
      </c>
      <c r="F8" t="str">
        <f ca="1">DEC2BIN(RANDBETWEEN($D$1,$E$1),5)</f>
        <v>11010</v>
      </c>
      <c r="G8" t="str">
        <f>DEC2BIN(0,5)</f>
        <v>00000</v>
      </c>
      <c r="H8" t="str">
        <f>DEC2BIN(32,6)</f>
        <v>100000</v>
      </c>
      <c r="I8" t="str">
        <f t="shared" ca="1" si="1"/>
        <v>00000000101101001101000000100000</v>
      </c>
    </row>
    <row r="9" spans="2:9">
      <c r="B9">
        <v>6</v>
      </c>
      <c r="C9" t="str">
        <f>DEC2BIN(0,6)</f>
        <v>000000</v>
      </c>
      <c r="D9" t="str">
        <f t="shared" si="0"/>
        <v>00110</v>
      </c>
      <c r="E9" t="str">
        <f ca="1">DEC2BIN(RANDBETWEEN($D$1,$E$1),5)</f>
        <v>01100</v>
      </c>
      <c r="F9" t="str">
        <f ca="1">DEC2BIN(RANDBETWEEN($D$1,$E$1),5)</f>
        <v>11100</v>
      </c>
      <c r="G9" t="str">
        <f>DEC2BIN(0,5)</f>
        <v>00000</v>
      </c>
      <c r="H9" t="str">
        <f>DEC2BIN(32,6)</f>
        <v>100000</v>
      </c>
      <c r="I9" t="str">
        <f t="shared" ca="1" si="1"/>
        <v>00000000110011001110000000100000</v>
      </c>
    </row>
    <row r="10" spans="2:9">
      <c r="B10">
        <v>7</v>
      </c>
      <c r="C10" t="str">
        <f>DEC2BIN(0,6)</f>
        <v>000000</v>
      </c>
      <c r="D10" t="str">
        <f t="shared" si="0"/>
        <v>00111</v>
      </c>
      <c r="E10" t="str">
        <f ca="1">DEC2BIN(RANDBETWEEN($D$1,$E$1),5)</f>
        <v>01111</v>
      </c>
      <c r="F10" t="str">
        <f ca="1">DEC2BIN(RANDBETWEEN($D$1,$E$1),5)</f>
        <v>00110</v>
      </c>
      <c r="G10" t="str">
        <f>DEC2BIN(0,5)</f>
        <v>00000</v>
      </c>
      <c r="H10" t="str">
        <f>DEC2BIN(32,6)</f>
        <v>100000</v>
      </c>
      <c r="I10" t="str">
        <f t="shared" ca="1" si="1"/>
        <v>00000000111011110011000000100000</v>
      </c>
    </row>
    <row r="11" spans="2:9">
      <c r="B11">
        <v>8</v>
      </c>
      <c r="C11" t="str">
        <f>DEC2BIN(0,6)</f>
        <v>000000</v>
      </c>
      <c r="D11" t="str">
        <f t="shared" si="0"/>
        <v>01000</v>
      </c>
      <c r="E11" t="str">
        <f ca="1">DEC2BIN(RANDBETWEEN($D$1,$E$1),5)</f>
        <v>10111</v>
      </c>
      <c r="F11" t="str">
        <f ca="1">DEC2BIN(RANDBETWEEN($D$1,$E$1),5)</f>
        <v>00101</v>
      </c>
      <c r="G11" t="str">
        <f>DEC2BIN(0,5)</f>
        <v>00000</v>
      </c>
      <c r="H11" t="str">
        <f>DEC2BIN(32,6)</f>
        <v>100000</v>
      </c>
      <c r="I11" t="str">
        <f t="shared" ca="1" si="1"/>
        <v>00000001000101110010100000100000</v>
      </c>
    </row>
    <row r="12" spans="2:9">
      <c r="B12">
        <v>9</v>
      </c>
      <c r="C12" t="str">
        <f>DEC2BIN(0,6)</f>
        <v>000000</v>
      </c>
      <c r="D12" t="str">
        <f t="shared" si="0"/>
        <v>01001</v>
      </c>
      <c r="E12" t="str">
        <f ca="1">DEC2BIN(RANDBETWEEN($D$1,$E$1),5)</f>
        <v>01111</v>
      </c>
      <c r="F12" t="str">
        <f ca="1">DEC2BIN(RANDBETWEEN($D$1,$E$1),5)</f>
        <v>01011</v>
      </c>
      <c r="G12" t="str">
        <f>DEC2BIN(0,5)</f>
        <v>00000</v>
      </c>
      <c r="H12" t="str">
        <f>DEC2BIN(32,6)</f>
        <v>100000</v>
      </c>
      <c r="I12" t="str">
        <f t="shared" ca="1" si="1"/>
        <v>00000001001011110101100000100000</v>
      </c>
    </row>
    <row r="13" spans="2:9">
      <c r="B13">
        <v>10</v>
      </c>
      <c r="C13" t="str">
        <f>DEC2BIN(0,6)</f>
        <v>000000</v>
      </c>
      <c r="D13" t="str">
        <f t="shared" si="0"/>
        <v>01010</v>
      </c>
      <c r="E13" t="str">
        <f ca="1">DEC2BIN(RANDBETWEEN($D$1,$E$1),5)</f>
        <v>10001</v>
      </c>
      <c r="F13" t="str">
        <f ca="1">DEC2BIN(RANDBETWEEN($D$1,$E$1),5)</f>
        <v>11000</v>
      </c>
      <c r="G13" t="str">
        <f>DEC2BIN(0,5)</f>
        <v>00000</v>
      </c>
      <c r="H13" t="str">
        <f>DEC2BIN(32,6)</f>
        <v>100000</v>
      </c>
      <c r="I13" t="str">
        <f t="shared" ca="1" si="1"/>
        <v>00000001010100011100000000100000</v>
      </c>
    </row>
    <row r="14" spans="2:9">
      <c r="B14">
        <v>11</v>
      </c>
      <c r="C14" t="str">
        <f>DEC2BIN(0,6)</f>
        <v>000000</v>
      </c>
      <c r="D14" t="str">
        <f t="shared" si="0"/>
        <v>01011</v>
      </c>
      <c r="E14" t="str">
        <f ca="1">DEC2BIN(RANDBETWEEN($D$1,$E$1),5)</f>
        <v>00001</v>
      </c>
      <c r="F14" t="str">
        <f ca="1">DEC2BIN(RANDBETWEEN($D$1,$E$1),5)</f>
        <v>00001</v>
      </c>
      <c r="G14" t="str">
        <f>DEC2BIN(0,5)</f>
        <v>00000</v>
      </c>
      <c r="H14" t="str">
        <f>DEC2BIN(32,6)</f>
        <v>100000</v>
      </c>
      <c r="I14" t="str">
        <f t="shared" ca="1" si="1"/>
        <v>00000001011000010000100000100000</v>
      </c>
    </row>
    <row r="15" spans="2:9">
      <c r="B15">
        <v>12</v>
      </c>
      <c r="C15" t="str">
        <f>DEC2BIN(0,6)</f>
        <v>000000</v>
      </c>
      <c r="D15" t="str">
        <f t="shared" si="0"/>
        <v>01100</v>
      </c>
      <c r="E15" t="str">
        <f ca="1">DEC2BIN(RANDBETWEEN($D$1,$E$1),5)</f>
        <v>00111</v>
      </c>
      <c r="F15" t="str">
        <f ca="1">DEC2BIN(RANDBETWEEN($D$1,$E$1),5)</f>
        <v>10111</v>
      </c>
      <c r="G15" t="str">
        <f>DEC2BIN(0,5)</f>
        <v>00000</v>
      </c>
      <c r="H15" t="str">
        <f>DEC2BIN(32,6)</f>
        <v>100000</v>
      </c>
      <c r="I15" t="str">
        <f t="shared" ca="1" si="1"/>
        <v>00000001100001111011100000100000</v>
      </c>
    </row>
    <row r="16" spans="2:9">
      <c r="B16">
        <v>13</v>
      </c>
      <c r="C16" t="str">
        <f>DEC2BIN(0,6)</f>
        <v>000000</v>
      </c>
      <c r="D16" t="str">
        <f t="shared" si="0"/>
        <v>01101</v>
      </c>
      <c r="E16" t="str">
        <f ca="1">DEC2BIN(RANDBETWEEN($D$1,$E$1),5)</f>
        <v>11010</v>
      </c>
      <c r="F16" t="str">
        <f ca="1">DEC2BIN(RANDBETWEEN($D$1,$E$1),5)</f>
        <v>01001</v>
      </c>
      <c r="G16" t="str">
        <f>DEC2BIN(0,5)</f>
        <v>00000</v>
      </c>
      <c r="H16" t="str">
        <f>DEC2BIN(32,6)</f>
        <v>100000</v>
      </c>
      <c r="I16" t="str">
        <f t="shared" ca="1" si="1"/>
        <v>00000001101110100100100000100000</v>
      </c>
    </row>
    <row r="17" spans="2:9">
      <c r="B17">
        <v>14</v>
      </c>
      <c r="C17" t="str">
        <f>DEC2BIN(0,6)</f>
        <v>000000</v>
      </c>
      <c r="D17" t="str">
        <f t="shared" si="0"/>
        <v>01110</v>
      </c>
      <c r="E17" t="str">
        <f ca="1">DEC2BIN(RANDBETWEEN($D$1,$E$1),5)</f>
        <v>10100</v>
      </c>
      <c r="F17" t="str">
        <f ca="1">DEC2BIN(RANDBETWEEN($D$1,$E$1),5)</f>
        <v>00110</v>
      </c>
      <c r="G17" t="str">
        <f>DEC2BIN(0,5)</f>
        <v>00000</v>
      </c>
      <c r="H17" t="str">
        <f>DEC2BIN(32,6)</f>
        <v>100000</v>
      </c>
      <c r="I17" t="str">
        <f t="shared" ca="1" si="1"/>
        <v>00000001110101000011000000100000</v>
      </c>
    </row>
    <row r="18" spans="2:9">
      <c r="B18">
        <v>15</v>
      </c>
      <c r="C18" t="str">
        <f>DEC2BIN(0,6)</f>
        <v>000000</v>
      </c>
      <c r="D18" t="str">
        <f t="shared" si="0"/>
        <v>01111</v>
      </c>
      <c r="E18" t="str">
        <f ca="1">DEC2BIN(RANDBETWEEN($D$1,$E$1),5)</f>
        <v>10010</v>
      </c>
      <c r="F18" t="str">
        <f ca="1">DEC2BIN(RANDBETWEEN($D$1,$E$1),5)</f>
        <v>00011</v>
      </c>
      <c r="G18" t="str">
        <f>DEC2BIN(0,5)</f>
        <v>00000</v>
      </c>
      <c r="H18" t="str">
        <f>DEC2BIN(32,6)</f>
        <v>100000</v>
      </c>
      <c r="I18" t="str">
        <f t="shared" ca="1" si="1"/>
        <v>00000001111100100001100000100000</v>
      </c>
    </row>
    <row r="19" spans="2:9">
      <c r="B19">
        <v>16</v>
      </c>
      <c r="C19" t="str">
        <f>DEC2BIN(0,6)</f>
        <v>000000</v>
      </c>
      <c r="D19" t="str">
        <f t="shared" si="0"/>
        <v>10000</v>
      </c>
      <c r="E19" t="str">
        <f ca="1">DEC2BIN(RANDBETWEEN($D$1,$E$1),5)</f>
        <v>01000</v>
      </c>
      <c r="F19" t="str">
        <f ca="1">DEC2BIN(RANDBETWEEN($D$1,$E$1),5)</f>
        <v>11111</v>
      </c>
      <c r="G19" t="str">
        <f>DEC2BIN(0,5)</f>
        <v>00000</v>
      </c>
      <c r="H19" t="str">
        <f>DEC2BIN(32,6)</f>
        <v>100000</v>
      </c>
      <c r="I19" t="str">
        <f t="shared" ca="1" si="1"/>
        <v>00000010000010001111100000100000</v>
      </c>
    </row>
    <row r="20" spans="2:9">
      <c r="B20">
        <v>17</v>
      </c>
      <c r="C20" t="str">
        <f>DEC2BIN(0,6)</f>
        <v>000000</v>
      </c>
      <c r="D20" t="str">
        <f t="shared" si="0"/>
        <v>10001</v>
      </c>
      <c r="E20" t="str">
        <f ca="1">DEC2BIN(RANDBETWEEN($D$1,$E$1),5)</f>
        <v>00011</v>
      </c>
      <c r="F20" t="str">
        <f ca="1">DEC2BIN(RANDBETWEEN($D$1,$E$1),5)</f>
        <v>01100</v>
      </c>
      <c r="G20" t="str">
        <f>DEC2BIN(0,5)</f>
        <v>00000</v>
      </c>
      <c r="H20" t="str">
        <f>DEC2BIN(32,6)</f>
        <v>100000</v>
      </c>
      <c r="I20" t="str">
        <f t="shared" ca="1" si="1"/>
        <v>00000010001000110110000000100000</v>
      </c>
    </row>
    <row r="21" spans="2:9">
      <c r="B21">
        <v>18</v>
      </c>
      <c r="C21" t="str">
        <f>DEC2BIN(0,6)</f>
        <v>000000</v>
      </c>
      <c r="D21" t="str">
        <f t="shared" si="0"/>
        <v>10010</v>
      </c>
      <c r="E21" t="str">
        <f ca="1">DEC2BIN(RANDBETWEEN($D$1,$E$1),5)</f>
        <v>11010</v>
      </c>
      <c r="F21" t="str">
        <f ca="1">DEC2BIN(RANDBETWEEN($D$1,$E$1),5)</f>
        <v>10100</v>
      </c>
      <c r="G21" t="str">
        <f>DEC2BIN(0,5)</f>
        <v>00000</v>
      </c>
      <c r="H21" t="str">
        <f>DEC2BIN(32,6)</f>
        <v>100000</v>
      </c>
      <c r="I21" t="str">
        <f t="shared" ca="1" si="1"/>
        <v>00000010010110101010000000100000</v>
      </c>
    </row>
    <row r="22" spans="2:9">
      <c r="B22">
        <v>19</v>
      </c>
      <c r="C22" t="str">
        <f>DEC2BIN(0,6)</f>
        <v>000000</v>
      </c>
      <c r="D22" t="str">
        <f t="shared" si="0"/>
        <v>10011</v>
      </c>
      <c r="E22" t="str">
        <f ca="1">DEC2BIN(RANDBETWEEN($D$1,$E$1),5)</f>
        <v>11011</v>
      </c>
      <c r="F22" t="str">
        <f ca="1">DEC2BIN(RANDBETWEEN($D$1,$E$1),5)</f>
        <v>10000</v>
      </c>
      <c r="G22" t="str">
        <f>DEC2BIN(0,5)</f>
        <v>00000</v>
      </c>
      <c r="H22" t="str">
        <f>DEC2BIN(32,6)</f>
        <v>100000</v>
      </c>
      <c r="I22" t="str">
        <f t="shared" ca="1" si="1"/>
        <v>00000010011110111000000000100000</v>
      </c>
    </row>
    <row r="23" spans="2:9">
      <c r="B23">
        <v>20</v>
      </c>
      <c r="C23" t="str">
        <f>DEC2BIN(0,6)</f>
        <v>000000</v>
      </c>
      <c r="D23" t="str">
        <f t="shared" si="0"/>
        <v>10100</v>
      </c>
      <c r="E23" t="str">
        <f ca="1">DEC2BIN(RANDBETWEEN($D$1,$E$1),5)</f>
        <v>01010</v>
      </c>
      <c r="F23" t="str">
        <f ca="1">DEC2BIN(RANDBETWEEN($D$1,$E$1),5)</f>
        <v>00000</v>
      </c>
      <c r="G23" t="str">
        <f>DEC2BIN(0,5)</f>
        <v>00000</v>
      </c>
      <c r="H23" t="str">
        <f>DEC2BIN(32,6)</f>
        <v>100000</v>
      </c>
      <c r="I23" t="str">
        <f t="shared" ca="1" si="1"/>
        <v>00000010100010100000000000100000</v>
      </c>
    </row>
    <row r="24" spans="2:9">
      <c r="B24">
        <v>21</v>
      </c>
      <c r="C24" t="str">
        <f>DEC2BIN(0,6)</f>
        <v>000000</v>
      </c>
      <c r="D24" t="str">
        <f t="shared" si="0"/>
        <v>10101</v>
      </c>
      <c r="E24" t="str">
        <f ca="1">DEC2BIN(RANDBETWEEN($D$1,$E$1),5)</f>
        <v>01111</v>
      </c>
      <c r="F24" t="str">
        <f ca="1">DEC2BIN(RANDBETWEEN($D$1,$E$1),5)</f>
        <v>10000</v>
      </c>
      <c r="G24" t="str">
        <f>DEC2BIN(0,5)</f>
        <v>00000</v>
      </c>
      <c r="H24" t="str">
        <f>DEC2BIN(32,6)</f>
        <v>100000</v>
      </c>
      <c r="I24" t="str">
        <f t="shared" ca="1" si="1"/>
        <v>00000010101011111000000000100000</v>
      </c>
    </row>
    <row r="25" spans="2:9">
      <c r="B25">
        <v>22</v>
      </c>
      <c r="C25" t="str">
        <f>DEC2BIN(0,6)</f>
        <v>000000</v>
      </c>
      <c r="D25" t="str">
        <f t="shared" si="0"/>
        <v>10110</v>
      </c>
      <c r="E25" t="str">
        <f ca="1">DEC2BIN(RANDBETWEEN($D$1,$E$1),5)</f>
        <v>11011</v>
      </c>
      <c r="F25" t="str">
        <f ca="1">DEC2BIN(RANDBETWEEN($D$1,$E$1),5)</f>
        <v>11110</v>
      </c>
      <c r="G25" t="str">
        <f>DEC2BIN(0,5)</f>
        <v>00000</v>
      </c>
      <c r="H25" t="str">
        <f>DEC2BIN(32,6)</f>
        <v>100000</v>
      </c>
      <c r="I25" t="str">
        <f t="shared" ca="1" si="1"/>
        <v>00000010110110111111000000100000</v>
      </c>
    </row>
    <row r="26" spans="2:9">
      <c r="B26">
        <v>23</v>
      </c>
      <c r="C26" t="str">
        <f>DEC2BIN(0,6)</f>
        <v>000000</v>
      </c>
      <c r="D26" t="str">
        <f t="shared" si="0"/>
        <v>10111</v>
      </c>
      <c r="E26" t="str">
        <f ca="1">DEC2BIN(RANDBETWEEN($D$1,$E$1),5)</f>
        <v>10101</v>
      </c>
      <c r="F26" t="str">
        <f ca="1">DEC2BIN(RANDBETWEEN($D$1,$E$1),5)</f>
        <v>01001</v>
      </c>
      <c r="G26" t="str">
        <f>DEC2BIN(0,5)</f>
        <v>00000</v>
      </c>
      <c r="H26" t="str">
        <f>DEC2BIN(32,6)</f>
        <v>100000</v>
      </c>
      <c r="I26" t="str">
        <f t="shared" ca="1" si="1"/>
        <v>00000010111101010100100000100000</v>
      </c>
    </row>
    <row r="27" spans="2:9">
      <c r="B27">
        <v>24</v>
      </c>
      <c r="C27" t="str">
        <f>DEC2BIN(0,6)</f>
        <v>000000</v>
      </c>
      <c r="D27" t="str">
        <f t="shared" si="0"/>
        <v>11000</v>
      </c>
      <c r="E27" t="str">
        <f ca="1">DEC2BIN(RANDBETWEEN($D$1,$E$1),5)</f>
        <v>11101</v>
      </c>
      <c r="F27" t="str">
        <f ca="1">DEC2BIN(RANDBETWEEN($D$1,$E$1),5)</f>
        <v>11101</v>
      </c>
      <c r="G27" t="str">
        <f>DEC2BIN(0,5)</f>
        <v>00000</v>
      </c>
      <c r="H27" t="str">
        <f>DEC2BIN(32,6)</f>
        <v>100000</v>
      </c>
      <c r="I27" t="str">
        <f t="shared" ca="1" si="1"/>
        <v>00000011000111011110100000100000</v>
      </c>
    </row>
    <row r="28" spans="2:9">
      <c r="B28">
        <v>25</v>
      </c>
      <c r="C28" t="str">
        <f>DEC2BIN(0,6)</f>
        <v>000000</v>
      </c>
      <c r="D28" t="str">
        <f t="shared" si="0"/>
        <v>11001</v>
      </c>
      <c r="E28" t="str">
        <f ca="1">DEC2BIN(RANDBETWEEN($D$1,$E$1),5)</f>
        <v>00110</v>
      </c>
      <c r="F28" t="str">
        <f ca="1">DEC2BIN(RANDBETWEEN($D$1,$E$1),5)</f>
        <v>01111</v>
      </c>
      <c r="G28" t="str">
        <f>DEC2BIN(0,5)</f>
        <v>00000</v>
      </c>
      <c r="H28" t="str">
        <f>DEC2BIN(32,6)</f>
        <v>100000</v>
      </c>
      <c r="I28" t="str">
        <f t="shared" ca="1" si="1"/>
        <v>00000011001001100111100000100000</v>
      </c>
    </row>
    <row r="29" spans="2:9">
      <c r="B29">
        <v>26</v>
      </c>
      <c r="C29" t="str">
        <f>DEC2BIN(0,6)</f>
        <v>000000</v>
      </c>
      <c r="D29" t="str">
        <f t="shared" si="0"/>
        <v>11010</v>
      </c>
      <c r="E29" t="str">
        <f ca="1">DEC2BIN(RANDBETWEEN($D$1,$E$1),5)</f>
        <v>00100</v>
      </c>
      <c r="F29" t="str">
        <f ca="1">DEC2BIN(RANDBETWEEN($D$1,$E$1),5)</f>
        <v>00000</v>
      </c>
      <c r="G29" t="str">
        <f>DEC2BIN(0,5)</f>
        <v>00000</v>
      </c>
      <c r="H29" t="str">
        <f>DEC2BIN(32,6)</f>
        <v>100000</v>
      </c>
      <c r="I29" t="str">
        <f t="shared" ca="1" si="1"/>
        <v>00000011010001000000000000100000</v>
      </c>
    </row>
    <row r="30" spans="2:9">
      <c r="B30">
        <v>27</v>
      </c>
      <c r="C30" t="str">
        <f>DEC2BIN(0,6)</f>
        <v>000000</v>
      </c>
      <c r="D30" t="str">
        <f t="shared" si="0"/>
        <v>11011</v>
      </c>
      <c r="E30" t="str">
        <f ca="1">DEC2BIN(RANDBETWEEN($D$1,$E$1),5)</f>
        <v>00010</v>
      </c>
      <c r="F30" t="str">
        <f ca="1">DEC2BIN(RANDBETWEEN($D$1,$E$1),5)</f>
        <v>01000</v>
      </c>
      <c r="G30" t="str">
        <f>DEC2BIN(0,5)</f>
        <v>00000</v>
      </c>
      <c r="H30" t="str">
        <f>DEC2BIN(32,6)</f>
        <v>100000</v>
      </c>
      <c r="I30" t="str">
        <f t="shared" ca="1" si="1"/>
        <v>00000011011000100100000000100000</v>
      </c>
    </row>
    <row r="31" spans="2:9">
      <c r="B31">
        <v>28</v>
      </c>
      <c r="C31" t="str">
        <f>DEC2BIN(0,6)</f>
        <v>000000</v>
      </c>
      <c r="D31" t="str">
        <f t="shared" si="0"/>
        <v>11100</v>
      </c>
      <c r="E31" t="str">
        <f ca="1">DEC2BIN(RANDBETWEEN($D$1,$E$1),5)</f>
        <v>00000</v>
      </c>
      <c r="F31" t="str">
        <f ca="1">DEC2BIN(RANDBETWEEN($D$1,$E$1),5)</f>
        <v>11110</v>
      </c>
      <c r="G31" t="str">
        <f>DEC2BIN(0,5)</f>
        <v>00000</v>
      </c>
      <c r="H31" t="str">
        <f>DEC2BIN(32,6)</f>
        <v>100000</v>
      </c>
      <c r="I31" t="str">
        <f t="shared" ca="1" si="1"/>
        <v>00000011100000001111000000100000</v>
      </c>
    </row>
    <row r="32" spans="2:9">
      <c r="B32">
        <v>29</v>
      </c>
      <c r="C32" t="str">
        <f>DEC2BIN(0,6)</f>
        <v>000000</v>
      </c>
      <c r="D32" t="str">
        <f t="shared" si="0"/>
        <v>11101</v>
      </c>
      <c r="E32" t="str">
        <f ca="1">DEC2BIN(RANDBETWEEN($D$1,$E$1),5)</f>
        <v>00110</v>
      </c>
      <c r="F32" t="str">
        <f ca="1">DEC2BIN(RANDBETWEEN($D$1,$E$1),5)</f>
        <v>11010</v>
      </c>
      <c r="G32" t="str">
        <f>DEC2BIN(0,5)</f>
        <v>00000</v>
      </c>
      <c r="H32" t="str">
        <f>DEC2BIN(32,6)</f>
        <v>100000</v>
      </c>
      <c r="I32" t="str">
        <f t="shared" ca="1" si="1"/>
        <v>00000011101001101101000000100000</v>
      </c>
    </row>
    <row r="33" spans="2:9">
      <c r="B33">
        <v>30</v>
      </c>
      <c r="C33" t="str">
        <f>DEC2BIN(0,6)</f>
        <v>000000</v>
      </c>
      <c r="D33" t="str">
        <f t="shared" si="0"/>
        <v>11110</v>
      </c>
      <c r="E33" t="str">
        <f ca="1">DEC2BIN(RANDBETWEEN($D$1,$E$1),5)</f>
        <v>10010</v>
      </c>
      <c r="F33" t="str">
        <f ca="1">DEC2BIN(RANDBETWEEN($D$1,$E$1),5)</f>
        <v>00100</v>
      </c>
      <c r="G33" t="str">
        <f>DEC2BIN(0,5)</f>
        <v>00000</v>
      </c>
      <c r="H33" t="str">
        <f>DEC2BIN(32,6)</f>
        <v>100000</v>
      </c>
      <c r="I33" t="str">
        <f t="shared" ca="1" si="1"/>
        <v>00000011110100100010000000100000</v>
      </c>
    </row>
    <row r="34" spans="2:9">
      <c r="B34">
        <v>31</v>
      </c>
      <c r="C34" t="str">
        <f>DEC2BIN(0,6)</f>
        <v>000000</v>
      </c>
      <c r="D34" t="str">
        <f t="shared" si="0"/>
        <v>11111</v>
      </c>
      <c r="E34" t="str">
        <f ca="1">DEC2BIN(RANDBETWEEN($D$1,$E$1),5)</f>
        <v>10101</v>
      </c>
      <c r="F34" t="str">
        <f ca="1">DEC2BIN(RANDBETWEEN($D$1,$E$1),5)</f>
        <v>11101</v>
      </c>
      <c r="G34" t="str">
        <f>DEC2BIN(0,5)</f>
        <v>00000</v>
      </c>
      <c r="H34" t="str">
        <f>DEC2BIN(32,6)</f>
        <v>100000</v>
      </c>
      <c r="I34" t="str">
        <f t="shared" ca="1" si="1"/>
        <v>00000011111101011110100000100000</v>
      </c>
    </row>
    <row r="35" spans="2:9">
      <c r="C35" t="str">
        <f>DEC2BIN(0,6)</f>
        <v>000000</v>
      </c>
      <c r="D35" t="str">
        <f ca="1">DEC2BIN(RANDBETWEEN($D$1,$E$1),5)</f>
        <v>00110</v>
      </c>
      <c r="E35" t="str">
        <f ca="1">DEC2BIN(RANDBETWEEN($D$1,$E$1),5)</f>
        <v>11101</v>
      </c>
      <c r="F35" t="str">
        <f ca="1">DEC2BIN(RANDBETWEEN($D$1,$E$1),5)</f>
        <v>11011</v>
      </c>
      <c r="G35" t="str">
        <f>DEC2BIN(0,5)</f>
        <v>00000</v>
      </c>
      <c r="H35" t="str">
        <f>DEC2BIN(33,6)</f>
        <v>100001</v>
      </c>
      <c r="I35" t="str">
        <f t="shared" ca="1" si="1"/>
        <v>00000000110111011101100000100001</v>
      </c>
    </row>
    <row r="36" spans="2:9">
      <c r="C36" t="str">
        <f>DEC2BIN(0,6)</f>
        <v>000000</v>
      </c>
      <c r="D36" t="str">
        <f ca="1">DEC2BIN(RANDBETWEEN($D$1,$E$1),5)</f>
        <v>11010</v>
      </c>
      <c r="E36" t="str">
        <f ca="1">DEC2BIN(RANDBETWEEN($D$1,$E$1),5)</f>
        <v>11010</v>
      </c>
      <c r="F36" t="str">
        <f ca="1">DEC2BIN(RANDBETWEEN($D$1,$E$1),5)</f>
        <v>10011</v>
      </c>
      <c r="G36" t="str">
        <f>DEC2BIN(0,5)</f>
        <v>00000</v>
      </c>
      <c r="H36" t="str">
        <f>DEC2BIN(34,6)</f>
        <v>100010</v>
      </c>
      <c r="I36" t="str">
        <f t="shared" ca="1" si="1"/>
        <v>00000011010110101001100000100010</v>
      </c>
    </row>
    <row r="37" spans="2:9">
      <c r="C37" t="str">
        <f>DEC2BIN(0,6)</f>
        <v>000000</v>
      </c>
      <c r="D37" t="str">
        <f ca="1">DEC2BIN(RANDBETWEEN($D$1,$E$1),5)</f>
        <v>01000</v>
      </c>
      <c r="E37" t="str">
        <f ca="1">DEC2BIN(RANDBETWEEN($D$1,$E$1),5)</f>
        <v>11111</v>
      </c>
      <c r="F37" t="str">
        <f ca="1">DEC2BIN(RANDBETWEEN($D$1,$E$1),5)</f>
        <v>01011</v>
      </c>
      <c r="G37" t="str">
        <f>DEC2BIN(0,5)</f>
        <v>00000</v>
      </c>
      <c r="H37" t="str">
        <f>DEC2BIN(35,6)</f>
        <v>100011</v>
      </c>
      <c r="I37" t="str">
        <f t="shared" ca="1" si="1"/>
        <v>00000001000111110101100000100011</v>
      </c>
    </row>
    <row r="38" spans="2:9">
      <c r="C38" t="str">
        <f>DEC2BIN(0,6)</f>
        <v>000000</v>
      </c>
      <c r="D38" t="str">
        <f ca="1">DEC2BIN(RANDBETWEEN($D$1,$E$1),5)</f>
        <v>10101</v>
      </c>
      <c r="E38" t="str">
        <f ca="1">DEC2BIN(RANDBETWEEN($D$1,$E$1),5)</f>
        <v>11000</v>
      </c>
      <c r="F38" t="str">
        <f ca="1">DEC2BIN(RANDBETWEEN($D$1,$E$1),5)</f>
        <v>01011</v>
      </c>
      <c r="G38" t="str">
        <f>DEC2BIN(0,5)</f>
        <v>00000</v>
      </c>
      <c r="H38" t="str">
        <f>DEC2BIN(36,6)</f>
        <v>100100</v>
      </c>
      <c r="I38" t="str">
        <f t="shared" ca="1" si="1"/>
        <v>00000010101110000101100000100100</v>
      </c>
    </row>
    <row r="39" spans="2:9">
      <c r="C39" t="str">
        <f>DEC2BIN(0,6)</f>
        <v>000000</v>
      </c>
      <c r="D39" t="str">
        <f ca="1">DEC2BIN(RANDBETWEEN($D$1,$E$1),5)</f>
        <v>11100</v>
      </c>
      <c r="E39" t="str">
        <f ca="1">DEC2BIN(RANDBETWEEN($D$1,$E$1),5)</f>
        <v>11111</v>
      </c>
      <c r="F39" t="str">
        <f ca="1">DEC2BIN(RANDBETWEEN($D$1,$E$1),5)</f>
        <v>11010</v>
      </c>
      <c r="G39" t="str">
        <f>DEC2BIN(0,5)</f>
        <v>00000</v>
      </c>
      <c r="H39" t="str">
        <f>DEC2BIN(37,6)</f>
        <v>100101</v>
      </c>
      <c r="I39" t="str">
        <f t="shared" ca="1" si="1"/>
        <v>00000011100111111101000000100101</v>
      </c>
    </row>
    <row r="40" spans="2:9">
      <c r="C40" t="str">
        <f>DEC2BIN(0,6)</f>
        <v>000000</v>
      </c>
      <c r="D40" t="str">
        <f ca="1">DEC2BIN(RANDBETWEEN($D$1,$E$1),5)</f>
        <v>11000</v>
      </c>
      <c r="E40" t="str">
        <f ca="1">DEC2BIN(RANDBETWEEN($D$1,$E$1),5)</f>
        <v>00001</v>
      </c>
      <c r="F40" t="str">
        <f ca="1">DEC2BIN(RANDBETWEEN($D$1,$E$1),5)</f>
        <v>00010</v>
      </c>
      <c r="G40" t="str">
        <f>DEC2BIN(0,5)</f>
        <v>00000</v>
      </c>
      <c r="H40" t="str">
        <f>DEC2BIN(39,6)</f>
        <v>100111</v>
      </c>
      <c r="I40" t="str">
        <f t="shared" ca="1" si="1"/>
        <v>00000011000000010001000000100111</v>
      </c>
    </row>
    <row r="41" spans="2:9">
      <c r="C41" t="str">
        <f>DEC2BIN(0,6)</f>
        <v>000000</v>
      </c>
      <c r="D41" t="str">
        <f ca="1">DEC2BIN(RANDBETWEEN($D$1,$E$1),5)</f>
        <v>00111</v>
      </c>
      <c r="E41" t="str">
        <f ca="1">DEC2BIN(RANDBETWEEN($D$1,$E$1),5)</f>
        <v>10001</v>
      </c>
      <c r="F41" t="str">
        <f ca="1">DEC2BIN(RANDBETWEEN($D$1,$E$1),5)</f>
        <v>11000</v>
      </c>
      <c r="G41" t="str">
        <f>DEC2BIN(10,5)</f>
        <v>01010</v>
      </c>
      <c r="H41" t="str">
        <f>DEC2BIN(0,6)</f>
        <v>000000</v>
      </c>
      <c r="I41" t="str">
        <f t="shared" ca="1" si="1"/>
        <v>00000000111100011100001010000000</v>
      </c>
    </row>
    <row r="42" spans="2:9">
      <c r="C42" t="str">
        <f>DEC2BIN(0,6)</f>
        <v>000000</v>
      </c>
      <c r="D42" t="str">
        <f ca="1">DEC2BIN(RANDBETWEEN($D$1,$E$1),5)</f>
        <v>00010</v>
      </c>
      <c r="E42" t="str">
        <f ca="1">DEC2BIN(RANDBETWEEN($D$1,$E$1),5)</f>
        <v>01101</v>
      </c>
      <c r="F42" t="str">
        <f ca="1">DEC2BIN(RANDBETWEEN($D$1,$E$1),5)</f>
        <v>11110</v>
      </c>
      <c r="G42" t="str">
        <f>DEC2BIN(10,5)</f>
        <v>01010</v>
      </c>
      <c r="H42" t="str">
        <f>DEC2BIN(2,6)</f>
        <v>000010</v>
      </c>
      <c r="I42" t="str">
        <f t="shared" ca="1" si="1"/>
        <v>00000000010011011111001010000010</v>
      </c>
    </row>
    <row r="43" spans="2:9">
      <c r="C43" t="str">
        <f>DEC2BIN(0,6)</f>
        <v>000000</v>
      </c>
      <c r="D43" t="str">
        <f ca="1">DEC2BIN(RANDBETWEEN($D$1,$E$1),5)</f>
        <v>10010</v>
      </c>
      <c r="E43" t="str">
        <f ca="1">DEC2BIN(RANDBETWEEN($D$1,$E$1),5)</f>
        <v>01110</v>
      </c>
      <c r="F43" t="str">
        <f ca="1">DEC2BIN(RANDBETWEEN($D$1,$E$1),5)</f>
        <v>00101</v>
      </c>
      <c r="G43" t="str">
        <f>DEC2BIN(0,5)</f>
        <v>00000</v>
      </c>
      <c r="H43" t="str">
        <f>DEC2BIN(42,6)</f>
        <v>101010</v>
      </c>
      <c r="I43" t="str">
        <f t="shared" ca="1" si="1"/>
        <v>00000010010011100010100000101010</v>
      </c>
    </row>
    <row r="44" spans="2:9">
      <c r="C44" t="str">
        <f>DEC2BIN(0,6)</f>
        <v>000000</v>
      </c>
      <c r="D44" t="str">
        <f ca="1">DEC2BIN(RANDBETWEEN($D$1,$E$1),5)</f>
        <v>01111</v>
      </c>
      <c r="E44" t="str">
        <f ca="1">DEC2BIN(RANDBETWEEN($D$1,$E$1),5)</f>
        <v>00011</v>
      </c>
      <c r="F44" t="str">
        <f ca="1">DEC2BIN(RANDBETWEEN($D$1,$E$1),5)</f>
        <v>01110</v>
      </c>
      <c r="G44" t="str">
        <f>DEC2BIN(0,5)</f>
        <v>00000</v>
      </c>
      <c r="H44" t="str">
        <f>DEC2BIN(43,6)</f>
        <v>101011</v>
      </c>
      <c r="I44" t="str">
        <f t="shared" ca="1" si="1"/>
        <v>00000001111000110111000000101011</v>
      </c>
    </row>
    <row r="45" spans="2:9">
      <c r="C45" t="str">
        <f>DEC2BIN(0,6)</f>
        <v>000000</v>
      </c>
      <c r="D45" t="str">
        <f ca="1">DEC2BIN(RANDBETWEEN($D$1,$E$1),5)</f>
        <v>00011</v>
      </c>
      <c r="E45" t="str">
        <f ca="1">DEC2BIN(RANDBETWEEN($D$1,$E$1),5)</f>
        <v>11111</v>
      </c>
      <c r="F45" t="str">
        <f ca="1">DEC2BIN(RANDBETWEEN($D$1,$E$1),5)</f>
        <v>11011</v>
      </c>
      <c r="G45" t="str">
        <f>DEC2BIN(0,5)</f>
        <v>00000</v>
      </c>
      <c r="H45" t="str">
        <f>DEC2BIN(8,6)</f>
        <v>001000</v>
      </c>
      <c r="I45" t="str">
        <f t="shared" ca="1" si="1"/>
        <v>00000000011111111101100000001000</v>
      </c>
    </row>
    <row r="46" spans="2:9">
      <c r="C46" t="str">
        <f>DEC2BIN(0,6)</f>
        <v>000000</v>
      </c>
      <c r="D46" t="str">
        <f ca="1">DEC2BIN(RANDBETWEEN($D$1,$E$1),5)</f>
        <v>10010</v>
      </c>
      <c r="E46" t="str">
        <f ca="1">DEC2BIN(RANDBETWEEN($D$1,$E$1),5)</f>
        <v>10101</v>
      </c>
      <c r="F46" t="str">
        <f ca="1">DEC2BIN(RANDBETWEEN($D$1,$E$1),5)</f>
        <v>10000</v>
      </c>
      <c r="G46" t="str">
        <f>DEC2BIN(0,5)</f>
        <v>00000</v>
      </c>
      <c r="H46" t="str">
        <f>DEC2BIN(0,6)</f>
        <v>000000</v>
      </c>
      <c r="I46" t="str">
        <f t="shared" ref="I46:I90" ca="1" si="2">_xlfn.CONCAT(C46:H46)</f>
        <v>00000010010101011000000000000000</v>
      </c>
    </row>
    <row r="47" spans="2:9">
      <c r="C47" t="str">
        <f>DEC2BIN(0,6)</f>
        <v>000000</v>
      </c>
      <c r="D47" t="str">
        <f ca="1">DEC2BIN(RANDBETWEEN($D$1,$E$1),5)</f>
        <v>00010</v>
      </c>
      <c r="E47" t="str">
        <f ca="1">DEC2BIN(RANDBETWEEN($D$1,$E$1),5)</f>
        <v>01011</v>
      </c>
      <c r="F47" t="str">
        <f ca="1">DEC2BIN(RANDBETWEEN($D$1,$E$1),5)</f>
        <v>01011</v>
      </c>
      <c r="G47" t="str">
        <f>DEC2BIN(0,5)</f>
        <v>00000</v>
      </c>
      <c r="H47" t="str">
        <f>DEC2BIN(2,6)</f>
        <v>000010</v>
      </c>
      <c r="I47" t="str">
        <f t="shared" ca="1" si="2"/>
        <v>00000000010010110101100000000010</v>
      </c>
    </row>
    <row r="48" spans="2:9">
      <c r="C48" t="str">
        <f>DEC2BIN(0,6)</f>
        <v>000000</v>
      </c>
      <c r="D48" t="str">
        <f ca="1">DEC2BIN(RANDBETWEEN($D$1,$E$1),5)</f>
        <v>00111</v>
      </c>
      <c r="E48" t="str">
        <f ca="1">DEC2BIN(RANDBETWEEN($D$1,$E$1),5)</f>
        <v>01111</v>
      </c>
      <c r="F48" t="str">
        <f ca="1">DEC2BIN(RANDBETWEEN($D$1,$E$1),5)</f>
        <v>01101</v>
      </c>
      <c r="G48" t="str">
        <f>DEC2BIN(31,5)</f>
        <v>11111</v>
      </c>
      <c r="H48" t="str">
        <f>DEC2BIN(0,6)</f>
        <v>000000</v>
      </c>
      <c r="I48" t="str">
        <f t="shared" ca="1" si="2"/>
        <v>00000000111011110110111111000000</v>
      </c>
    </row>
    <row r="49" spans="1:9">
      <c r="C49" t="str">
        <f>DEC2BIN(0,6)</f>
        <v>000000</v>
      </c>
      <c r="D49" t="str">
        <f ca="1">DEC2BIN(RANDBETWEEN($D$1,$E$1),5)</f>
        <v>11110</v>
      </c>
      <c r="E49" t="str">
        <f ca="1">DEC2BIN(RANDBETWEEN($D$1,$E$1),5)</f>
        <v>00000</v>
      </c>
      <c r="F49" t="str">
        <f ca="1">DEC2BIN(RANDBETWEEN($D$1,$E$1),5)</f>
        <v>01011</v>
      </c>
      <c r="G49" t="str">
        <f>DEC2BIN(31,5)</f>
        <v>11111</v>
      </c>
      <c r="H49" t="str">
        <f>DEC2BIN(2,6)</f>
        <v>000010</v>
      </c>
      <c r="I49" t="str">
        <f t="shared" ca="1" si="2"/>
        <v>00000011110000000101111111000010</v>
      </c>
    </row>
    <row r="50" spans="1:9">
      <c r="I50" t="str">
        <f t="shared" si="2"/>
        <v/>
      </c>
    </row>
    <row r="51" spans="1:9">
      <c r="A51">
        <v>0</v>
      </c>
      <c r="B51">
        <v>8</v>
      </c>
      <c r="C51" t="str">
        <f>DEC2BIN(B51,6)</f>
        <v>001000</v>
      </c>
      <c r="D51" t="str">
        <f ca="1">DEC2BIN(RANDBETWEEN($D$1,$E$1),5)</f>
        <v>00010</v>
      </c>
      <c r="E51" t="str">
        <f ca="1">DEC2BIN(RANDBETWEEN($D$1,$E$1),5)</f>
        <v>11010</v>
      </c>
      <c r="F51" t="str">
        <f>RIGHT(DEC2BIN(MOD(QUOTIENT(A51,256^3),256),8)&amp;DEC2BIN(MOD(QUOTIENT(A51,256^2),256),8)&amp;DEC2BIN(MOD(QUOTIENT(A51,256^1),256),8)&amp;DEC2BIN(MOD(QUOTIENT(A51,256^0),256),8),16)</f>
        <v>0000000000000000</v>
      </c>
      <c r="I51" t="str">
        <f t="shared" ca="1" si="2"/>
        <v>00100000010110100000000000000000</v>
      </c>
    </row>
    <row r="52" spans="1:9">
      <c r="A52">
        <v>65535</v>
      </c>
      <c r="B52">
        <v>8</v>
      </c>
      <c r="C52" t="str">
        <f t="shared" ref="C52:C53" si="3">DEC2BIN(B52,6)</f>
        <v>001000</v>
      </c>
      <c r="D52" t="str">
        <f ca="1">DEC2BIN(RANDBETWEEN($D$1,$E$1),5)</f>
        <v>01110</v>
      </c>
      <c r="E52" t="str">
        <f ca="1">DEC2BIN(RANDBETWEEN($D$1,$E$1),5)</f>
        <v>00111</v>
      </c>
      <c r="F52" t="str">
        <f>RIGHT(DEC2BIN(MOD(QUOTIENT(A52,256^3),256),8)&amp;DEC2BIN(MOD(QUOTIENT(A52,256^2),256),8)&amp;DEC2BIN(MOD(QUOTIENT(A52,256^1),256),8)&amp;DEC2BIN(MOD(QUOTIENT(A52,256^0),256),8),16)</f>
        <v>1111111111111111</v>
      </c>
      <c r="G52" s="1"/>
      <c r="I52" t="str">
        <f t="shared" ca="1" si="2"/>
        <v>00100001110001111111111111111111</v>
      </c>
    </row>
    <row r="53" spans="1:9">
      <c r="A53">
        <f ca="1">RANDBETWEEN(A51+1,A52-1)</f>
        <v>30228</v>
      </c>
      <c r="B53">
        <v>8</v>
      </c>
      <c r="C53" t="str">
        <f t="shared" si="3"/>
        <v>001000</v>
      </c>
      <c r="D53" t="str">
        <f ca="1">DEC2BIN(RANDBETWEEN($D$1,$E$1),5)</f>
        <v>11010</v>
      </c>
      <c r="E53" t="str">
        <f ca="1">DEC2BIN(RANDBETWEEN($D$1,$E$1),5)</f>
        <v>10010</v>
      </c>
      <c r="F53" t="str">
        <f ca="1">RIGHT(DEC2BIN(MOD(QUOTIENT(A53,256^3),256),8)&amp;DEC2BIN(MOD(QUOTIENT(A53,256^2),256),8)&amp;DEC2BIN(MOD(QUOTIENT(A53,256^1),256),8)&amp;DEC2BIN(MOD(QUOTIENT(A53,256^0),256),8),16)</f>
        <v>0111011000010100</v>
      </c>
      <c r="I53" t="str">
        <f t="shared" ca="1" si="2"/>
        <v>00100011010100100111011000010100</v>
      </c>
    </row>
    <row r="54" spans="1:9">
      <c r="A54">
        <v>0</v>
      </c>
      <c r="B54">
        <v>9</v>
      </c>
      <c r="C54" t="str">
        <f t="shared" ref="C54:C90" si="4">DEC2BIN(B54,6)</f>
        <v>001001</v>
      </c>
      <c r="D54" t="str">
        <f ca="1">DEC2BIN(RANDBETWEEN($D$1,$E$1),5)</f>
        <v>10111</v>
      </c>
      <c r="E54" t="str">
        <f ca="1">DEC2BIN(RANDBETWEEN($D$1,$E$1),5)</f>
        <v>11000</v>
      </c>
      <c r="F54" t="str">
        <f>RIGHT(DEC2BIN(MOD(QUOTIENT(A54,256^3),256),8)&amp;DEC2BIN(MOD(QUOTIENT(A54,256^2),256),8)&amp;DEC2BIN(MOD(QUOTIENT(A54,256^1),256),8)&amp;DEC2BIN(MOD(QUOTIENT(A54,256^0),256),8),16)</f>
        <v>0000000000000000</v>
      </c>
      <c r="I54" t="str">
        <f t="shared" ca="1" si="2"/>
        <v>00100110111110000000000000000000</v>
      </c>
    </row>
    <row r="55" spans="1:9">
      <c r="A55">
        <v>65535</v>
      </c>
      <c r="B55">
        <v>9</v>
      </c>
      <c r="C55" t="str">
        <f t="shared" si="4"/>
        <v>001001</v>
      </c>
      <c r="D55" t="str">
        <f ca="1">DEC2BIN(RANDBETWEEN($D$1,$E$1),5)</f>
        <v>10010</v>
      </c>
      <c r="E55" t="str">
        <f ca="1">DEC2BIN(RANDBETWEEN($D$1,$E$1),5)</f>
        <v>01001</v>
      </c>
      <c r="F55" t="str">
        <f>RIGHT(DEC2BIN(MOD(QUOTIENT(A55,256^3),256),8)&amp;DEC2BIN(MOD(QUOTIENT(A55,256^2),256),8)&amp;DEC2BIN(MOD(QUOTIENT(A55,256^1),256),8)&amp;DEC2BIN(MOD(QUOTIENT(A55,256^0),256),8),16)</f>
        <v>1111111111111111</v>
      </c>
      <c r="I55" t="str">
        <f t="shared" ca="1" si="2"/>
        <v>00100110010010011111111111111111</v>
      </c>
    </row>
    <row r="56" spans="1:9">
      <c r="A56">
        <f ca="1">RANDBETWEEN(A54+1,A55-1)</f>
        <v>50718</v>
      </c>
      <c r="B56">
        <v>9</v>
      </c>
      <c r="C56" t="str">
        <f t="shared" si="4"/>
        <v>001001</v>
      </c>
      <c r="D56" t="str">
        <f ca="1">DEC2BIN(RANDBETWEEN($D$1,$E$1),5)</f>
        <v>10001</v>
      </c>
      <c r="E56" t="str">
        <f ca="1">DEC2BIN(RANDBETWEEN($D$1,$E$1),5)</f>
        <v>00000</v>
      </c>
      <c r="F56" t="str">
        <f ca="1">RIGHT(DEC2BIN(MOD(QUOTIENT(A56,256^3),256),8)&amp;DEC2BIN(MOD(QUOTIENT(A56,256^2),256),8)&amp;DEC2BIN(MOD(QUOTIENT(A56,256^1),256),8)&amp;DEC2BIN(MOD(QUOTIENT(A56,256^0),256),8),16)</f>
        <v>1100011000011110</v>
      </c>
      <c r="I56" t="str">
        <f t="shared" ca="1" si="2"/>
        <v>00100110001000001100011000011110</v>
      </c>
    </row>
    <row r="57" spans="1:9">
      <c r="A57">
        <v>0</v>
      </c>
      <c r="B57">
        <v>12</v>
      </c>
      <c r="C57" t="str">
        <f t="shared" si="4"/>
        <v>001100</v>
      </c>
      <c r="D57" t="str">
        <f ca="1">DEC2BIN(RANDBETWEEN($D$1,$E$1),5)</f>
        <v>00111</v>
      </c>
      <c r="E57" t="str">
        <f ca="1">DEC2BIN(RANDBETWEEN($D$1,$E$1),5)</f>
        <v>00001</v>
      </c>
      <c r="F57" t="str">
        <f>RIGHT(DEC2BIN(MOD(QUOTIENT(A57,256^3),256),8)&amp;DEC2BIN(MOD(QUOTIENT(A57,256^2),256),8)&amp;DEC2BIN(MOD(QUOTIENT(A57,256^1),256),8)&amp;DEC2BIN(MOD(QUOTIENT(A57,256^0),256),8),16)</f>
        <v>0000000000000000</v>
      </c>
      <c r="I57" t="str">
        <f t="shared" ca="1" si="2"/>
        <v>00110000111000010000000000000000</v>
      </c>
    </row>
    <row r="58" spans="1:9">
      <c r="A58">
        <v>65535</v>
      </c>
      <c r="B58">
        <v>12</v>
      </c>
      <c r="C58" t="str">
        <f t="shared" si="4"/>
        <v>001100</v>
      </c>
      <c r="D58" t="str">
        <f ca="1">DEC2BIN(RANDBETWEEN($D$1,$E$1),5)</f>
        <v>10010</v>
      </c>
      <c r="E58" t="str">
        <f ca="1">DEC2BIN(RANDBETWEEN($D$1,$E$1),5)</f>
        <v>00100</v>
      </c>
      <c r="F58" t="str">
        <f>RIGHT(DEC2BIN(MOD(QUOTIENT(A58,256^3),256),8)&amp;DEC2BIN(MOD(QUOTIENT(A58,256^2),256),8)&amp;DEC2BIN(MOD(QUOTIENT(A58,256^1),256),8)&amp;DEC2BIN(MOD(QUOTIENT(A58,256^0),256),8),16)</f>
        <v>1111111111111111</v>
      </c>
      <c r="I58" t="str">
        <f t="shared" ca="1" si="2"/>
        <v>00110010010001001111111111111111</v>
      </c>
    </row>
    <row r="59" spans="1:9">
      <c r="A59">
        <f ca="1">RANDBETWEEN(A57+1,A58-1)</f>
        <v>56520</v>
      </c>
      <c r="B59">
        <v>12</v>
      </c>
      <c r="C59" t="str">
        <f t="shared" si="4"/>
        <v>001100</v>
      </c>
      <c r="D59" t="str">
        <f ca="1">DEC2BIN(RANDBETWEEN($D$1,$E$1),5)</f>
        <v>01101</v>
      </c>
      <c r="E59" t="str">
        <f ca="1">DEC2BIN(RANDBETWEEN($D$1,$E$1),5)</f>
        <v>00101</v>
      </c>
      <c r="F59" t="str">
        <f ca="1">RIGHT(DEC2BIN(MOD(QUOTIENT(A59,256^3),256),8)&amp;DEC2BIN(MOD(QUOTIENT(A59,256^2),256),8)&amp;DEC2BIN(MOD(QUOTIENT(A59,256^1),256),8)&amp;DEC2BIN(MOD(QUOTIENT(A59,256^0),256),8),16)</f>
        <v>1101110011001000</v>
      </c>
      <c r="I59" t="str">
        <f t="shared" ca="1" si="2"/>
        <v>00110001101001011101110011001000</v>
      </c>
    </row>
    <row r="60" spans="1:9">
      <c r="A60">
        <v>0</v>
      </c>
      <c r="B60">
        <v>13</v>
      </c>
      <c r="C60" t="str">
        <f t="shared" si="4"/>
        <v>001101</v>
      </c>
      <c r="D60" t="str">
        <f ca="1">DEC2BIN(RANDBETWEEN($D$1,$E$1),5)</f>
        <v>11101</v>
      </c>
      <c r="E60" t="str">
        <f ca="1">DEC2BIN(RANDBETWEEN($D$1,$E$1),5)</f>
        <v>11111</v>
      </c>
      <c r="F60" t="str">
        <f>RIGHT(DEC2BIN(MOD(QUOTIENT(A60,256^3),256),8)&amp;DEC2BIN(MOD(QUOTIENT(A60,256^2),256),8)&amp;DEC2BIN(MOD(QUOTIENT(A60,256^1),256),8)&amp;DEC2BIN(MOD(QUOTIENT(A60,256^0),256),8),16)</f>
        <v>0000000000000000</v>
      </c>
      <c r="I60" t="str">
        <f t="shared" ca="1" si="2"/>
        <v>00110111101111110000000000000000</v>
      </c>
    </row>
    <row r="61" spans="1:9">
      <c r="A61">
        <v>65535</v>
      </c>
      <c r="B61">
        <v>13</v>
      </c>
      <c r="C61" t="str">
        <f t="shared" si="4"/>
        <v>001101</v>
      </c>
      <c r="D61" t="str">
        <f ca="1">DEC2BIN(RANDBETWEEN($D$1,$E$1),5)</f>
        <v>11010</v>
      </c>
      <c r="E61" t="str">
        <f ca="1">DEC2BIN(RANDBETWEEN($D$1,$E$1),5)</f>
        <v>01101</v>
      </c>
      <c r="F61" t="str">
        <f>RIGHT(DEC2BIN(MOD(QUOTIENT(A61,256^3),256),8)&amp;DEC2BIN(MOD(QUOTIENT(A61,256^2),256),8)&amp;DEC2BIN(MOD(QUOTIENT(A61,256^1),256),8)&amp;DEC2BIN(MOD(QUOTIENT(A61,256^0),256),8),16)</f>
        <v>1111111111111111</v>
      </c>
      <c r="I61" t="str">
        <f t="shared" ca="1" si="2"/>
        <v>00110111010011011111111111111111</v>
      </c>
    </row>
    <row r="62" spans="1:9">
      <c r="A62">
        <f ca="1">RANDBETWEEN(A60+1,A61-1)</f>
        <v>62506</v>
      </c>
      <c r="B62">
        <v>13</v>
      </c>
      <c r="C62" t="str">
        <f t="shared" si="4"/>
        <v>001101</v>
      </c>
      <c r="D62" t="str">
        <f ca="1">DEC2BIN(RANDBETWEEN($D$1,$E$1),5)</f>
        <v>00011</v>
      </c>
      <c r="E62" t="str">
        <f ca="1">DEC2BIN(RANDBETWEEN($D$1,$E$1),5)</f>
        <v>00100</v>
      </c>
      <c r="F62" t="str">
        <f ca="1">RIGHT(DEC2BIN(MOD(QUOTIENT(A62,256^3),256),8)&amp;DEC2BIN(MOD(QUOTIENT(A62,256^2),256),8)&amp;DEC2BIN(MOD(QUOTIENT(A62,256^1),256),8)&amp;DEC2BIN(MOD(QUOTIENT(A62,256^0),256),8),16)</f>
        <v>1111010000101010</v>
      </c>
      <c r="I62" t="str">
        <f t="shared" ca="1" si="2"/>
        <v>00110100011001001111010000101010</v>
      </c>
    </row>
    <row r="63" spans="1:9">
      <c r="A63">
        <v>0</v>
      </c>
      <c r="B63">
        <v>35</v>
      </c>
      <c r="C63" t="str">
        <f t="shared" si="4"/>
        <v>100011</v>
      </c>
      <c r="D63" t="str">
        <f ca="1">DEC2BIN(RANDBETWEEN($D$1,$E$1),5)</f>
        <v>10011</v>
      </c>
      <c r="E63" t="str">
        <f ca="1">DEC2BIN(RANDBETWEEN($D$1,$E$1),5)</f>
        <v>01101</v>
      </c>
      <c r="F63" t="str">
        <f>RIGHT(DEC2BIN(MOD(QUOTIENT(A63,256^3),256),8)&amp;DEC2BIN(MOD(QUOTIENT(A63,256^2),256),8)&amp;DEC2BIN(MOD(QUOTIENT(A63,256^1),256),8)&amp;DEC2BIN(MOD(QUOTIENT(A63,256^0),256),8),16)</f>
        <v>0000000000000000</v>
      </c>
      <c r="I63" t="str">
        <f t="shared" ca="1" si="2"/>
        <v>10001110011011010000000000000000</v>
      </c>
    </row>
    <row r="64" spans="1:9">
      <c r="A64">
        <v>65535</v>
      </c>
      <c r="B64">
        <v>35</v>
      </c>
      <c r="C64" t="str">
        <f t="shared" si="4"/>
        <v>100011</v>
      </c>
      <c r="D64" t="str">
        <f ca="1">DEC2BIN(RANDBETWEEN($D$1,$E$1),5)</f>
        <v>10101</v>
      </c>
      <c r="E64" t="str">
        <f ca="1">DEC2BIN(RANDBETWEEN($D$1,$E$1),5)</f>
        <v>11011</v>
      </c>
      <c r="F64" t="str">
        <f>RIGHT(DEC2BIN(MOD(QUOTIENT(A64,256^3),256),8)&amp;DEC2BIN(MOD(QUOTIENT(A64,256^2),256),8)&amp;DEC2BIN(MOD(QUOTIENT(A64,256^1),256),8)&amp;DEC2BIN(MOD(QUOTIENT(A64,256^0),256),8),16)</f>
        <v>1111111111111111</v>
      </c>
      <c r="I64" t="str">
        <f t="shared" ca="1" si="2"/>
        <v>10001110101110111111111111111111</v>
      </c>
    </row>
    <row r="65" spans="1:9">
      <c r="A65">
        <f ca="1">RANDBETWEEN(A63+1,A64-1)</f>
        <v>11904</v>
      </c>
      <c r="B65">
        <v>35</v>
      </c>
      <c r="C65" t="str">
        <f t="shared" si="4"/>
        <v>100011</v>
      </c>
      <c r="D65" t="str">
        <f ca="1">DEC2BIN(RANDBETWEEN($D$1,$E$1),5)</f>
        <v>11110</v>
      </c>
      <c r="E65" t="str">
        <f ca="1">DEC2BIN(RANDBETWEEN($D$1,$E$1),5)</f>
        <v>01001</v>
      </c>
      <c r="F65" t="str">
        <f ca="1">RIGHT(DEC2BIN(MOD(QUOTIENT(A65,256^3),256),8)&amp;DEC2BIN(MOD(QUOTIENT(A65,256^2),256),8)&amp;DEC2BIN(MOD(QUOTIENT(A65,256^1),256),8)&amp;DEC2BIN(MOD(QUOTIENT(A65,256^0),256),8),16)</f>
        <v>0010111010000000</v>
      </c>
      <c r="I65" t="str">
        <f t="shared" ca="1" si="2"/>
        <v>10001111110010010010111010000000</v>
      </c>
    </row>
    <row r="66" spans="1:9">
      <c r="A66">
        <v>0</v>
      </c>
      <c r="B66">
        <v>43</v>
      </c>
      <c r="C66" t="str">
        <f t="shared" si="4"/>
        <v>101011</v>
      </c>
      <c r="D66" t="str">
        <f ca="1">DEC2BIN(RANDBETWEEN($D$1,$E$1),5)</f>
        <v>10111</v>
      </c>
      <c r="E66" t="str">
        <f ca="1">DEC2BIN(RANDBETWEEN($D$1,$E$1),5)</f>
        <v>10010</v>
      </c>
      <c r="F66" t="str">
        <f>RIGHT(DEC2BIN(MOD(QUOTIENT(A66,256^3),256),8)&amp;DEC2BIN(MOD(QUOTIENT(A66,256^2),256),8)&amp;DEC2BIN(MOD(QUOTIENT(A66,256^1),256),8)&amp;DEC2BIN(MOD(QUOTIENT(A66,256^0),256),8),16)</f>
        <v>0000000000000000</v>
      </c>
      <c r="I66" t="str">
        <f t="shared" ca="1" si="2"/>
        <v>10101110111100100000000000000000</v>
      </c>
    </row>
    <row r="67" spans="1:9">
      <c r="A67">
        <v>65535</v>
      </c>
      <c r="B67">
        <v>43</v>
      </c>
      <c r="C67" t="str">
        <f t="shared" si="4"/>
        <v>101011</v>
      </c>
      <c r="D67" t="str">
        <f ca="1">DEC2BIN(RANDBETWEEN($D$1,$E$1),5)</f>
        <v>11100</v>
      </c>
      <c r="E67" t="str">
        <f ca="1">DEC2BIN(RANDBETWEEN($D$1,$E$1),5)</f>
        <v>10111</v>
      </c>
      <c r="F67" t="str">
        <f>RIGHT(DEC2BIN(MOD(QUOTIENT(A67,256^3),256),8)&amp;DEC2BIN(MOD(QUOTIENT(A67,256^2),256),8)&amp;DEC2BIN(MOD(QUOTIENT(A67,256^1),256),8)&amp;DEC2BIN(MOD(QUOTIENT(A67,256^0),256),8),16)</f>
        <v>1111111111111111</v>
      </c>
      <c r="I67" t="str">
        <f t="shared" ca="1" si="2"/>
        <v>10101111100101111111111111111111</v>
      </c>
    </row>
    <row r="68" spans="1:9">
      <c r="A68">
        <f ca="1">RANDBETWEEN(A66+1,A67-1)</f>
        <v>44256</v>
      </c>
      <c r="B68">
        <v>43</v>
      </c>
      <c r="C68" t="str">
        <f t="shared" si="4"/>
        <v>101011</v>
      </c>
      <c r="D68" t="str">
        <f ca="1">DEC2BIN(RANDBETWEEN($D$1,$E$1),5)</f>
        <v>00001</v>
      </c>
      <c r="E68" t="str">
        <f ca="1">DEC2BIN(RANDBETWEEN($D$1,$E$1),5)</f>
        <v>01011</v>
      </c>
      <c r="F68" t="str">
        <f ca="1">RIGHT(DEC2BIN(MOD(QUOTIENT(A68,256^3),256),8)&amp;DEC2BIN(MOD(QUOTIENT(A68,256^2),256),8)&amp;DEC2BIN(MOD(QUOTIENT(A68,256^1),256),8)&amp;DEC2BIN(MOD(QUOTIENT(A68,256^0),256),8),16)</f>
        <v>1010110011100000</v>
      </c>
      <c r="I68" t="str">
        <f t="shared" ca="1" si="2"/>
        <v>10101100001010111010110011100000</v>
      </c>
    </row>
    <row r="69" spans="1:9">
      <c r="A69">
        <v>0</v>
      </c>
      <c r="B69">
        <v>15</v>
      </c>
      <c r="C69" t="str">
        <f t="shared" si="4"/>
        <v>001111</v>
      </c>
      <c r="D69" t="str">
        <f ca="1">DEC2BIN(RANDBETWEEN($D$1,$E$1),5)</f>
        <v>00111</v>
      </c>
      <c r="E69" t="str">
        <f ca="1">DEC2BIN(RANDBETWEEN($D$1,$E$1),5)</f>
        <v>01110</v>
      </c>
      <c r="F69" t="str">
        <f>RIGHT(DEC2BIN(MOD(QUOTIENT(A69,256^3),256),8)&amp;DEC2BIN(MOD(QUOTIENT(A69,256^2),256),8)&amp;DEC2BIN(MOD(QUOTIENT(A69,256^1),256),8)&amp;DEC2BIN(MOD(QUOTIENT(A69,256^0),256),8),16)</f>
        <v>0000000000000000</v>
      </c>
      <c r="I69" t="str">
        <f t="shared" ca="1" si="2"/>
        <v>00111100111011100000000000000000</v>
      </c>
    </row>
    <row r="70" spans="1:9">
      <c r="A70">
        <v>65535</v>
      </c>
      <c r="B70">
        <v>15</v>
      </c>
      <c r="C70" t="str">
        <f t="shared" si="4"/>
        <v>001111</v>
      </c>
      <c r="D70" t="str">
        <f ca="1">DEC2BIN(RANDBETWEEN($D$1,$E$1),5)</f>
        <v>01111</v>
      </c>
      <c r="E70" t="str">
        <f ca="1">DEC2BIN(RANDBETWEEN($D$1,$E$1),5)</f>
        <v>00101</v>
      </c>
      <c r="F70" t="str">
        <f>RIGHT(DEC2BIN(MOD(QUOTIENT(A70,256^3),256),8)&amp;DEC2BIN(MOD(QUOTIENT(A70,256^2),256),8)&amp;DEC2BIN(MOD(QUOTIENT(A70,256^1),256),8)&amp;DEC2BIN(MOD(QUOTIENT(A70,256^0),256),8),16)</f>
        <v>1111111111111111</v>
      </c>
      <c r="I70" t="str">
        <f t="shared" ca="1" si="2"/>
        <v>00111101111001011111111111111111</v>
      </c>
    </row>
    <row r="71" spans="1:9">
      <c r="A71">
        <f ca="1">RANDBETWEEN(A69+1,A70-1)</f>
        <v>28052</v>
      </c>
      <c r="B71">
        <v>15</v>
      </c>
      <c r="C71" t="str">
        <f t="shared" si="4"/>
        <v>001111</v>
      </c>
      <c r="D71" t="str">
        <f ca="1">DEC2BIN(RANDBETWEEN($D$1,$E$1),5)</f>
        <v>01100</v>
      </c>
      <c r="E71" t="str">
        <f ca="1">DEC2BIN(RANDBETWEEN($D$1,$E$1),5)</f>
        <v>00000</v>
      </c>
      <c r="F71" t="str">
        <f ca="1">RIGHT(DEC2BIN(MOD(QUOTIENT(A71,256^3),256),8)&amp;DEC2BIN(MOD(QUOTIENT(A71,256^2),256),8)&amp;DEC2BIN(MOD(QUOTIENT(A71,256^1),256),8)&amp;DEC2BIN(MOD(QUOTIENT(A71,256^0),256),8),16)</f>
        <v>0110110110010100</v>
      </c>
      <c r="I71" t="str">
        <f t="shared" ca="1" si="2"/>
        <v>00111101100000000110110110010100</v>
      </c>
    </row>
    <row r="72" spans="1:9">
      <c r="A72">
        <v>0</v>
      </c>
      <c r="B72">
        <v>4</v>
      </c>
      <c r="C72" t="str">
        <f t="shared" si="4"/>
        <v>000100</v>
      </c>
      <c r="D72" t="str">
        <f ca="1">DEC2BIN(RANDBETWEEN($D$1,$E$1),5)</f>
        <v>00000</v>
      </c>
      <c r="E72" t="str">
        <f ca="1">DEC2BIN(RANDBETWEEN($D$1,$E$1),5)</f>
        <v>11010</v>
      </c>
      <c r="F72" t="str">
        <f>RIGHT(DEC2BIN(MOD(QUOTIENT(A72,256^3),256),8)&amp;DEC2BIN(MOD(QUOTIENT(A72,256^2),256),8)&amp;DEC2BIN(MOD(QUOTIENT(A72,256^1),256),8)&amp;DEC2BIN(MOD(QUOTIENT(A72,256^0),256),8),16)</f>
        <v>0000000000000000</v>
      </c>
      <c r="I72" t="str">
        <f t="shared" ca="1" si="2"/>
        <v>00010000000110100000000000000000</v>
      </c>
    </row>
    <row r="73" spans="1:9">
      <c r="A73">
        <v>65535</v>
      </c>
      <c r="B73">
        <v>4</v>
      </c>
      <c r="C73" t="str">
        <f t="shared" si="4"/>
        <v>000100</v>
      </c>
      <c r="D73" t="str">
        <f ca="1">DEC2BIN(RANDBETWEEN($D$1,$E$1),5)</f>
        <v>10001</v>
      </c>
      <c r="E73" t="str">
        <f ca="1">DEC2BIN(RANDBETWEEN($D$1,$E$1),5)</f>
        <v>00011</v>
      </c>
      <c r="F73" t="str">
        <f>RIGHT(DEC2BIN(MOD(QUOTIENT(A73,256^3),256),8)&amp;DEC2BIN(MOD(QUOTIENT(A73,256^2),256),8)&amp;DEC2BIN(MOD(QUOTIENT(A73,256^1),256),8)&amp;DEC2BIN(MOD(QUOTIENT(A73,256^0),256),8),16)</f>
        <v>1111111111111111</v>
      </c>
      <c r="I73" t="str">
        <f t="shared" ca="1" si="2"/>
        <v>00010010001000111111111111111111</v>
      </c>
    </row>
    <row r="74" spans="1:9">
      <c r="A74">
        <f ca="1">RANDBETWEEN(A72+1,A73-1)</f>
        <v>4885</v>
      </c>
      <c r="B74">
        <v>4</v>
      </c>
      <c r="C74" t="str">
        <f t="shared" si="4"/>
        <v>000100</v>
      </c>
      <c r="D74" t="str">
        <f ca="1">DEC2BIN(RANDBETWEEN($D$1,$E$1),5)</f>
        <v>11000</v>
      </c>
      <c r="E74" t="str">
        <f ca="1">DEC2BIN(RANDBETWEEN($D$1,$E$1),5)</f>
        <v>01101</v>
      </c>
      <c r="F74" t="str">
        <f ca="1">RIGHT(DEC2BIN(MOD(QUOTIENT(A74,256^3),256),8)&amp;DEC2BIN(MOD(QUOTIENT(A74,256^2),256),8)&amp;DEC2BIN(MOD(QUOTIENT(A74,256^1),256),8)&amp;DEC2BIN(MOD(QUOTIENT(A74,256^0),256),8),16)</f>
        <v>0001001100010101</v>
      </c>
      <c r="I74" t="str">
        <f t="shared" ca="1" si="2"/>
        <v>00010011000011010001001100010101</v>
      </c>
    </row>
    <row r="75" spans="1:9">
      <c r="A75">
        <v>0</v>
      </c>
      <c r="B75">
        <v>5</v>
      </c>
      <c r="C75" t="str">
        <f t="shared" si="4"/>
        <v>000101</v>
      </c>
      <c r="D75" t="str">
        <f ca="1">DEC2BIN(RANDBETWEEN($D$1,$E$1),5)</f>
        <v>00100</v>
      </c>
      <c r="E75" t="str">
        <f ca="1">DEC2BIN(RANDBETWEEN($D$1,$E$1),5)</f>
        <v>11001</v>
      </c>
      <c r="F75" t="str">
        <f>RIGHT(DEC2BIN(MOD(QUOTIENT(A75,256^3),256),8)&amp;DEC2BIN(MOD(QUOTIENT(A75,256^2),256),8)&amp;DEC2BIN(MOD(QUOTIENT(A75,256^1),256),8)&amp;DEC2BIN(MOD(QUOTIENT(A75,256^0),256),8),16)</f>
        <v>0000000000000000</v>
      </c>
      <c r="I75" t="str">
        <f t="shared" ca="1" si="2"/>
        <v>00010100100110010000000000000000</v>
      </c>
    </row>
    <row r="76" spans="1:9">
      <c r="A76">
        <v>65535</v>
      </c>
      <c r="B76">
        <v>5</v>
      </c>
      <c r="C76" t="str">
        <f t="shared" si="4"/>
        <v>000101</v>
      </c>
      <c r="D76" t="str">
        <f ca="1">DEC2BIN(RANDBETWEEN($D$1,$E$1),5)</f>
        <v>00111</v>
      </c>
      <c r="E76" t="str">
        <f ca="1">DEC2BIN(RANDBETWEEN($D$1,$E$1),5)</f>
        <v>00001</v>
      </c>
      <c r="F76" t="str">
        <f>RIGHT(DEC2BIN(MOD(QUOTIENT(A76,256^3),256),8)&amp;DEC2BIN(MOD(QUOTIENT(A76,256^2),256),8)&amp;DEC2BIN(MOD(QUOTIENT(A76,256^1),256),8)&amp;DEC2BIN(MOD(QUOTIENT(A76,256^0),256),8),16)</f>
        <v>1111111111111111</v>
      </c>
      <c r="I76" t="str">
        <f t="shared" ca="1" si="2"/>
        <v>00010100111000011111111111111111</v>
      </c>
    </row>
    <row r="77" spans="1:9">
      <c r="A77">
        <f ca="1">RANDBETWEEN(A75+1,A76-1)</f>
        <v>54256</v>
      </c>
      <c r="B77">
        <v>5</v>
      </c>
      <c r="C77" t="str">
        <f t="shared" si="4"/>
        <v>000101</v>
      </c>
      <c r="D77" t="str">
        <f ca="1">DEC2BIN(RANDBETWEEN($D$1,$E$1),5)</f>
        <v>10000</v>
      </c>
      <c r="E77" t="str">
        <f ca="1">DEC2BIN(RANDBETWEEN($D$1,$E$1),5)</f>
        <v>10010</v>
      </c>
      <c r="F77" t="str">
        <f ca="1">RIGHT(DEC2BIN(MOD(QUOTIENT(A77,256^3),256),8)&amp;DEC2BIN(MOD(QUOTIENT(A77,256^2),256),8)&amp;DEC2BIN(MOD(QUOTIENT(A77,256^1),256),8)&amp;DEC2BIN(MOD(QUOTIENT(A77,256^0),256),8),16)</f>
        <v>1101001111110000</v>
      </c>
      <c r="I77" t="str">
        <f t="shared" ca="1" si="2"/>
        <v>00010110000100101101001111110000</v>
      </c>
    </row>
    <row r="78" spans="1:9">
      <c r="A78">
        <v>0</v>
      </c>
      <c r="B78">
        <v>10</v>
      </c>
      <c r="C78" t="str">
        <f t="shared" si="4"/>
        <v>001010</v>
      </c>
      <c r="D78" t="str">
        <f ca="1">DEC2BIN(RANDBETWEEN($D$1,$E$1),5)</f>
        <v>01010</v>
      </c>
      <c r="E78" t="str">
        <f ca="1">DEC2BIN(RANDBETWEEN($D$1,$E$1),5)</f>
        <v>00010</v>
      </c>
      <c r="F78" t="str">
        <f>RIGHT(DEC2BIN(MOD(QUOTIENT(A78,256^3),256),8)&amp;DEC2BIN(MOD(QUOTIENT(A78,256^2),256),8)&amp;DEC2BIN(MOD(QUOTIENT(A78,256^1),256),8)&amp;DEC2BIN(MOD(QUOTIENT(A78,256^0),256),8),16)</f>
        <v>0000000000000000</v>
      </c>
      <c r="I78" t="str">
        <f t="shared" ca="1" si="2"/>
        <v>00101001010000100000000000000000</v>
      </c>
    </row>
    <row r="79" spans="1:9">
      <c r="A79">
        <v>65535</v>
      </c>
      <c r="B79">
        <v>10</v>
      </c>
      <c r="C79" t="str">
        <f t="shared" si="4"/>
        <v>001010</v>
      </c>
      <c r="D79" t="str">
        <f ca="1">DEC2BIN(RANDBETWEEN($D$1,$E$1),5)</f>
        <v>01100</v>
      </c>
      <c r="E79" t="str">
        <f ca="1">DEC2BIN(RANDBETWEEN($D$1,$E$1),5)</f>
        <v>10100</v>
      </c>
      <c r="F79" t="str">
        <f>RIGHT(DEC2BIN(MOD(QUOTIENT(A79,256^3),256),8)&amp;DEC2BIN(MOD(QUOTIENT(A79,256^2),256),8)&amp;DEC2BIN(MOD(QUOTIENT(A79,256^1),256),8)&amp;DEC2BIN(MOD(QUOTIENT(A79,256^0),256),8),16)</f>
        <v>1111111111111111</v>
      </c>
      <c r="I79" t="str">
        <f t="shared" ca="1" si="2"/>
        <v>00101001100101001111111111111111</v>
      </c>
    </row>
    <row r="80" spans="1:9">
      <c r="A80">
        <f ca="1">RANDBETWEEN(A78+1,A79-1)</f>
        <v>44080</v>
      </c>
      <c r="B80">
        <v>10</v>
      </c>
      <c r="C80" t="str">
        <f t="shared" si="4"/>
        <v>001010</v>
      </c>
      <c r="D80" t="str">
        <f ca="1">DEC2BIN(RANDBETWEEN($D$1,$E$1),5)</f>
        <v>10100</v>
      </c>
      <c r="E80" t="str">
        <f ca="1">DEC2BIN(RANDBETWEEN($D$1,$E$1),5)</f>
        <v>10011</v>
      </c>
      <c r="F80" t="str">
        <f ca="1">RIGHT(DEC2BIN(MOD(QUOTIENT(A80,256^3),256),8)&amp;DEC2BIN(MOD(QUOTIENT(A80,256^2),256),8)&amp;DEC2BIN(MOD(QUOTIENT(A80,256^1),256),8)&amp;DEC2BIN(MOD(QUOTIENT(A80,256^0),256),8),16)</f>
        <v>1010110000110000</v>
      </c>
      <c r="I80" t="str">
        <f t="shared" ca="1" si="2"/>
        <v>00101010100100111010110000110000</v>
      </c>
    </row>
    <row r="81" spans="1:9">
      <c r="A81">
        <v>0</v>
      </c>
      <c r="B81">
        <v>11</v>
      </c>
      <c r="C81" t="str">
        <f t="shared" si="4"/>
        <v>001011</v>
      </c>
      <c r="D81" t="str">
        <f ca="1">DEC2BIN(RANDBETWEEN($D$1,$E$1),5)</f>
        <v>01011</v>
      </c>
      <c r="E81" t="str">
        <f ca="1">DEC2BIN(RANDBETWEEN($D$1,$E$1),5)</f>
        <v>01101</v>
      </c>
      <c r="F81" t="str">
        <f>RIGHT(DEC2BIN(MOD(QUOTIENT(A81,256^3),256),8)&amp;DEC2BIN(MOD(QUOTIENT(A81,256^2),256),8)&amp;DEC2BIN(MOD(QUOTIENT(A81,256^1),256),8)&amp;DEC2BIN(MOD(QUOTIENT(A81,256^0),256),8),16)</f>
        <v>0000000000000000</v>
      </c>
      <c r="I81" t="str">
        <f t="shared" ca="1" si="2"/>
        <v>00101101011011010000000000000000</v>
      </c>
    </row>
    <row r="82" spans="1:9">
      <c r="A82">
        <v>65535</v>
      </c>
      <c r="B82">
        <v>11</v>
      </c>
      <c r="C82" t="str">
        <f t="shared" si="4"/>
        <v>001011</v>
      </c>
      <c r="D82" t="str">
        <f ca="1">DEC2BIN(RANDBETWEEN($D$1,$E$1),5)</f>
        <v>11100</v>
      </c>
      <c r="E82" t="str">
        <f ca="1">DEC2BIN(RANDBETWEEN($D$1,$E$1),5)</f>
        <v>00110</v>
      </c>
      <c r="F82" t="str">
        <f>RIGHT(DEC2BIN(MOD(QUOTIENT(A82,256^3),256),8)&amp;DEC2BIN(MOD(QUOTIENT(A82,256^2),256),8)&amp;DEC2BIN(MOD(QUOTIENT(A82,256^1),256),8)&amp;DEC2BIN(MOD(QUOTIENT(A82,256^0),256),8),16)</f>
        <v>1111111111111111</v>
      </c>
      <c r="I82" t="str">
        <f t="shared" ca="1" si="2"/>
        <v>00101111100001101111111111111111</v>
      </c>
    </row>
    <row r="83" spans="1:9">
      <c r="A83">
        <f ca="1">RANDBETWEEN(A81+1,A82-1)</f>
        <v>64900</v>
      </c>
      <c r="B83">
        <v>11</v>
      </c>
      <c r="C83" t="str">
        <f t="shared" si="4"/>
        <v>001011</v>
      </c>
      <c r="D83" t="str">
        <f ca="1">DEC2BIN(RANDBETWEEN($D$1,$E$1),5)</f>
        <v>11110</v>
      </c>
      <c r="E83" t="str">
        <f ca="1">DEC2BIN(RANDBETWEEN($D$1,$E$1),5)</f>
        <v>11111</v>
      </c>
      <c r="F83" t="str">
        <f ca="1">RIGHT(DEC2BIN(MOD(QUOTIENT(A83,256^3),256),8)&amp;DEC2BIN(MOD(QUOTIENT(A83,256^2),256),8)&amp;DEC2BIN(MOD(QUOTIENT(A83,256^1),256),8)&amp;DEC2BIN(MOD(QUOTIENT(A83,256^0),256),8),16)</f>
        <v>1111110110000100</v>
      </c>
      <c r="I83" t="str">
        <f t="shared" ca="1" si="2"/>
        <v>00101111110111111111110110000100</v>
      </c>
    </row>
    <row r="84" spans="1:9">
      <c r="I84" t="str">
        <f t="shared" si="2"/>
        <v/>
      </c>
    </row>
    <row r="85" spans="1:9">
      <c r="A85">
        <v>0</v>
      </c>
      <c r="B85">
        <v>2</v>
      </c>
      <c r="C85" t="str">
        <f t="shared" si="4"/>
        <v>000010</v>
      </c>
      <c r="F85" t="str">
        <f>RIGHT(DEC2BIN(MOD(QUOTIENT(A85,256^3),256),8)&amp;DEC2BIN(MOD(QUOTIENT(A85,256^2),256),8)&amp;DEC2BIN(MOD(QUOTIENT(A85,256^1),256),8)&amp;DEC2BIN(MOD(QUOTIENT(A85,256^0),256),8),26)</f>
        <v>00000000000000000000000000</v>
      </c>
      <c r="I85" t="str">
        <f t="shared" si="2"/>
        <v>00001000000000000000000000000000</v>
      </c>
    </row>
    <row r="86" spans="1:9">
      <c r="A86">
        <f>2^26-1</f>
        <v>67108863</v>
      </c>
      <c r="B86">
        <v>2</v>
      </c>
      <c r="C86" t="str">
        <f t="shared" si="4"/>
        <v>000010</v>
      </c>
      <c r="F86" t="str">
        <f t="shared" ref="F86:F90" si="5">RIGHT(DEC2BIN(MOD(QUOTIENT(A86,256^3),256),8)&amp;DEC2BIN(MOD(QUOTIENT(A86,256^2),256),8)&amp;DEC2BIN(MOD(QUOTIENT(A86,256^1),256),8)&amp;DEC2BIN(MOD(QUOTIENT(A86,256^0),256),8),26)</f>
        <v>11111111111111111111111111</v>
      </c>
      <c r="I86" t="str">
        <f t="shared" si="2"/>
        <v>00001011111111111111111111111111</v>
      </c>
    </row>
    <row r="87" spans="1:9">
      <c r="A87">
        <f ca="1">RANDBETWEEN(A85+1,A86-1)</f>
        <v>39140495</v>
      </c>
      <c r="B87">
        <v>2</v>
      </c>
      <c r="C87" t="str">
        <f t="shared" si="4"/>
        <v>000010</v>
      </c>
      <c r="F87" t="str">
        <f t="shared" ca="1" si="5"/>
        <v>10010101010011110010001111</v>
      </c>
      <c r="I87" t="str">
        <f t="shared" ca="1" si="2"/>
        <v>00001010010101010011110010001111</v>
      </c>
    </row>
    <row r="88" spans="1:9">
      <c r="A88">
        <v>0</v>
      </c>
      <c r="B88">
        <v>3</v>
      </c>
      <c r="C88" t="str">
        <f t="shared" si="4"/>
        <v>000011</v>
      </c>
      <c r="F88" t="str">
        <f t="shared" si="5"/>
        <v>00000000000000000000000000</v>
      </c>
      <c r="I88" t="str">
        <f t="shared" si="2"/>
        <v>00001100000000000000000000000000</v>
      </c>
    </row>
    <row r="89" spans="1:9">
      <c r="A89">
        <f>2^26-1</f>
        <v>67108863</v>
      </c>
      <c r="B89">
        <v>3</v>
      </c>
      <c r="C89" t="str">
        <f t="shared" si="4"/>
        <v>000011</v>
      </c>
      <c r="F89" t="str">
        <f t="shared" si="5"/>
        <v>11111111111111111111111111</v>
      </c>
      <c r="I89" t="str">
        <f t="shared" si="2"/>
        <v>00001111111111111111111111111111</v>
      </c>
    </row>
    <row r="90" spans="1:9">
      <c r="A90">
        <f ca="1">RANDBETWEEN(A88+1,A89-1)</f>
        <v>63947087</v>
      </c>
      <c r="B90">
        <v>3</v>
      </c>
      <c r="C90" t="str">
        <f t="shared" si="4"/>
        <v>000011</v>
      </c>
      <c r="F90" t="str">
        <f t="shared" ca="1" si="5"/>
        <v>11110011111100000101001111</v>
      </c>
      <c r="I90" t="str">
        <f t="shared" ca="1" si="2"/>
        <v>00001111110011111100000101001111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E7A7-F308-43F4-B03B-8FA731A3DE4E}">
  <dimension ref="A1:H145"/>
  <sheetViews>
    <sheetView tabSelected="1" topLeftCell="A133" workbookViewId="0">
      <selection activeCell="H3" sqref="H3:H145"/>
    </sheetView>
  </sheetViews>
  <sheetFormatPr defaultRowHeight="15"/>
  <sheetData>
    <row r="1" spans="1:8">
      <c r="C1">
        <v>0</v>
      </c>
      <c r="D1">
        <v>31</v>
      </c>
    </row>
    <row r="2" spans="1:8">
      <c r="H2" t="s">
        <v>1</v>
      </c>
    </row>
    <row r="3" spans="1:8">
      <c r="A3">
        <v>1</v>
      </c>
      <c r="B3" t="str">
        <f t="shared" ref="B3:B66" si="0">DEC2BIN(0,6)</f>
        <v>000000</v>
      </c>
      <c r="C3" t="str">
        <f t="shared" ref="C3:C33" si="1">DEC2BIN(A3,5)</f>
        <v>00001</v>
      </c>
      <c r="D3" t="str">
        <f ca="1">DEC2BIN(RANDBETWEEN($C$1,$D$1),5)</f>
        <v>01010</v>
      </c>
      <c r="E3" t="str">
        <f ca="1">DEC2BIN(RANDBETWEEN($C$1,$D$1),5)</f>
        <v>10000</v>
      </c>
      <c r="F3" t="str">
        <f>DEC2BIN(A3,5)</f>
        <v>00001</v>
      </c>
      <c r="G3" t="str">
        <f t="shared" ref="G3:G33" si="2">DEC2BIN(32,6)</f>
        <v>100000</v>
      </c>
      <c r="H3" t="str">
        <f t="shared" ref="H3:H66" ca="1" si="3">_xlfn.CONCAT(B3:G3)</f>
        <v>00000000001010101000000001100000</v>
      </c>
    </row>
    <row r="4" spans="1:8">
      <c r="A4">
        <v>2</v>
      </c>
      <c r="B4" t="str">
        <f t="shared" si="0"/>
        <v>000000</v>
      </c>
      <c r="C4" t="str">
        <f t="shared" si="1"/>
        <v>00010</v>
      </c>
      <c r="D4" t="str">
        <f t="shared" ref="D4:E33" ca="1" si="4">DEC2BIN(RANDBETWEEN($C$1,$D$1),5)</f>
        <v>11101</v>
      </c>
      <c r="E4" t="str">
        <f t="shared" ca="1" si="4"/>
        <v>00100</v>
      </c>
      <c r="F4" t="str">
        <f t="shared" ref="F4:F33" si="5">DEC2BIN(A4,5)</f>
        <v>00010</v>
      </c>
      <c r="G4" t="str">
        <f t="shared" si="2"/>
        <v>100000</v>
      </c>
      <c r="H4" t="str">
        <f t="shared" ca="1" si="3"/>
        <v>00000000010111010010000010100000</v>
      </c>
    </row>
    <row r="5" spans="1:8">
      <c r="A5">
        <v>3</v>
      </c>
      <c r="B5" t="str">
        <f t="shared" si="0"/>
        <v>000000</v>
      </c>
      <c r="C5" t="str">
        <f t="shared" si="1"/>
        <v>00011</v>
      </c>
      <c r="D5" t="str">
        <f t="shared" ca="1" si="4"/>
        <v>01100</v>
      </c>
      <c r="E5" t="str">
        <f t="shared" ca="1" si="4"/>
        <v>01101</v>
      </c>
      <c r="F5" t="str">
        <f t="shared" si="5"/>
        <v>00011</v>
      </c>
      <c r="G5" t="str">
        <f t="shared" si="2"/>
        <v>100000</v>
      </c>
      <c r="H5" t="str">
        <f t="shared" ca="1" si="3"/>
        <v>00000000011011000110100011100000</v>
      </c>
    </row>
    <row r="6" spans="1:8">
      <c r="A6">
        <v>4</v>
      </c>
      <c r="B6" t="str">
        <f t="shared" si="0"/>
        <v>000000</v>
      </c>
      <c r="C6" t="str">
        <f t="shared" si="1"/>
        <v>00100</v>
      </c>
      <c r="D6" t="str">
        <f t="shared" ca="1" si="4"/>
        <v>10001</v>
      </c>
      <c r="E6" t="str">
        <f t="shared" ca="1" si="4"/>
        <v>10001</v>
      </c>
      <c r="F6" t="str">
        <f t="shared" si="5"/>
        <v>00100</v>
      </c>
      <c r="G6" t="str">
        <f t="shared" si="2"/>
        <v>100000</v>
      </c>
      <c r="H6" t="str">
        <f t="shared" ca="1" si="3"/>
        <v>00000000100100011000100100100000</v>
      </c>
    </row>
    <row r="7" spans="1:8">
      <c r="A7">
        <v>5</v>
      </c>
      <c r="B7" t="str">
        <f t="shared" si="0"/>
        <v>000000</v>
      </c>
      <c r="C7" t="str">
        <f t="shared" si="1"/>
        <v>00101</v>
      </c>
      <c r="D7" t="str">
        <f t="shared" ca="1" si="4"/>
        <v>00111</v>
      </c>
      <c r="E7" t="str">
        <f t="shared" ca="1" si="4"/>
        <v>00001</v>
      </c>
      <c r="F7" t="str">
        <f t="shared" si="5"/>
        <v>00101</v>
      </c>
      <c r="G7" t="str">
        <f t="shared" si="2"/>
        <v>100000</v>
      </c>
      <c r="H7" t="str">
        <f t="shared" ca="1" si="3"/>
        <v>00000000101001110000100101100000</v>
      </c>
    </row>
    <row r="8" spans="1:8">
      <c r="A8">
        <v>6</v>
      </c>
      <c r="B8" t="str">
        <f t="shared" si="0"/>
        <v>000000</v>
      </c>
      <c r="C8" t="str">
        <f t="shared" si="1"/>
        <v>00110</v>
      </c>
      <c r="D8" t="str">
        <f t="shared" ca="1" si="4"/>
        <v>01010</v>
      </c>
      <c r="E8" t="str">
        <f t="shared" ca="1" si="4"/>
        <v>01110</v>
      </c>
      <c r="F8" t="str">
        <f t="shared" si="5"/>
        <v>00110</v>
      </c>
      <c r="G8" t="str">
        <f t="shared" si="2"/>
        <v>100000</v>
      </c>
      <c r="H8" t="str">
        <f t="shared" ca="1" si="3"/>
        <v>00000000110010100111000110100000</v>
      </c>
    </row>
    <row r="9" spans="1:8">
      <c r="A9">
        <v>7</v>
      </c>
      <c r="B9" t="str">
        <f t="shared" si="0"/>
        <v>000000</v>
      </c>
      <c r="C9" t="str">
        <f t="shared" si="1"/>
        <v>00111</v>
      </c>
      <c r="D9" t="str">
        <f t="shared" ca="1" si="4"/>
        <v>00111</v>
      </c>
      <c r="E9" t="str">
        <f t="shared" ca="1" si="4"/>
        <v>10111</v>
      </c>
      <c r="F9" t="str">
        <f t="shared" si="5"/>
        <v>00111</v>
      </c>
      <c r="G9" t="str">
        <f t="shared" si="2"/>
        <v>100000</v>
      </c>
      <c r="H9" t="str">
        <f t="shared" ca="1" si="3"/>
        <v>00000000111001111011100111100000</v>
      </c>
    </row>
    <row r="10" spans="1:8">
      <c r="A10">
        <v>8</v>
      </c>
      <c r="B10" t="str">
        <f t="shared" si="0"/>
        <v>000000</v>
      </c>
      <c r="C10" t="str">
        <f t="shared" si="1"/>
        <v>01000</v>
      </c>
      <c r="D10" t="str">
        <f t="shared" ca="1" si="4"/>
        <v>00100</v>
      </c>
      <c r="E10" t="str">
        <f t="shared" ca="1" si="4"/>
        <v>01011</v>
      </c>
      <c r="F10" t="str">
        <f t="shared" si="5"/>
        <v>01000</v>
      </c>
      <c r="G10" t="str">
        <f t="shared" si="2"/>
        <v>100000</v>
      </c>
      <c r="H10" t="str">
        <f t="shared" ca="1" si="3"/>
        <v>00000001000001000101101000100000</v>
      </c>
    </row>
    <row r="11" spans="1:8">
      <c r="A11">
        <v>9</v>
      </c>
      <c r="B11" t="str">
        <f t="shared" si="0"/>
        <v>000000</v>
      </c>
      <c r="C11" t="str">
        <f t="shared" si="1"/>
        <v>01001</v>
      </c>
      <c r="D11" t="str">
        <f t="shared" ca="1" si="4"/>
        <v>00001</v>
      </c>
      <c r="E11" t="str">
        <f t="shared" ca="1" si="4"/>
        <v>11011</v>
      </c>
      <c r="F11" t="str">
        <f t="shared" si="5"/>
        <v>01001</v>
      </c>
      <c r="G11" t="str">
        <f t="shared" si="2"/>
        <v>100000</v>
      </c>
      <c r="H11" t="str">
        <f t="shared" ca="1" si="3"/>
        <v>00000001001000011101101001100000</v>
      </c>
    </row>
    <row r="12" spans="1:8">
      <c r="A12">
        <v>10</v>
      </c>
      <c r="B12" t="str">
        <f t="shared" si="0"/>
        <v>000000</v>
      </c>
      <c r="C12" t="str">
        <f t="shared" si="1"/>
        <v>01010</v>
      </c>
      <c r="D12" t="str">
        <f t="shared" ca="1" si="4"/>
        <v>11101</v>
      </c>
      <c r="E12" t="str">
        <f t="shared" ca="1" si="4"/>
        <v>11010</v>
      </c>
      <c r="F12" t="str">
        <f t="shared" si="5"/>
        <v>01010</v>
      </c>
      <c r="G12" t="str">
        <f t="shared" si="2"/>
        <v>100000</v>
      </c>
      <c r="H12" t="str">
        <f t="shared" ca="1" si="3"/>
        <v>00000001010111011101001010100000</v>
      </c>
    </row>
    <row r="13" spans="1:8">
      <c r="A13">
        <v>11</v>
      </c>
      <c r="B13" t="str">
        <f t="shared" si="0"/>
        <v>000000</v>
      </c>
      <c r="C13" t="str">
        <f t="shared" si="1"/>
        <v>01011</v>
      </c>
      <c r="D13" t="str">
        <f t="shared" ca="1" si="4"/>
        <v>00001</v>
      </c>
      <c r="E13" t="str">
        <f t="shared" ca="1" si="4"/>
        <v>01010</v>
      </c>
      <c r="F13" t="str">
        <f t="shared" si="5"/>
        <v>01011</v>
      </c>
      <c r="G13" t="str">
        <f t="shared" si="2"/>
        <v>100000</v>
      </c>
      <c r="H13" t="str">
        <f t="shared" ca="1" si="3"/>
        <v>00000001011000010101001011100000</v>
      </c>
    </row>
    <row r="14" spans="1:8">
      <c r="A14">
        <v>12</v>
      </c>
      <c r="B14" t="str">
        <f t="shared" si="0"/>
        <v>000000</v>
      </c>
      <c r="C14" t="str">
        <f t="shared" si="1"/>
        <v>01100</v>
      </c>
      <c r="D14" t="str">
        <f t="shared" ca="1" si="4"/>
        <v>00100</v>
      </c>
      <c r="E14" t="str">
        <f t="shared" ca="1" si="4"/>
        <v>10101</v>
      </c>
      <c r="F14" t="str">
        <f t="shared" si="5"/>
        <v>01100</v>
      </c>
      <c r="G14" t="str">
        <f t="shared" si="2"/>
        <v>100000</v>
      </c>
      <c r="H14" t="str">
        <f t="shared" ca="1" si="3"/>
        <v>00000001100001001010101100100000</v>
      </c>
    </row>
    <row r="15" spans="1:8">
      <c r="A15">
        <v>13</v>
      </c>
      <c r="B15" t="str">
        <f t="shared" si="0"/>
        <v>000000</v>
      </c>
      <c r="C15" t="str">
        <f t="shared" si="1"/>
        <v>01101</v>
      </c>
      <c r="D15" t="str">
        <f t="shared" ca="1" si="4"/>
        <v>01000</v>
      </c>
      <c r="E15" t="str">
        <f t="shared" ca="1" si="4"/>
        <v>10110</v>
      </c>
      <c r="F15" t="str">
        <f t="shared" si="5"/>
        <v>01101</v>
      </c>
      <c r="G15" t="str">
        <f t="shared" si="2"/>
        <v>100000</v>
      </c>
      <c r="H15" t="str">
        <f t="shared" ca="1" si="3"/>
        <v>00000001101010001011001101100000</v>
      </c>
    </row>
    <row r="16" spans="1:8">
      <c r="A16">
        <v>14</v>
      </c>
      <c r="B16" t="str">
        <f t="shared" si="0"/>
        <v>000000</v>
      </c>
      <c r="C16" t="str">
        <f t="shared" si="1"/>
        <v>01110</v>
      </c>
      <c r="D16" t="str">
        <f t="shared" ca="1" si="4"/>
        <v>00000</v>
      </c>
      <c r="E16" t="str">
        <f t="shared" ca="1" si="4"/>
        <v>10111</v>
      </c>
      <c r="F16" t="str">
        <f t="shared" si="5"/>
        <v>01110</v>
      </c>
      <c r="G16" t="str">
        <f t="shared" si="2"/>
        <v>100000</v>
      </c>
      <c r="H16" t="str">
        <f t="shared" ca="1" si="3"/>
        <v>00000001110000001011101110100000</v>
      </c>
    </row>
    <row r="17" spans="1:8">
      <c r="A17">
        <v>15</v>
      </c>
      <c r="B17" t="str">
        <f t="shared" si="0"/>
        <v>000000</v>
      </c>
      <c r="C17" t="str">
        <f t="shared" si="1"/>
        <v>01111</v>
      </c>
      <c r="D17" t="str">
        <f t="shared" ca="1" si="4"/>
        <v>01001</v>
      </c>
      <c r="E17" t="str">
        <f t="shared" ca="1" si="4"/>
        <v>01111</v>
      </c>
      <c r="F17" t="str">
        <f t="shared" si="5"/>
        <v>01111</v>
      </c>
      <c r="G17" t="str">
        <f t="shared" si="2"/>
        <v>100000</v>
      </c>
      <c r="H17" t="str">
        <f t="shared" ca="1" si="3"/>
        <v>00000001111010010111101111100000</v>
      </c>
    </row>
    <row r="18" spans="1:8">
      <c r="A18">
        <v>16</v>
      </c>
      <c r="B18" t="str">
        <f t="shared" si="0"/>
        <v>000000</v>
      </c>
      <c r="C18" t="str">
        <f t="shared" si="1"/>
        <v>10000</v>
      </c>
      <c r="D18" t="str">
        <f t="shared" ca="1" si="4"/>
        <v>11101</v>
      </c>
      <c r="E18" t="str">
        <f t="shared" ca="1" si="4"/>
        <v>10101</v>
      </c>
      <c r="F18" t="str">
        <f t="shared" si="5"/>
        <v>10000</v>
      </c>
      <c r="G18" t="str">
        <f t="shared" si="2"/>
        <v>100000</v>
      </c>
      <c r="H18" t="str">
        <f t="shared" ca="1" si="3"/>
        <v>00000010000111011010110000100000</v>
      </c>
    </row>
    <row r="19" spans="1:8">
      <c r="A19">
        <v>17</v>
      </c>
      <c r="B19" t="str">
        <f t="shared" si="0"/>
        <v>000000</v>
      </c>
      <c r="C19" t="str">
        <f t="shared" si="1"/>
        <v>10001</v>
      </c>
      <c r="D19" t="str">
        <f t="shared" ca="1" si="4"/>
        <v>10011</v>
      </c>
      <c r="E19" t="str">
        <f t="shared" ca="1" si="4"/>
        <v>10101</v>
      </c>
      <c r="F19" t="str">
        <f t="shared" si="5"/>
        <v>10001</v>
      </c>
      <c r="G19" t="str">
        <f t="shared" si="2"/>
        <v>100000</v>
      </c>
      <c r="H19" t="str">
        <f t="shared" ca="1" si="3"/>
        <v>00000010001100111010110001100000</v>
      </c>
    </row>
    <row r="20" spans="1:8">
      <c r="A20">
        <v>18</v>
      </c>
      <c r="B20" t="str">
        <f t="shared" si="0"/>
        <v>000000</v>
      </c>
      <c r="C20" t="str">
        <f t="shared" si="1"/>
        <v>10010</v>
      </c>
      <c r="D20" t="str">
        <f t="shared" ca="1" si="4"/>
        <v>10001</v>
      </c>
      <c r="E20" t="str">
        <f t="shared" ca="1" si="4"/>
        <v>01101</v>
      </c>
      <c r="F20" t="str">
        <f t="shared" si="5"/>
        <v>10010</v>
      </c>
      <c r="G20" t="str">
        <f t="shared" si="2"/>
        <v>100000</v>
      </c>
      <c r="H20" t="str">
        <f t="shared" ca="1" si="3"/>
        <v>00000010010100010110110010100000</v>
      </c>
    </row>
    <row r="21" spans="1:8">
      <c r="A21">
        <v>19</v>
      </c>
      <c r="B21" t="str">
        <f t="shared" si="0"/>
        <v>000000</v>
      </c>
      <c r="C21" t="str">
        <f t="shared" si="1"/>
        <v>10011</v>
      </c>
      <c r="D21" t="str">
        <f t="shared" ca="1" si="4"/>
        <v>00111</v>
      </c>
      <c r="E21" t="str">
        <f t="shared" ca="1" si="4"/>
        <v>00001</v>
      </c>
      <c r="F21" t="str">
        <f t="shared" si="5"/>
        <v>10011</v>
      </c>
      <c r="G21" t="str">
        <f t="shared" si="2"/>
        <v>100000</v>
      </c>
      <c r="H21" t="str">
        <f t="shared" ca="1" si="3"/>
        <v>00000010011001110000110011100000</v>
      </c>
    </row>
    <row r="22" spans="1:8">
      <c r="A22">
        <v>20</v>
      </c>
      <c r="B22" t="str">
        <f t="shared" si="0"/>
        <v>000000</v>
      </c>
      <c r="C22" t="str">
        <f t="shared" si="1"/>
        <v>10100</v>
      </c>
      <c r="D22" t="str">
        <f t="shared" ca="1" si="4"/>
        <v>01010</v>
      </c>
      <c r="E22" t="str">
        <f t="shared" ca="1" si="4"/>
        <v>11110</v>
      </c>
      <c r="F22" t="str">
        <f t="shared" si="5"/>
        <v>10100</v>
      </c>
      <c r="G22" t="str">
        <f t="shared" si="2"/>
        <v>100000</v>
      </c>
      <c r="H22" t="str">
        <f t="shared" ca="1" si="3"/>
        <v>00000010100010101111010100100000</v>
      </c>
    </row>
    <row r="23" spans="1:8">
      <c r="A23">
        <v>21</v>
      </c>
      <c r="B23" t="str">
        <f t="shared" si="0"/>
        <v>000000</v>
      </c>
      <c r="C23" t="str">
        <f t="shared" si="1"/>
        <v>10101</v>
      </c>
      <c r="D23" t="str">
        <f t="shared" ca="1" si="4"/>
        <v>01000</v>
      </c>
      <c r="E23" t="str">
        <f t="shared" ca="1" si="4"/>
        <v>01010</v>
      </c>
      <c r="F23" t="str">
        <f t="shared" si="5"/>
        <v>10101</v>
      </c>
      <c r="G23" t="str">
        <f t="shared" si="2"/>
        <v>100000</v>
      </c>
      <c r="H23" t="str">
        <f t="shared" ca="1" si="3"/>
        <v>00000010101010000101010101100000</v>
      </c>
    </row>
    <row r="24" spans="1:8">
      <c r="A24">
        <v>22</v>
      </c>
      <c r="B24" t="str">
        <f t="shared" si="0"/>
        <v>000000</v>
      </c>
      <c r="C24" t="str">
        <f t="shared" si="1"/>
        <v>10110</v>
      </c>
      <c r="D24" t="str">
        <f t="shared" ca="1" si="4"/>
        <v>01111</v>
      </c>
      <c r="E24" t="str">
        <f t="shared" ca="1" si="4"/>
        <v>00110</v>
      </c>
      <c r="F24" t="str">
        <f t="shared" si="5"/>
        <v>10110</v>
      </c>
      <c r="G24" t="str">
        <f t="shared" si="2"/>
        <v>100000</v>
      </c>
      <c r="H24" t="str">
        <f t="shared" ca="1" si="3"/>
        <v>00000010110011110011010110100000</v>
      </c>
    </row>
    <row r="25" spans="1:8">
      <c r="A25">
        <v>23</v>
      </c>
      <c r="B25" t="str">
        <f t="shared" si="0"/>
        <v>000000</v>
      </c>
      <c r="C25" t="str">
        <f t="shared" si="1"/>
        <v>10111</v>
      </c>
      <c r="D25" t="str">
        <f t="shared" ca="1" si="4"/>
        <v>00100</v>
      </c>
      <c r="E25" t="str">
        <f t="shared" ca="1" si="4"/>
        <v>01011</v>
      </c>
      <c r="F25" t="str">
        <f t="shared" si="5"/>
        <v>10111</v>
      </c>
      <c r="G25" t="str">
        <f t="shared" si="2"/>
        <v>100000</v>
      </c>
      <c r="H25" t="str">
        <f t="shared" ca="1" si="3"/>
        <v>00000010111001000101110111100000</v>
      </c>
    </row>
    <row r="26" spans="1:8">
      <c r="A26">
        <v>24</v>
      </c>
      <c r="B26" t="str">
        <f t="shared" si="0"/>
        <v>000000</v>
      </c>
      <c r="C26" t="str">
        <f t="shared" si="1"/>
        <v>11000</v>
      </c>
      <c r="D26" t="str">
        <f t="shared" ca="1" si="4"/>
        <v>01101</v>
      </c>
      <c r="E26" t="str">
        <f t="shared" ca="1" si="4"/>
        <v>01001</v>
      </c>
      <c r="F26" t="str">
        <f t="shared" si="5"/>
        <v>11000</v>
      </c>
      <c r="G26" t="str">
        <f t="shared" si="2"/>
        <v>100000</v>
      </c>
      <c r="H26" t="str">
        <f t="shared" ca="1" si="3"/>
        <v>00000011000011010100111000100000</v>
      </c>
    </row>
    <row r="27" spans="1:8">
      <c r="A27">
        <v>25</v>
      </c>
      <c r="B27" t="str">
        <f t="shared" si="0"/>
        <v>000000</v>
      </c>
      <c r="C27" t="str">
        <f t="shared" si="1"/>
        <v>11001</v>
      </c>
      <c r="D27" t="str">
        <f t="shared" ca="1" si="4"/>
        <v>00111</v>
      </c>
      <c r="E27" t="str">
        <f t="shared" ca="1" si="4"/>
        <v>01111</v>
      </c>
      <c r="F27" t="str">
        <f t="shared" si="5"/>
        <v>11001</v>
      </c>
      <c r="G27" t="str">
        <f t="shared" si="2"/>
        <v>100000</v>
      </c>
      <c r="H27" t="str">
        <f t="shared" ca="1" si="3"/>
        <v>00000011001001110111111001100000</v>
      </c>
    </row>
    <row r="28" spans="1:8">
      <c r="A28">
        <v>26</v>
      </c>
      <c r="B28" t="str">
        <f t="shared" si="0"/>
        <v>000000</v>
      </c>
      <c r="C28" t="str">
        <f t="shared" si="1"/>
        <v>11010</v>
      </c>
      <c r="D28" t="str">
        <f t="shared" ca="1" si="4"/>
        <v>01110</v>
      </c>
      <c r="E28" t="str">
        <f t="shared" ca="1" si="4"/>
        <v>01110</v>
      </c>
      <c r="F28" t="str">
        <f t="shared" si="5"/>
        <v>11010</v>
      </c>
      <c r="G28" t="str">
        <f t="shared" si="2"/>
        <v>100000</v>
      </c>
      <c r="H28" t="str">
        <f t="shared" ca="1" si="3"/>
        <v>00000011010011100111011010100000</v>
      </c>
    </row>
    <row r="29" spans="1:8">
      <c r="A29">
        <v>27</v>
      </c>
      <c r="B29" t="str">
        <f t="shared" si="0"/>
        <v>000000</v>
      </c>
      <c r="C29" t="str">
        <f t="shared" si="1"/>
        <v>11011</v>
      </c>
      <c r="D29" t="str">
        <f t="shared" ca="1" si="4"/>
        <v>00010</v>
      </c>
      <c r="E29" t="str">
        <f t="shared" ca="1" si="4"/>
        <v>10101</v>
      </c>
      <c r="F29" t="str">
        <f t="shared" si="5"/>
        <v>11011</v>
      </c>
      <c r="G29" t="str">
        <f t="shared" si="2"/>
        <v>100000</v>
      </c>
      <c r="H29" t="str">
        <f t="shared" ca="1" si="3"/>
        <v>00000011011000101010111011100000</v>
      </c>
    </row>
    <row r="30" spans="1:8">
      <c r="A30">
        <v>28</v>
      </c>
      <c r="B30" t="str">
        <f t="shared" si="0"/>
        <v>000000</v>
      </c>
      <c r="C30" t="str">
        <f t="shared" si="1"/>
        <v>11100</v>
      </c>
      <c r="D30" t="str">
        <f t="shared" ca="1" si="4"/>
        <v>00001</v>
      </c>
      <c r="E30" t="str">
        <f t="shared" ca="1" si="4"/>
        <v>00001</v>
      </c>
      <c r="F30" t="str">
        <f t="shared" si="5"/>
        <v>11100</v>
      </c>
      <c r="G30" t="str">
        <f t="shared" si="2"/>
        <v>100000</v>
      </c>
      <c r="H30" t="str">
        <f t="shared" ca="1" si="3"/>
        <v>00000011100000010000111100100000</v>
      </c>
    </row>
    <row r="31" spans="1:8">
      <c r="A31">
        <v>29</v>
      </c>
      <c r="B31" t="str">
        <f t="shared" si="0"/>
        <v>000000</v>
      </c>
      <c r="C31" t="str">
        <f t="shared" si="1"/>
        <v>11101</v>
      </c>
      <c r="D31" t="str">
        <f t="shared" ca="1" si="4"/>
        <v>11100</v>
      </c>
      <c r="E31" t="str">
        <f t="shared" ca="1" si="4"/>
        <v>10001</v>
      </c>
      <c r="F31" t="str">
        <f t="shared" si="5"/>
        <v>11101</v>
      </c>
      <c r="G31" t="str">
        <f t="shared" si="2"/>
        <v>100000</v>
      </c>
      <c r="H31" t="str">
        <f t="shared" ca="1" si="3"/>
        <v>00000011101111001000111101100000</v>
      </c>
    </row>
    <row r="32" spans="1:8">
      <c r="A32">
        <v>30</v>
      </c>
      <c r="B32" t="str">
        <f t="shared" si="0"/>
        <v>000000</v>
      </c>
      <c r="C32" t="str">
        <f t="shared" si="1"/>
        <v>11110</v>
      </c>
      <c r="D32" t="str">
        <f t="shared" ca="1" si="4"/>
        <v>10100</v>
      </c>
      <c r="E32" t="str">
        <f t="shared" ca="1" si="4"/>
        <v>11001</v>
      </c>
      <c r="F32" t="str">
        <f t="shared" si="5"/>
        <v>11110</v>
      </c>
      <c r="G32" t="str">
        <f t="shared" si="2"/>
        <v>100000</v>
      </c>
      <c r="H32" t="str">
        <f t="shared" ca="1" si="3"/>
        <v>00000011110101001100111110100000</v>
      </c>
    </row>
    <row r="33" spans="1:8">
      <c r="A33">
        <v>31</v>
      </c>
      <c r="B33" t="str">
        <f t="shared" si="0"/>
        <v>000000</v>
      </c>
      <c r="C33" t="str">
        <f t="shared" si="1"/>
        <v>11111</v>
      </c>
      <c r="D33" t="str">
        <f t="shared" ca="1" si="4"/>
        <v>01000</v>
      </c>
      <c r="E33" t="str">
        <f t="shared" ca="1" si="4"/>
        <v>00000</v>
      </c>
      <c r="F33" t="str">
        <f t="shared" si="5"/>
        <v>11111</v>
      </c>
      <c r="G33" t="str">
        <f t="shared" si="2"/>
        <v>100000</v>
      </c>
      <c r="H33" t="str">
        <f t="shared" ca="1" si="3"/>
        <v>00000011111010000000011111100000</v>
      </c>
    </row>
    <row r="34" spans="1:8">
      <c r="B34" t="str">
        <f t="shared" si="0"/>
        <v>000000</v>
      </c>
      <c r="C34" t="str">
        <f t="shared" ref="C34:E42" ca="1" si="6">DEC2BIN(RANDBETWEEN($C$1,$D$1),5)</f>
        <v>01101</v>
      </c>
      <c r="D34" t="str">
        <f t="shared" ca="1" si="6"/>
        <v>00111</v>
      </c>
      <c r="E34" t="str">
        <f t="shared" ca="1" si="6"/>
        <v>10010</v>
      </c>
      <c r="F34" t="str">
        <f ca="1">DEC2BIN(RANDBETWEEN(1,31),5)</f>
        <v>11101</v>
      </c>
      <c r="G34" t="str">
        <f>DEC2BIN(33,6)</f>
        <v>100001</v>
      </c>
      <c r="H34" t="str">
        <f t="shared" ca="1" si="3"/>
        <v>00000001101001111001011101100001</v>
      </c>
    </row>
    <row r="35" spans="1:8">
      <c r="B35" t="str">
        <f t="shared" si="0"/>
        <v>000000</v>
      </c>
      <c r="C35" t="str">
        <f t="shared" ca="1" si="6"/>
        <v>11101</v>
      </c>
      <c r="D35" t="str">
        <f t="shared" ca="1" si="6"/>
        <v>10011</v>
      </c>
      <c r="E35" t="str">
        <f ca="1">DEC2BIN(RANDBETWEEN($C$1,$D$1),5)</f>
        <v>01111</v>
      </c>
      <c r="F35" t="str">
        <f t="shared" ref="F35:F42" ca="1" si="7">DEC2BIN(RANDBETWEEN(1,31),5)</f>
        <v>01100</v>
      </c>
      <c r="G35" t="str">
        <f>DEC2BIN(34,6)</f>
        <v>100010</v>
      </c>
      <c r="H35" t="str">
        <f t="shared" ca="1" si="3"/>
        <v>00000011101100110111101100100010</v>
      </c>
    </row>
    <row r="36" spans="1:8">
      <c r="B36" t="str">
        <f t="shared" si="0"/>
        <v>000000</v>
      </c>
      <c r="C36" t="str">
        <f t="shared" ca="1" si="6"/>
        <v>10100</v>
      </c>
      <c r="D36" t="str">
        <f t="shared" ca="1" si="6"/>
        <v>10000</v>
      </c>
      <c r="E36" t="str">
        <f t="shared" ca="1" si="6"/>
        <v>01001</v>
      </c>
      <c r="F36" t="str">
        <f t="shared" ca="1" si="7"/>
        <v>00011</v>
      </c>
      <c r="G36" t="str">
        <f>DEC2BIN(35,6)</f>
        <v>100011</v>
      </c>
      <c r="H36" t="str">
        <f t="shared" ca="1" si="3"/>
        <v>00000010100100000100100011100011</v>
      </c>
    </row>
    <row r="37" spans="1:8">
      <c r="B37" t="str">
        <f t="shared" si="0"/>
        <v>000000</v>
      </c>
      <c r="C37" t="str">
        <f t="shared" ca="1" si="6"/>
        <v>11001</v>
      </c>
      <c r="D37" t="str">
        <f t="shared" ca="1" si="6"/>
        <v>10011</v>
      </c>
      <c r="E37" t="str">
        <f t="shared" ca="1" si="6"/>
        <v>10000</v>
      </c>
      <c r="F37" t="str">
        <f t="shared" ca="1" si="7"/>
        <v>11100</v>
      </c>
      <c r="G37" t="str">
        <f>DEC2BIN(36,6)</f>
        <v>100100</v>
      </c>
      <c r="H37" t="str">
        <f t="shared" ca="1" si="3"/>
        <v>00000011001100111000011100100100</v>
      </c>
    </row>
    <row r="38" spans="1:8">
      <c r="B38" t="str">
        <f t="shared" si="0"/>
        <v>000000</v>
      </c>
      <c r="C38" t="str">
        <f t="shared" ca="1" si="6"/>
        <v>00010</v>
      </c>
      <c r="D38" t="str">
        <f t="shared" ca="1" si="6"/>
        <v>01100</v>
      </c>
      <c r="E38" t="str">
        <f t="shared" ca="1" si="6"/>
        <v>00111</v>
      </c>
      <c r="F38" t="str">
        <f t="shared" ca="1" si="7"/>
        <v>10101</v>
      </c>
      <c r="G38" t="str">
        <f>DEC2BIN(37,6)</f>
        <v>100101</v>
      </c>
      <c r="H38" t="str">
        <f t="shared" ca="1" si="3"/>
        <v>00000000010011000011110101100101</v>
      </c>
    </row>
    <row r="39" spans="1:8">
      <c r="B39" t="str">
        <f t="shared" si="0"/>
        <v>000000</v>
      </c>
      <c r="C39" t="str">
        <f t="shared" ca="1" si="6"/>
        <v>11010</v>
      </c>
      <c r="D39" t="str">
        <f t="shared" ca="1" si="6"/>
        <v>11110</v>
      </c>
      <c r="E39" t="str">
        <f t="shared" ca="1" si="6"/>
        <v>00100</v>
      </c>
      <c r="F39" t="str">
        <f t="shared" ca="1" si="7"/>
        <v>00110</v>
      </c>
      <c r="G39" t="str">
        <f>DEC2BIN(39,6)</f>
        <v>100111</v>
      </c>
      <c r="H39" t="str">
        <f t="shared" ca="1" si="3"/>
        <v>00000011010111100010000110100111</v>
      </c>
    </row>
    <row r="40" spans="1:8">
      <c r="B40" t="str">
        <f t="shared" si="0"/>
        <v>000000</v>
      </c>
      <c r="C40" t="str">
        <f t="shared" ca="1" si="6"/>
        <v>00010</v>
      </c>
      <c r="D40" t="str">
        <f t="shared" ca="1" si="6"/>
        <v>10111</v>
      </c>
      <c r="E40" t="str">
        <f t="shared" ca="1" si="6"/>
        <v>00101</v>
      </c>
      <c r="F40" t="str">
        <f t="shared" ca="1" si="7"/>
        <v>01101</v>
      </c>
      <c r="G40" t="str">
        <f>DEC2BIN(42,6)</f>
        <v>101010</v>
      </c>
      <c r="H40" t="str">
        <f t="shared" ca="1" si="3"/>
        <v>00000000010101110010101101101010</v>
      </c>
    </row>
    <row r="41" spans="1:8">
      <c r="B41" t="str">
        <f t="shared" si="0"/>
        <v>000000</v>
      </c>
      <c r="C41" t="str">
        <f t="shared" ca="1" si="6"/>
        <v>00101</v>
      </c>
      <c r="D41" t="str">
        <f t="shared" ca="1" si="6"/>
        <v>10110</v>
      </c>
      <c r="E41" t="str">
        <f t="shared" ca="1" si="6"/>
        <v>11110</v>
      </c>
      <c r="F41" t="str">
        <f t="shared" ca="1" si="7"/>
        <v>00111</v>
      </c>
      <c r="G41" t="str">
        <f>DEC2BIN(43,6)</f>
        <v>101011</v>
      </c>
      <c r="H41" t="str">
        <f t="shared" ca="1" si="3"/>
        <v>00000000101101101111000111101011</v>
      </c>
    </row>
    <row r="42" spans="1:8">
      <c r="B42" t="str">
        <f t="shared" si="0"/>
        <v>000000</v>
      </c>
      <c r="C42" t="str">
        <f t="shared" ca="1" si="6"/>
        <v>11100</v>
      </c>
      <c r="D42" t="str">
        <f t="shared" ca="1" si="6"/>
        <v>10111</v>
      </c>
      <c r="E42" t="str">
        <f t="shared" ca="1" si="6"/>
        <v>11011</v>
      </c>
      <c r="F42" t="str">
        <f t="shared" ca="1" si="7"/>
        <v>00100</v>
      </c>
      <c r="G42" t="str">
        <f>DEC2BIN(8,6)</f>
        <v>001000</v>
      </c>
      <c r="H42" t="str">
        <f t="shared" ca="1" si="3"/>
        <v>00000011100101111101100100001000</v>
      </c>
    </row>
    <row r="43" spans="1:8">
      <c r="A43">
        <v>1</v>
      </c>
      <c r="B43" t="str">
        <f t="shared" si="0"/>
        <v>000000</v>
      </c>
      <c r="C43" t="str">
        <f>DEC2BIN(1,5)</f>
        <v>00001</v>
      </c>
      <c r="D43" t="str">
        <f>DEC2BIN(2,5)</f>
        <v>00010</v>
      </c>
      <c r="E43" t="str">
        <f>DEC2BIN(3,5)</f>
        <v>00011</v>
      </c>
      <c r="F43" t="str">
        <f>DEC2BIN(0,5)</f>
        <v>00000</v>
      </c>
      <c r="G43" t="str">
        <f>DEC2BIN(A43,6)</f>
        <v>000001</v>
      </c>
      <c r="H43" t="str">
        <f t="shared" si="3"/>
        <v>00000000001000100001100000000001</v>
      </c>
    </row>
    <row r="44" spans="1:8">
      <c r="A44">
        <v>3</v>
      </c>
      <c r="B44" t="str">
        <f t="shared" si="0"/>
        <v>000000</v>
      </c>
      <c r="C44" t="str">
        <f t="shared" ref="C44:C95" si="8">DEC2BIN(1,5)</f>
        <v>00001</v>
      </c>
      <c r="D44" t="str">
        <f t="shared" ref="D44:D95" si="9">DEC2BIN(2,5)</f>
        <v>00010</v>
      </c>
      <c r="E44" t="str">
        <f t="shared" ref="E44:E95" si="10">DEC2BIN(3,5)</f>
        <v>00011</v>
      </c>
      <c r="F44" t="str">
        <f t="shared" ref="F44:F95" si="11">DEC2BIN(0,5)</f>
        <v>00000</v>
      </c>
      <c r="G44" t="str">
        <f t="shared" ref="G44:G95" si="12">DEC2BIN(A44,6)</f>
        <v>000011</v>
      </c>
      <c r="H44" t="str">
        <f t="shared" si="3"/>
        <v>00000000001000100001100000000011</v>
      </c>
    </row>
    <row r="45" spans="1:8">
      <c r="A45">
        <v>4</v>
      </c>
      <c r="B45" t="str">
        <f t="shared" si="0"/>
        <v>000000</v>
      </c>
      <c r="C45" t="str">
        <f t="shared" si="8"/>
        <v>00001</v>
      </c>
      <c r="D45" t="str">
        <f t="shared" si="9"/>
        <v>00010</v>
      </c>
      <c r="E45" t="str">
        <f t="shared" si="10"/>
        <v>00011</v>
      </c>
      <c r="F45" t="str">
        <f t="shared" si="11"/>
        <v>00000</v>
      </c>
      <c r="G45" t="str">
        <f t="shared" si="12"/>
        <v>000100</v>
      </c>
      <c r="H45" t="str">
        <f t="shared" si="3"/>
        <v>00000000001000100001100000000100</v>
      </c>
    </row>
    <row r="46" spans="1:8">
      <c r="A46">
        <v>5</v>
      </c>
      <c r="B46" t="str">
        <f t="shared" si="0"/>
        <v>000000</v>
      </c>
      <c r="C46" t="str">
        <f t="shared" si="8"/>
        <v>00001</v>
      </c>
      <c r="D46" t="str">
        <f t="shared" si="9"/>
        <v>00010</v>
      </c>
      <c r="E46" t="str">
        <f t="shared" si="10"/>
        <v>00011</v>
      </c>
      <c r="F46" t="str">
        <f t="shared" si="11"/>
        <v>00000</v>
      </c>
      <c r="G46" t="str">
        <f t="shared" si="12"/>
        <v>000101</v>
      </c>
      <c r="H46" t="str">
        <f t="shared" si="3"/>
        <v>00000000001000100001100000000101</v>
      </c>
    </row>
    <row r="47" spans="1:8">
      <c r="A47">
        <v>6</v>
      </c>
      <c r="B47" t="str">
        <f t="shared" si="0"/>
        <v>000000</v>
      </c>
      <c r="C47" t="str">
        <f t="shared" si="8"/>
        <v>00001</v>
      </c>
      <c r="D47" t="str">
        <f t="shared" si="9"/>
        <v>00010</v>
      </c>
      <c r="E47" t="str">
        <f t="shared" si="10"/>
        <v>00011</v>
      </c>
      <c r="F47" t="str">
        <f t="shared" si="11"/>
        <v>00000</v>
      </c>
      <c r="G47" t="str">
        <f t="shared" si="12"/>
        <v>000110</v>
      </c>
      <c r="H47" t="str">
        <f t="shared" si="3"/>
        <v>00000000001000100001100000000110</v>
      </c>
    </row>
    <row r="48" spans="1:8">
      <c r="A48">
        <v>7</v>
      </c>
      <c r="B48" t="str">
        <f t="shared" si="0"/>
        <v>000000</v>
      </c>
      <c r="C48" t="str">
        <f t="shared" si="8"/>
        <v>00001</v>
      </c>
      <c r="D48" t="str">
        <f t="shared" si="9"/>
        <v>00010</v>
      </c>
      <c r="E48" t="str">
        <f t="shared" si="10"/>
        <v>00011</v>
      </c>
      <c r="F48" t="str">
        <f t="shared" si="11"/>
        <v>00000</v>
      </c>
      <c r="G48" t="str">
        <f t="shared" si="12"/>
        <v>000111</v>
      </c>
      <c r="H48" t="str">
        <f t="shared" si="3"/>
        <v>00000000001000100001100000000111</v>
      </c>
    </row>
    <row r="49" spans="1:8">
      <c r="A49">
        <v>9</v>
      </c>
      <c r="B49" t="str">
        <f t="shared" si="0"/>
        <v>000000</v>
      </c>
      <c r="C49" t="str">
        <f t="shared" si="8"/>
        <v>00001</v>
      </c>
      <c r="D49" t="str">
        <f t="shared" si="9"/>
        <v>00010</v>
      </c>
      <c r="E49" t="str">
        <f t="shared" si="10"/>
        <v>00011</v>
      </c>
      <c r="F49" t="str">
        <f t="shared" si="11"/>
        <v>00000</v>
      </c>
      <c r="G49" t="str">
        <f t="shared" si="12"/>
        <v>001001</v>
      </c>
      <c r="H49" t="str">
        <f t="shared" si="3"/>
        <v>00000000001000100001100000001001</v>
      </c>
    </row>
    <row r="50" spans="1:8">
      <c r="A50">
        <v>10</v>
      </c>
      <c r="B50" t="str">
        <f t="shared" si="0"/>
        <v>000000</v>
      </c>
      <c r="C50" t="str">
        <f t="shared" si="8"/>
        <v>00001</v>
      </c>
      <c r="D50" t="str">
        <f t="shared" si="9"/>
        <v>00010</v>
      </c>
      <c r="E50" t="str">
        <f t="shared" si="10"/>
        <v>00011</v>
      </c>
      <c r="F50" t="str">
        <f t="shared" si="11"/>
        <v>00000</v>
      </c>
      <c r="G50" t="str">
        <f t="shared" si="12"/>
        <v>001010</v>
      </c>
      <c r="H50" t="str">
        <f t="shared" si="3"/>
        <v>00000000001000100001100000001010</v>
      </c>
    </row>
    <row r="51" spans="1:8">
      <c r="A51">
        <v>11</v>
      </c>
      <c r="B51" t="str">
        <f t="shared" si="0"/>
        <v>000000</v>
      </c>
      <c r="C51" t="str">
        <f t="shared" si="8"/>
        <v>00001</v>
      </c>
      <c r="D51" t="str">
        <f t="shared" si="9"/>
        <v>00010</v>
      </c>
      <c r="E51" t="str">
        <f t="shared" si="10"/>
        <v>00011</v>
      </c>
      <c r="F51" t="str">
        <f t="shared" si="11"/>
        <v>00000</v>
      </c>
      <c r="G51" t="str">
        <f t="shared" si="12"/>
        <v>001011</v>
      </c>
      <c r="H51" t="str">
        <f t="shared" si="3"/>
        <v>00000000001000100001100000001011</v>
      </c>
    </row>
    <row r="52" spans="1:8">
      <c r="A52">
        <v>12</v>
      </c>
      <c r="B52" t="str">
        <f t="shared" si="0"/>
        <v>000000</v>
      </c>
      <c r="C52" t="str">
        <f t="shared" si="8"/>
        <v>00001</v>
      </c>
      <c r="D52" t="str">
        <f t="shared" si="9"/>
        <v>00010</v>
      </c>
      <c r="E52" t="str">
        <f t="shared" si="10"/>
        <v>00011</v>
      </c>
      <c r="F52" t="str">
        <f t="shared" si="11"/>
        <v>00000</v>
      </c>
      <c r="G52" t="str">
        <f t="shared" si="12"/>
        <v>001100</v>
      </c>
      <c r="H52" t="str">
        <f t="shared" si="3"/>
        <v>00000000001000100001100000001100</v>
      </c>
    </row>
    <row r="53" spans="1:8">
      <c r="A53">
        <v>13</v>
      </c>
      <c r="B53" t="str">
        <f t="shared" si="0"/>
        <v>000000</v>
      </c>
      <c r="C53" t="str">
        <f t="shared" si="8"/>
        <v>00001</v>
      </c>
      <c r="D53" t="str">
        <f t="shared" si="9"/>
        <v>00010</v>
      </c>
      <c r="E53" t="str">
        <f t="shared" si="10"/>
        <v>00011</v>
      </c>
      <c r="F53" t="str">
        <f t="shared" si="11"/>
        <v>00000</v>
      </c>
      <c r="G53" t="str">
        <f t="shared" si="12"/>
        <v>001101</v>
      </c>
      <c r="H53" t="str">
        <f t="shared" si="3"/>
        <v>00000000001000100001100000001101</v>
      </c>
    </row>
    <row r="54" spans="1:8">
      <c r="A54">
        <v>14</v>
      </c>
      <c r="B54" t="str">
        <f t="shared" si="0"/>
        <v>000000</v>
      </c>
      <c r="C54" t="str">
        <f t="shared" si="8"/>
        <v>00001</v>
      </c>
      <c r="D54" t="str">
        <f t="shared" si="9"/>
        <v>00010</v>
      </c>
      <c r="E54" t="str">
        <f t="shared" si="10"/>
        <v>00011</v>
      </c>
      <c r="F54" t="str">
        <f t="shared" si="11"/>
        <v>00000</v>
      </c>
      <c r="G54" t="str">
        <f t="shared" si="12"/>
        <v>001110</v>
      </c>
      <c r="H54" t="str">
        <f t="shared" si="3"/>
        <v>00000000001000100001100000001110</v>
      </c>
    </row>
    <row r="55" spans="1:8">
      <c r="A55">
        <v>15</v>
      </c>
      <c r="B55" t="str">
        <f t="shared" si="0"/>
        <v>000000</v>
      </c>
      <c r="C55" t="str">
        <f t="shared" si="8"/>
        <v>00001</v>
      </c>
      <c r="D55" t="str">
        <f t="shared" si="9"/>
        <v>00010</v>
      </c>
      <c r="E55" t="str">
        <f t="shared" si="10"/>
        <v>00011</v>
      </c>
      <c r="F55" t="str">
        <f t="shared" si="11"/>
        <v>00000</v>
      </c>
      <c r="G55" t="str">
        <f t="shared" si="12"/>
        <v>001111</v>
      </c>
      <c r="H55" t="str">
        <f t="shared" si="3"/>
        <v>00000000001000100001100000001111</v>
      </c>
    </row>
    <row r="56" spans="1:8">
      <c r="A56">
        <v>16</v>
      </c>
      <c r="B56" t="str">
        <f t="shared" si="0"/>
        <v>000000</v>
      </c>
      <c r="C56" t="str">
        <f t="shared" si="8"/>
        <v>00001</v>
      </c>
      <c r="D56" t="str">
        <f t="shared" si="9"/>
        <v>00010</v>
      </c>
      <c r="E56" t="str">
        <f t="shared" si="10"/>
        <v>00011</v>
      </c>
      <c r="F56" t="str">
        <f t="shared" si="11"/>
        <v>00000</v>
      </c>
      <c r="G56" t="str">
        <f t="shared" si="12"/>
        <v>010000</v>
      </c>
      <c r="H56" t="str">
        <f t="shared" si="3"/>
        <v>00000000001000100001100000010000</v>
      </c>
    </row>
    <row r="57" spans="1:8">
      <c r="A57">
        <v>17</v>
      </c>
      <c r="B57" t="str">
        <f t="shared" si="0"/>
        <v>000000</v>
      </c>
      <c r="C57" t="str">
        <f t="shared" si="8"/>
        <v>00001</v>
      </c>
      <c r="D57" t="str">
        <f t="shared" si="9"/>
        <v>00010</v>
      </c>
      <c r="E57" t="str">
        <f t="shared" si="10"/>
        <v>00011</v>
      </c>
      <c r="F57" t="str">
        <f t="shared" si="11"/>
        <v>00000</v>
      </c>
      <c r="G57" t="str">
        <f t="shared" si="12"/>
        <v>010001</v>
      </c>
      <c r="H57" t="str">
        <f t="shared" si="3"/>
        <v>00000000001000100001100000010001</v>
      </c>
    </row>
    <row r="58" spans="1:8">
      <c r="A58">
        <v>18</v>
      </c>
      <c r="B58" t="str">
        <f t="shared" si="0"/>
        <v>000000</v>
      </c>
      <c r="C58" t="str">
        <f t="shared" si="8"/>
        <v>00001</v>
      </c>
      <c r="D58" t="str">
        <f t="shared" si="9"/>
        <v>00010</v>
      </c>
      <c r="E58" t="str">
        <f t="shared" si="10"/>
        <v>00011</v>
      </c>
      <c r="F58" t="str">
        <f t="shared" si="11"/>
        <v>00000</v>
      </c>
      <c r="G58" t="str">
        <f t="shared" si="12"/>
        <v>010010</v>
      </c>
      <c r="H58" t="str">
        <f t="shared" si="3"/>
        <v>00000000001000100001100000010010</v>
      </c>
    </row>
    <row r="59" spans="1:8">
      <c r="A59">
        <v>19</v>
      </c>
      <c r="B59" t="str">
        <f t="shared" si="0"/>
        <v>000000</v>
      </c>
      <c r="C59" t="str">
        <f t="shared" si="8"/>
        <v>00001</v>
      </c>
      <c r="D59" t="str">
        <f t="shared" si="9"/>
        <v>00010</v>
      </c>
      <c r="E59" t="str">
        <f t="shared" si="10"/>
        <v>00011</v>
      </c>
      <c r="F59" t="str">
        <f t="shared" si="11"/>
        <v>00000</v>
      </c>
      <c r="G59" t="str">
        <f t="shared" si="12"/>
        <v>010011</v>
      </c>
      <c r="H59" t="str">
        <f t="shared" si="3"/>
        <v>00000000001000100001100000010011</v>
      </c>
    </row>
    <row r="60" spans="1:8">
      <c r="A60">
        <v>20</v>
      </c>
      <c r="B60" t="str">
        <f t="shared" si="0"/>
        <v>000000</v>
      </c>
      <c r="C60" t="str">
        <f t="shared" si="8"/>
        <v>00001</v>
      </c>
      <c r="D60" t="str">
        <f t="shared" si="9"/>
        <v>00010</v>
      </c>
      <c r="E60" t="str">
        <f t="shared" si="10"/>
        <v>00011</v>
      </c>
      <c r="F60" t="str">
        <f t="shared" si="11"/>
        <v>00000</v>
      </c>
      <c r="G60" t="str">
        <f t="shared" si="12"/>
        <v>010100</v>
      </c>
      <c r="H60" t="str">
        <f t="shared" si="3"/>
        <v>00000000001000100001100000010100</v>
      </c>
    </row>
    <row r="61" spans="1:8">
      <c r="A61">
        <v>21</v>
      </c>
      <c r="B61" t="str">
        <f t="shared" si="0"/>
        <v>000000</v>
      </c>
      <c r="C61" t="str">
        <f t="shared" si="8"/>
        <v>00001</v>
      </c>
      <c r="D61" t="str">
        <f t="shared" si="9"/>
        <v>00010</v>
      </c>
      <c r="E61" t="str">
        <f t="shared" si="10"/>
        <v>00011</v>
      </c>
      <c r="F61" t="str">
        <f t="shared" si="11"/>
        <v>00000</v>
      </c>
      <c r="G61" t="str">
        <f t="shared" si="12"/>
        <v>010101</v>
      </c>
      <c r="H61" t="str">
        <f t="shared" si="3"/>
        <v>00000000001000100001100000010101</v>
      </c>
    </row>
    <row r="62" spans="1:8">
      <c r="A62">
        <v>22</v>
      </c>
      <c r="B62" t="str">
        <f t="shared" si="0"/>
        <v>000000</v>
      </c>
      <c r="C62" t="str">
        <f t="shared" si="8"/>
        <v>00001</v>
      </c>
      <c r="D62" t="str">
        <f t="shared" si="9"/>
        <v>00010</v>
      </c>
      <c r="E62" t="str">
        <f t="shared" si="10"/>
        <v>00011</v>
      </c>
      <c r="F62" t="str">
        <f t="shared" si="11"/>
        <v>00000</v>
      </c>
      <c r="G62" t="str">
        <f t="shared" si="12"/>
        <v>010110</v>
      </c>
      <c r="H62" t="str">
        <f t="shared" si="3"/>
        <v>00000000001000100001100000010110</v>
      </c>
    </row>
    <row r="63" spans="1:8">
      <c r="A63">
        <v>23</v>
      </c>
      <c r="B63" t="str">
        <f t="shared" si="0"/>
        <v>000000</v>
      </c>
      <c r="C63" t="str">
        <f t="shared" si="8"/>
        <v>00001</v>
      </c>
      <c r="D63" t="str">
        <f t="shared" si="9"/>
        <v>00010</v>
      </c>
      <c r="E63" t="str">
        <f t="shared" si="10"/>
        <v>00011</v>
      </c>
      <c r="F63" t="str">
        <f t="shared" si="11"/>
        <v>00000</v>
      </c>
      <c r="G63" t="str">
        <f t="shared" si="12"/>
        <v>010111</v>
      </c>
      <c r="H63" t="str">
        <f t="shared" si="3"/>
        <v>00000000001000100001100000010111</v>
      </c>
    </row>
    <row r="64" spans="1:8">
      <c r="A64">
        <v>24</v>
      </c>
      <c r="B64" t="str">
        <f t="shared" si="0"/>
        <v>000000</v>
      </c>
      <c r="C64" t="str">
        <f t="shared" si="8"/>
        <v>00001</v>
      </c>
      <c r="D64" t="str">
        <f t="shared" si="9"/>
        <v>00010</v>
      </c>
      <c r="E64" t="str">
        <f t="shared" si="10"/>
        <v>00011</v>
      </c>
      <c r="F64" t="str">
        <f t="shared" si="11"/>
        <v>00000</v>
      </c>
      <c r="G64" t="str">
        <f t="shared" si="12"/>
        <v>011000</v>
      </c>
      <c r="H64" t="str">
        <f t="shared" si="3"/>
        <v>00000000001000100001100000011000</v>
      </c>
    </row>
    <row r="65" spans="1:8">
      <c r="A65">
        <v>25</v>
      </c>
      <c r="B65" t="str">
        <f t="shared" si="0"/>
        <v>000000</v>
      </c>
      <c r="C65" t="str">
        <f t="shared" si="8"/>
        <v>00001</v>
      </c>
      <c r="D65" t="str">
        <f t="shared" si="9"/>
        <v>00010</v>
      </c>
      <c r="E65" t="str">
        <f t="shared" si="10"/>
        <v>00011</v>
      </c>
      <c r="F65" t="str">
        <f t="shared" si="11"/>
        <v>00000</v>
      </c>
      <c r="G65" t="str">
        <f t="shared" si="12"/>
        <v>011001</v>
      </c>
      <c r="H65" t="str">
        <f t="shared" si="3"/>
        <v>00000000001000100001100000011001</v>
      </c>
    </row>
    <row r="66" spans="1:8">
      <c r="A66">
        <v>26</v>
      </c>
      <c r="B66" t="str">
        <f t="shared" si="0"/>
        <v>000000</v>
      </c>
      <c r="C66" t="str">
        <f t="shared" si="8"/>
        <v>00001</v>
      </c>
      <c r="D66" t="str">
        <f t="shared" si="9"/>
        <v>00010</v>
      </c>
      <c r="E66" t="str">
        <f t="shared" si="10"/>
        <v>00011</v>
      </c>
      <c r="F66" t="str">
        <f t="shared" si="11"/>
        <v>00000</v>
      </c>
      <c r="G66" t="str">
        <f t="shared" si="12"/>
        <v>011010</v>
      </c>
      <c r="H66" t="str">
        <f t="shared" si="3"/>
        <v>00000000001000100001100000011010</v>
      </c>
    </row>
    <row r="67" spans="1:8">
      <c r="A67">
        <v>27</v>
      </c>
      <c r="B67" t="str">
        <f t="shared" ref="B67:B95" si="13">DEC2BIN(0,6)</f>
        <v>000000</v>
      </c>
      <c r="C67" t="str">
        <f t="shared" si="8"/>
        <v>00001</v>
      </c>
      <c r="D67" t="str">
        <f t="shared" si="9"/>
        <v>00010</v>
      </c>
      <c r="E67" t="str">
        <f t="shared" si="10"/>
        <v>00011</v>
      </c>
      <c r="F67" t="str">
        <f t="shared" si="11"/>
        <v>00000</v>
      </c>
      <c r="G67" t="str">
        <f t="shared" si="12"/>
        <v>011011</v>
      </c>
      <c r="H67" t="str">
        <f t="shared" ref="H67:H130" si="14">_xlfn.CONCAT(B67:G67)</f>
        <v>00000000001000100001100000011011</v>
      </c>
    </row>
    <row r="68" spans="1:8">
      <c r="A68">
        <v>28</v>
      </c>
      <c r="B68" t="str">
        <f t="shared" si="13"/>
        <v>000000</v>
      </c>
      <c r="C68" t="str">
        <f t="shared" si="8"/>
        <v>00001</v>
      </c>
      <c r="D68" t="str">
        <f t="shared" si="9"/>
        <v>00010</v>
      </c>
      <c r="E68" t="str">
        <f t="shared" si="10"/>
        <v>00011</v>
      </c>
      <c r="F68" t="str">
        <f t="shared" si="11"/>
        <v>00000</v>
      </c>
      <c r="G68" t="str">
        <f t="shared" si="12"/>
        <v>011100</v>
      </c>
      <c r="H68" t="str">
        <f t="shared" si="14"/>
        <v>00000000001000100001100000011100</v>
      </c>
    </row>
    <row r="69" spans="1:8">
      <c r="A69">
        <v>29</v>
      </c>
      <c r="B69" t="str">
        <f t="shared" si="13"/>
        <v>000000</v>
      </c>
      <c r="C69" t="str">
        <f t="shared" si="8"/>
        <v>00001</v>
      </c>
      <c r="D69" t="str">
        <f t="shared" si="9"/>
        <v>00010</v>
      </c>
      <c r="E69" t="str">
        <f t="shared" si="10"/>
        <v>00011</v>
      </c>
      <c r="F69" t="str">
        <f t="shared" si="11"/>
        <v>00000</v>
      </c>
      <c r="G69" t="str">
        <f t="shared" si="12"/>
        <v>011101</v>
      </c>
      <c r="H69" t="str">
        <f t="shared" si="14"/>
        <v>00000000001000100001100000011101</v>
      </c>
    </row>
    <row r="70" spans="1:8">
      <c r="A70">
        <v>30</v>
      </c>
      <c r="B70" t="str">
        <f t="shared" si="13"/>
        <v>000000</v>
      </c>
      <c r="C70" t="str">
        <f t="shared" si="8"/>
        <v>00001</v>
      </c>
      <c r="D70" t="str">
        <f t="shared" si="9"/>
        <v>00010</v>
      </c>
      <c r="E70" t="str">
        <f t="shared" si="10"/>
        <v>00011</v>
      </c>
      <c r="F70" t="str">
        <f t="shared" si="11"/>
        <v>00000</v>
      </c>
      <c r="G70" t="str">
        <f t="shared" si="12"/>
        <v>011110</v>
      </c>
      <c r="H70" t="str">
        <f t="shared" si="14"/>
        <v>00000000001000100001100000011110</v>
      </c>
    </row>
    <row r="71" spans="1:8">
      <c r="A71">
        <v>31</v>
      </c>
      <c r="B71" t="str">
        <f t="shared" si="13"/>
        <v>000000</v>
      </c>
      <c r="C71" t="str">
        <f t="shared" si="8"/>
        <v>00001</v>
      </c>
      <c r="D71" t="str">
        <f t="shared" si="9"/>
        <v>00010</v>
      </c>
      <c r="E71" t="str">
        <f t="shared" si="10"/>
        <v>00011</v>
      </c>
      <c r="F71" t="str">
        <f t="shared" si="11"/>
        <v>00000</v>
      </c>
      <c r="G71" t="str">
        <f t="shared" si="12"/>
        <v>011111</v>
      </c>
      <c r="H71" t="str">
        <f t="shared" si="14"/>
        <v>00000000001000100001100000011111</v>
      </c>
    </row>
    <row r="72" spans="1:8">
      <c r="A72">
        <v>32</v>
      </c>
      <c r="B72" t="str">
        <f t="shared" si="13"/>
        <v>000000</v>
      </c>
      <c r="C72" t="str">
        <f t="shared" si="8"/>
        <v>00001</v>
      </c>
      <c r="D72" t="str">
        <f t="shared" si="9"/>
        <v>00010</v>
      </c>
      <c r="E72" t="str">
        <f t="shared" si="10"/>
        <v>00011</v>
      </c>
      <c r="F72" t="str">
        <f t="shared" si="11"/>
        <v>00000</v>
      </c>
      <c r="G72" t="str">
        <f t="shared" si="12"/>
        <v>100000</v>
      </c>
      <c r="H72" t="str">
        <f t="shared" si="14"/>
        <v>00000000001000100001100000100000</v>
      </c>
    </row>
    <row r="73" spans="1:8">
      <c r="A73">
        <v>38</v>
      </c>
      <c r="B73" t="str">
        <f t="shared" si="13"/>
        <v>000000</v>
      </c>
      <c r="C73" t="str">
        <f t="shared" si="8"/>
        <v>00001</v>
      </c>
      <c r="D73" t="str">
        <f t="shared" si="9"/>
        <v>00010</v>
      </c>
      <c r="E73" t="str">
        <f t="shared" si="10"/>
        <v>00011</v>
      </c>
      <c r="F73" t="str">
        <f t="shared" si="11"/>
        <v>00000</v>
      </c>
      <c r="G73" t="str">
        <f t="shared" si="12"/>
        <v>100110</v>
      </c>
      <c r="H73" t="str">
        <f t="shared" si="14"/>
        <v>00000000001000100001100000100110</v>
      </c>
    </row>
    <row r="74" spans="1:8">
      <c r="A74">
        <v>40</v>
      </c>
      <c r="B74" t="str">
        <f t="shared" si="13"/>
        <v>000000</v>
      </c>
      <c r="C74" t="str">
        <f t="shared" si="8"/>
        <v>00001</v>
      </c>
      <c r="D74" t="str">
        <f t="shared" si="9"/>
        <v>00010</v>
      </c>
      <c r="E74" t="str">
        <f t="shared" si="10"/>
        <v>00011</v>
      </c>
      <c r="F74" t="str">
        <f t="shared" si="11"/>
        <v>00000</v>
      </c>
      <c r="G74" t="str">
        <f t="shared" si="12"/>
        <v>101000</v>
      </c>
      <c r="H74" t="str">
        <f t="shared" si="14"/>
        <v>00000000001000100001100000101000</v>
      </c>
    </row>
    <row r="75" spans="1:8">
      <c r="A75">
        <v>41</v>
      </c>
      <c r="B75" t="str">
        <f t="shared" si="13"/>
        <v>000000</v>
      </c>
      <c r="C75" t="str">
        <f t="shared" si="8"/>
        <v>00001</v>
      </c>
      <c r="D75" t="str">
        <f t="shared" si="9"/>
        <v>00010</v>
      </c>
      <c r="E75" t="str">
        <f t="shared" si="10"/>
        <v>00011</v>
      </c>
      <c r="F75" t="str">
        <f t="shared" si="11"/>
        <v>00000</v>
      </c>
      <c r="G75" t="str">
        <f t="shared" si="12"/>
        <v>101001</v>
      </c>
      <c r="H75" t="str">
        <f t="shared" si="14"/>
        <v>00000000001000100001100000101001</v>
      </c>
    </row>
    <row r="76" spans="1:8">
      <c r="A76">
        <v>44</v>
      </c>
      <c r="B76" t="str">
        <f t="shared" si="13"/>
        <v>000000</v>
      </c>
      <c r="C76" t="str">
        <f t="shared" si="8"/>
        <v>00001</v>
      </c>
      <c r="D76" t="str">
        <f t="shared" si="9"/>
        <v>00010</v>
      </c>
      <c r="E76" t="str">
        <f t="shared" si="10"/>
        <v>00011</v>
      </c>
      <c r="F76" t="str">
        <f t="shared" si="11"/>
        <v>00000</v>
      </c>
      <c r="G76" t="str">
        <f t="shared" si="12"/>
        <v>101100</v>
      </c>
      <c r="H76" t="str">
        <f t="shared" si="14"/>
        <v>00000000001000100001100000101100</v>
      </c>
    </row>
    <row r="77" spans="1:8">
      <c r="A77">
        <v>45</v>
      </c>
      <c r="B77" t="str">
        <f t="shared" si="13"/>
        <v>000000</v>
      </c>
      <c r="C77" t="str">
        <f t="shared" si="8"/>
        <v>00001</v>
      </c>
      <c r="D77" t="str">
        <f t="shared" si="9"/>
        <v>00010</v>
      </c>
      <c r="E77" t="str">
        <f t="shared" si="10"/>
        <v>00011</v>
      </c>
      <c r="F77" t="str">
        <f t="shared" si="11"/>
        <v>00000</v>
      </c>
      <c r="G77" t="str">
        <f t="shared" si="12"/>
        <v>101101</v>
      </c>
      <c r="H77" t="str">
        <f t="shared" si="14"/>
        <v>00000000001000100001100000101101</v>
      </c>
    </row>
    <row r="78" spans="1:8">
      <c r="A78">
        <v>46</v>
      </c>
      <c r="B78" t="str">
        <f t="shared" si="13"/>
        <v>000000</v>
      </c>
      <c r="C78" t="str">
        <f t="shared" si="8"/>
        <v>00001</v>
      </c>
      <c r="D78" t="str">
        <f t="shared" si="9"/>
        <v>00010</v>
      </c>
      <c r="E78" t="str">
        <f t="shared" si="10"/>
        <v>00011</v>
      </c>
      <c r="F78" t="str">
        <f t="shared" si="11"/>
        <v>00000</v>
      </c>
      <c r="G78" t="str">
        <f t="shared" si="12"/>
        <v>101110</v>
      </c>
      <c r="H78" t="str">
        <f t="shared" si="14"/>
        <v>00000000001000100001100000101110</v>
      </c>
    </row>
    <row r="79" spans="1:8">
      <c r="A79">
        <v>47</v>
      </c>
      <c r="B79" t="str">
        <f t="shared" si="13"/>
        <v>000000</v>
      </c>
      <c r="C79" t="str">
        <f t="shared" si="8"/>
        <v>00001</v>
      </c>
      <c r="D79" t="str">
        <f t="shared" si="9"/>
        <v>00010</v>
      </c>
      <c r="E79" t="str">
        <f t="shared" si="10"/>
        <v>00011</v>
      </c>
      <c r="F79" t="str">
        <f t="shared" si="11"/>
        <v>00000</v>
      </c>
      <c r="G79" t="str">
        <f t="shared" si="12"/>
        <v>101111</v>
      </c>
      <c r="H79" t="str">
        <f t="shared" si="14"/>
        <v>00000000001000100001100000101111</v>
      </c>
    </row>
    <row r="80" spans="1:8">
      <c r="A80">
        <v>48</v>
      </c>
      <c r="B80" t="str">
        <f t="shared" si="13"/>
        <v>000000</v>
      </c>
      <c r="C80" t="str">
        <f t="shared" si="8"/>
        <v>00001</v>
      </c>
      <c r="D80" t="str">
        <f t="shared" si="9"/>
        <v>00010</v>
      </c>
      <c r="E80" t="str">
        <f t="shared" si="10"/>
        <v>00011</v>
      </c>
      <c r="F80" t="str">
        <f t="shared" si="11"/>
        <v>00000</v>
      </c>
      <c r="G80" t="str">
        <f t="shared" si="12"/>
        <v>110000</v>
      </c>
      <c r="H80" t="str">
        <f t="shared" si="14"/>
        <v>00000000001000100001100000110000</v>
      </c>
    </row>
    <row r="81" spans="1:8">
      <c r="A81">
        <v>49</v>
      </c>
      <c r="B81" t="str">
        <f t="shared" si="13"/>
        <v>000000</v>
      </c>
      <c r="C81" t="str">
        <f t="shared" si="8"/>
        <v>00001</v>
      </c>
      <c r="D81" t="str">
        <f t="shared" si="9"/>
        <v>00010</v>
      </c>
      <c r="E81" t="str">
        <f t="shared" si="10"/>
        <v>00011</v>
      </c>
      <c r="F81" t="str">
        <f t="shared" si="11"/>
        <v>00000</v>
      </c>
      <c r="G81" t="str">
        <f t="shared" si="12"/>
        <v>110001</v>
      </c>
      <c r="H81" t="str">
        <f t="shared" si="14"/>
        <v>00000000001000100001100000110001</v>
      </c>
    </row>
    <row r="82" spans="1:8">
      <c r="A82">
        <v>50</v>
      </c>
      <c r="B82" t="str">
        <f t="shared" si="13"/>
        <v>000000</v>
      </c>
      <c r="C82" t="str">
        <f t="shared" si="8"/>
        <v>00001</v>
      </c>
      <c r="D82" t="str">
        <f t="shared" si="9"/>
        <v>00010</v>
      </c>
      <c r="E82" t="str">
        <f t="shared" si="10"/>
        <v>00011</v>
      </c>
      <c r="F82" t="str">
        <f t="shared" si="11"/>
        <v>00000</v>
      </c>
      <c r="G82" t="str">
        <f t="shared" si="12"/>
        <v>110010</v>
      </c>
      <c r="H82" t="str">
        <f t="shared" si="14"/>
        <v>00000000001000100001100000110010</v>
      </c>
    </row>
    <row r="83" spans="1:8">
      <c r="A83">
        <v>51</v>
      </c>
      <c r="B83" t="str">
        <f t="shared" si="13"/>
        <v>000000</v>
      </c>
      <c r="C83" t="str">
        <f t="shared" si="8"/>
        <v>00001</v>
      </c>
      <c r="D83" t="str">
        <f t="shared" si="9"/>
        <v>00010</v>
      </c>
      <c r="E83" t="str">
        <f t="shared" si="10"/>
        <v>00011</v>
      </c>
      <c r="F83" t="str">
        <f t="shared" si="11"/>
        <v>00000</v>
      </c>
      <c r="G83" t="str">
        <f t="shared" si="12"/>
        <v>110011</v>
      </c>
      <c r="H83" t="str">
        <f t="shared" si="14"/>
        <v>00000000001000100001100000110011</v>
      </c>
    </row>
    <row r="84" spans="1:8">
      <c r="A84">
        <v>52</v>
      </c>
      <c r="B84" t="str">
        <f t="shared" si="13"/>
        <v>000000</v>
      </c>
      <c r="C84" t="str">
        <f t="shared" si="8"/>
        <v>00001</v>
      </c>
      <c r="D84" t="str">
        <f t="shared" si="9"/>
        <v>00010</v>
      </c>
      <c r="E84" t="str">
        <f t="shared" si="10"/>
        <v>00011</v>
      </c>
      <c r="F84" t="str">
        <f t="shared" si="11"/>
        <v>00000</v>
      </c>
      <c r="G84" t="str">
        <f t="shared" si="12"/>
        <v>110100</v>
      </c>
      <c r="H84" t="str">
        <f t="shared" si="14"/>
        <v>00000000001000100001100000110100</v>
      </c>
    </row>
    <row r="85" spans="1:8">
      <c r="A85">
        <v>53</v>
      </c>
      <c r="B85" t="str">
        <f t="shared" si="13"/>
        <v>000000</v>
      </c>
      <c r="C85" t="str">
        <f t="shared" si="8"/>
        <v>00001</v>
      </c>
      <c r="D85" t="str">
        <f t="shared" si="9"/>
        <v>00010</v>
      </c>
      <c r="E85" t="str">
        <f t="shared" si="10"/>
        <v>00011</v>
      </c>
      <c r="F85" t="str">
        <f t="shared" si="11"/>
        <v>00000</v>
      </c>
      <c r="G85" t="str">
        <f t="shared" si="12"/>
        <v>110101</v>
      </c>
      <c r="H85" t="str">
        <f t="shared" si="14"/>
        <v>00000000001000100001100000110101</v>
      </c>
    </row>
    <row r="86" spans="1:8">
      <c r="A86">
        <v>54</v>
      </c>
      <c r="B86" t="str">
        <f t="shared" si="13"/>
        <v>000000</v>
      </c>
      <c r="C86" t="str">
        <f t="shared" si="8"/>
        <v>00001</v>
      </c>
      <c r="D86" t="str">
        <f t="shared" si="9"/>
        <v>00010</v>
      </c>
      <c r="E86" t="str">
        <f t="shared" si="10"/>
        <v>00011</v>
      </c>
      <c r="F86" t="str">
        <f t="shared" si="11"/>
        <v>00000</v>
      </c>
      <c r="G86" t="str">
        <f t="shared" si="12"/>
        <v>110110</v>
      </c>
      <c r="H86" t="str">
        <f t="shared" si="14"/>
        <v>00000000001000100001100000110110</v>
      </c>
    </row>
    <row r="87" spans="1:8">
      <c r="A87">
        <v>55</v>
      </c>
      <c r="B87" t="str">
        <f t="shared" si="13"/>
        <v>000000</v>
      </c>
      <c r="C87" t="str">
        <f t="shared" si="8"/>
        <v>00001</v>
      </c>
      <c r="D87" t="str">
        <f t="shared" si="9"/>
        <v>00010</v>
      </c>
      <c r="E87" t="str">
        <f t="shared" si="10"/>
        <v>00011</v>
      </c>
      <c r="F87" t="str">
        <f t="shared" si="11"/>
        <v>00000</v>
      </c>
      <c r="G87" t="str">
        <f t="shared" si="12"/>
        <v>110111</v>
      </c>
      <c r="H87" t="str">
        <f t="shared" si="14"/>
        <v>00000000001000100001100000110111</v>
      </c>
    </row>
    <row r="88" spans="1:8">
      <c r="A88">
        <v>56</v>
      </c>
      <c r="B88" t="str">
        <f t="shared" si="13"/>
        <v>000000</v>
      </c>
      <c r="C88" t="str">
        <f t="shared" si="8"/>
        <v>00001</v>
      </c>
      <c r="D88" t="str">
        <f t="shared" si="9"/>
        <v>00010</v>
      </c>
      <c r="E88" t="str">
        <f t="shared" si="10"/>
        <v>00011</v>
      </c>
      <c r="F88" t="str">
        <f t="shared" si="11"/>
        <v>00000</v>
      </c>
      <c r="G88" t="str">
        <f t="shared" si="12"/>
        <v>111000</v>
      </c>
      <c r="H88" t="str">
        <f t="shared" si="14"/>
        <v>00000000001000100001100000111000</v>
      </c>
    </row>
    <row r="89" spans="1:8">
      <c r="A89">
        <v>57</v>
      </c>
      <c r="B89" t="str">
        <f t="shared" si="13"/>
        <v>000000</v>
      </c>
      <c r="C89" t="str">
        <f t="shared" si="8"/>
        <v>00001</v>
      </c>
      <c r="D89" t="str">
        <f t="shared" si="9"/>
        <v>00010</v>
      </c>
      <c r="E89" t="str">
        <f t="shared" si="10"/>
        <v>00011</v>
      </c>
      <c r="F89" t="str">
        <f t="shared" si="11"/>
        <v>00000</v>
      </c>
      <c r="G89" t="str">
        <f t="shared" si="12"/>
        <v>111001</v>
      </c>
      <c r="H89" t="str">
        <f t="shared" si="14"/>
        <v>00000000001000100001100000111001</v>
      </c>
    </row>
    <row r="90" spans="1:8">
      <c r="A90">
        <v>58</v>
      </c>
      <c r="B90" t="str">
        <f t="shared" si="13"/>
        <v>000000</v>
      </c>
      <c r="C90" t="str">
        <f t="shared" si="8"/>
        <v>00001</v>
      </c>
      <c r="D90" t="str">
        <f t="shared" si="9"/>
        <v>00010</v>
      </c>
      <c r="E90" t="str">
        <f t="shared" si="10"/>
        <v>00011</v>
      </c>
      <c r="F90" t="str">
        <f t="shared" si="11"/>
        <v>00000</v>
      </c>
      <c r="G90" t="str">
        <f t="shared" si="12"/>
        <v>111010</v>
      </c>
      <c r="H90" t="str">
        <f t="shared" si="14"/>
        <v>00000000001000100001100000111010</v>
      </c>
    </row>
    <row r="91" spans="1:8">
      <c r="A91">
        <v>59</v>
      </c>
      <c r="B91" t="str">
        <f t="shared" si="13"/>
        <v>000000</v>
      </c>
      <c r="C91" t="str">
        <f t="shared" si="8"/>
        <v>00001</v>
      </c>
      <c r="D91" t="str">
        <f t="shared" si="9"/>
        <v>00010</v>
      </c>
      <c r="E91" t="str">
        <f t="shared" si="10"/>
        <v>00011</v>
      </c>
      <c r="F91" t="str">
        <f t="shared" si="11"/>
        <v>00000</v>
      </c>
      <c r="G91" t="str">
        <f t="shared" si="12"/>
        <v>111011</v>
      </c>
      <c r="H91" t="str">
        <f t="shared" si="14"/>
        <v>00000000001000100001100000111011</v>
      </c>
    </row>
    <row r="92" spans="1:8">
      <c r="A92">
        <v>60</v>
      </c>
      <c r="B92" t="str">
        <f t="shared" si="13"/>
        <v>000000</v>
      </c>
      <c r="C92" t="str">
        <f t="shared" si="8"/>
        <v>00001</v>
      </c>
      <c r="D92" t="str">
        <f t="shared" si="9"/>
        <v>00010</v>
      </c>
      <c r="E92" t="str">
        <f t="shared" si="10"/>
        <v>00011</v>
      </c>
      <c r="F92" t="str">
        <f t="shared" si="11"/>
        <v>00000</v>
      </c>
      <c r="G92" t="str">
        <f t="shared" si="12"/>
        <v>111100</v>
      </c>
      <c r="H92" t="str">
        <f t="shared" si="14"/>
        <v>00000000001000100001100000111100</v>
      </c>
    </row>
    <row r="93" spans="1:8">
      <c r="A93">
        <v>61</v>
      </c>
      <c r="B93" t="str">
        <f t="shared" si="13"/>
        <v>000000</v>
      </c>
      <c r="C93" t="str">
        <f t="shared" si="8"/>
        <v>00001</v>
      </c>
      <c r="D93" t="str">
        <f t="shared" si="9"/>
        <v>00010</v>
      </c>
      <c r="E93" t="str">
        <f t="shared" si="10"/>
        <v>00011</v>
      </c>
      <c r="F93" t="str">
        <f t="shared" si="11"/>
        <v>00000</v>
      </c>
      <c r="G93" t="str">
        <f t="shared" si="12"/>
        <v>111101</v>
      </c>
      <c r="H93" t="str">
        <f t="shared" si="14"/>
        <v>00000000001000100001100000111101</v>
      </c>
    </row>
    <row r="94" spans="1:8">
      <c r="A94">
        <v>62</v>
      </c>
      <c r="B94" t="str">
        <f t="shared" si="13"/>
        <v>000000</v>
      </c>
      <c r="C94" t="str">
        <f t="shared" si="8"/>
        <v>00001</v>
      </c>
      <c r="D94" t="str">
        <f t="shared" si="9"/>
        <v>00010</v>
      </c>
      <c r="E94" t="str">
        <f t="shared" si="10"/>
        <v>00011</v>
      </c>
      <c r="F94" t="str">
        <f t="shared" si="11"/>
        <v>00000</v>
      </c>
      <c r="G94" t="str">
        <f t="shared" si="12"/>
        <v>111110</v>
      </c>
      <c r="H94" t="str">
        <f t="shared" si="14"/>
        <v>00000000001000100001100000111110</v>
      </c>
    </row>
    <row r="95" spans="1:8">
      <c r="A95">
        <v>63</v>
      </c>
      <c r="B95" t="str">
        <f t="shared" si="13"/>
        <v>000000</v>
      </c>
      <c r="C95" t="str">
        <f t="shared" si="8"/>
        <v>00001</v>
      </c>
      <c r="D95" t="str">
        <f t="shared" si="9"/>
        <v>00010</v>
      </c>
      <c r="E95" t="str">
        <f t="shared" si="10"/>
        <v>00011</v>
      </c>
      <c r="F95" t="str">
        <f t="shared" si="11"/>
        <v>00000</v>
      </c>
      <c r="G95" t="str">
        <f t="shared" si="12"/>
        <v>111111</v>
      </c>
      <c r="H95" t="str">
        <f t="shared" si="14"/>
        <v>00000000001000100001100000111111</v>
      </c>
    </row>
    <row r="96" spans="1:8">
      <c r="A96">
        <v>1</v>
      </c>
      <c r="B96" t="str">
        <f>DEC2BIN(A96,6)</f>
        <v>000001</v>
      </c>
      <c r="C96" t="str">
        <f ca="1">DEC2BIN(RANDBETWEEN($C$1,$D$1),5)</f>
        <v>11111</v>
      </c>
      <c r="D96" t="str">
        <f ca="1">DEC2BIN(RANDBETWEEN($C$1,$D$1),5)</f>
        <v>11000</v>
      </c>
      <c r="E96" t="str">
        <f ca="1">DEC2BIN(RANDBETWEEN($C$1,$D$1),5)</f>
        <v>00010</v>
      </c>
      <c r="F96" t="str">
        <f ca="1">DEC2BIN(RANDBETWEEN($C$1,$D$1),5)</f>
        <v>11110</v>
      </c>
      <c r="G96" t="str">
        <f ca="1">DEC2BIN(RANDBETWEEN($C$1,$D$1),6)</f>
        <v>001010</v>
      </c>
      <c r="H96" t="str">
        <f t="shared" ca="1" si="14"/>
        <v>00000111111110000001011110001010</v>
      </c>
    </row>
    <row r="97" spans="1:8">
      <c r="A97">
        <v>6</v>
      </c>
      <c r="B97" t="str">
        <f t="shared" ref="B97:B145" si="15">DEC2BIN(A97,6)</f>
        <v>000110</v>
      </c>
      <c r="C97" t="str">
        <f t="shared" ref="C97:F128" ca="1" si="16">DEC2BIN(RANDBETWEEN($C$1,$D$1),5)</f>
        <v>01000</v>
      </c>
      <c r="D97" t="str">
        <f t="shared" ca="1" si="16"/>
        <v>00101</v>
      </c>
      <c r="E97" t="str">
        <f t="shared" ca="1" si="16"/>
        <v>11000</v>
      </c>
      <c r="F97" t="str">
        <f t="shared" ca="1" si="16"/>
        <v>01101</v>
      </c>
      <c r="G97" t="str">
        <f t="shared" ref="G97:G145" ca="1" si="17">DEC2BIN(RANDBETWEEN($C$1,$D$1),6)</f>
        <v>011010</v>
      </c>
      <c r="H97" t="str">
        <f t="shared" ca="1" si="14"/>
        <v>00011001000001011100001101011010</v>
      </c>
    </row>
    <row r="98" spans="1:8">
      <c r="A98">
        <v>7</v>
      </c>
      <c r="B98" t="str">
        <f t="shared" si="15"/>
        <v>000111</v>
      </c>
      <c r="C98" t="str">
        <f t="shared" ca="1" si="16"/>
        <v>00011</v>
      </c>
      <c r="D98" t="str">
        <f t="shared" ca="1" si="16"/>
        <v>10101</v>
      </c>
      <c r="E98" t="str">
        <f t="shared" ca="1" si="16"/>
        <v>11110</v>
      </c>
      <c r="F98" t="str">
        <f t="shared" ca="1" si="16"/>
        <v>00100</v>
      </c>
      <c r="G98" t="str">
        <f t="shared" ca="1" si="17"/>
        <v>010111</v>
      </c>
      <c r="H98" t="str">
        <f t="shared" ca="1" si="14"/>
        <v>00011100011101011111000100010111</v>
      </c>
    </row>
    <row r="99" spans="1:8">
      <c r="A99">
        <v>14</v>
      </c>
      <c r="B99" t="str">
        <f t="shared" si="15"/>
        <v>001110</v>
      </c>
      <c r="C99" t="str">
        <f t="shared" ca="1" si="16"/>
        <v>10011</v>
      </c>
      <c r="D99" t="str">
        <f t="shared" ca="1" si="16"/>
        <v>01000</v>
      </c>
      <c r="E99" t="str">
        <f t="shared" ca="1" si="16"/>
        <v>01000</v>
      </c>
      <c r="F99" t="str">
        <f t="shared" ca="1" si="16"/>
        <v>11100</v>
      </c>
      <c r="G99" t="str">
        <f t="shared" ca="1" si="17"/>
        <v>000101</v>
      </c>
      <c r="H99" t="str">
        <f t="shared" ca="1" si="14"/>
        <v>00111010011010000100011100000101</v>
      </c>
    </row>
    <row r="100" spans="1:8">
      <c r="A100">
        <v>16</v>
      </c>
      <c r="B100" t="str">
        <f t="shared" si="15"/>
        <v>010000</v>
      </c>
      <c r="C100" t="str">
        <f t="shared" ca="1" si="16"/>
        <v>10010</v>
      </c>
      <c r="D100" t="str">
        <f t="shared" ca="1" si="16"/>
        <v>11111</v>
      </c>
      <c r="E100" t="str">
        <f t="shared" ca="1" si="16"/>
        <v>00100</v>
      </c>
      <c r="F100" t="str">
        <f t="shared" ca="1" si="16"/>
        <v>10010</v>
      </c>
      <c r="G100" t="str">
        <f t="shared" ca="1" si="17"/>
        <v>011011</v>
      </c>
      <c r="H100" t="str">
        <f t="shared" ca="1" si="14"/>
        <v>01000010010111110010010010011011</v>
      </c>
    </row>
    <row r="101" spans="1:8">
      <c r="A101">
        <v>17</v>
      </c>
      <c r="B101" t="str">
        <f t="shared" si="15"/>
        <v>010001</v>
      </c>
      <c r="C101" t="str">
        <f t="shared" ca="1" si="16"/>
        <v>11110</v>
      </c>
      <c r="D101" t="str">
        <f t="shared" ca="1" si="16"/>
        <v>11100</v>
      </c>
      <c r="E101" t="str">
        <f t="shared" ca="1" si="16"/>
        <v>01011</v>
      </c>
      <c r="F101" t="str">
        <f t="shared" ca="1" si="16"/>
        <v>00110</v>
      </c>
      <c r="G101" t="str">
        <f t="shared" ca="1" si="17"/>
        <v>000001</v>
      </c>
      <c r="H101" t="str">
        <f t="shared" ca="1" si="14"/>
        <v>01000111110111000101100110000001</v>
      </c>
    </row>
    <row r="102" spans="1:8">
      <c r="A102">
        <v>18</v>
      </c>
      <c r="B102" t="str">
        <f t="shared" si="15"/>
        <v>010010</v>
      </c>
      <c r="C102" t="str">
        <f t="shared" ca="1" si="16"/>
        <v>10100</v>
      </c>
      <c r="D102" t="str">
        <f t="shared" ca="1" si="16"/>
        <v>11110</v>
      </c>
      <c r="E102" t="str">
        <f t="shared" ca="1" si="16"/>
        <v>00100</v>
      </c>
      <c r="F102" t="str">
        <f t="shared" ca="1" si="16"/>
        <v>11111</v>
      </c>
      <c r="G102" t="str">
        <f t="shared" ca="1" si="17"/>
        <v>001101</v>
      </c>
      <c r="H102" t="str">
        <f t="shared" ca="1" si="14"/>
        <v>01001010100111100010011111001101</v>
      </c>
    </row>
    <row r="103" spans="1:8">
      <c r="A103">
        <v>19</v>
      </c>
      <c r="B103" t="str">
        <f t="shared" si="15"/>
        <v>010011</v>
      </c>
      <c r="C103" t="str">
        <f t="shared" ca="1" si="16"/>
        <v>10100</v>
      </c>
      <c r="D103" t="str">
        <f t="shared" ca="1" si="16"/>
        <v>00110</v>
      </c>
      <c r="E103" t="str">
        <f t="shared" ca="1" si="16"/>
        <v>00010</v>
      </c>
      <c r="F103" t="str">
        <f t="shared" ca="1" si="16"/>
        <v>11111</v>
      </c>
      <c r="G103" t="str">
        <f t="shared" ca="1" si="17"/>
        <v>001101</v>
      </c>
      <c r="H103" t="str">
        <f t="shared" ca="1" si="14"/>
        <v>01001110100001100001011111001101</v>
      </c>
    </row>
    <row r="104" spans="1:8">
      <c r="A104">
        <v>20</v>
      </c>
      <c r="B104" t="str">
        <f t="shared" si="15"/>
        <v>010100</v>
      </c>
      <c r="C104" t="str">
        <f t="shared" ca="1" si="16"/>
        <v>11111</v>
      </c>
      <c r="D104" t="str">
        <f t="shared" ca="1" si="16"/>
        <v>01100</v>
      </c>
      <c r="E104" t="str">
        <f t="shared" ca="1" si="16"/>
        <v>00011</v>
      </c>
      <c r="F104" t="str">
        <f t="shared" ca="1" si="16"/>
        <v>10000</v>
      </c>
      <c r="G104" t="str">
        <f t="shared" ca="1" si="17"/>
        <v>000000</v>
      </c>
      <c r="H104" t="str">
        <f t="shared" ca="1" si="14"/>
        <v>01010011111011000001110000000000</v>
      </c>
    </row>
    <row r="105" spans="1:8">
      <c r="A105">
        <v>21</v>
      </c>
      <c r="B105" t="str">
        <f t="shared" si="15"/>
        <v>010101</v>
      </c>
      <c r="C105" t="str">
        <f t="shared" ca="1" si="16"/>
        <v>10111</v>
      </c>
      <c r="D105" t="str">
        <f t="shared" ca="1" si="16"/>
        <v>11111</v>
      </c>
      <c r="E105" t="str">
        <f t="shared" ca="1" si="16"/>
        <v>10000</v>
      </c>
      <c r="F105" t="str">
        <f t="shared" ca="1" si="16"/>
        <v>10111</v>
      </c>
      <c r="G105" t="str">
        <f t="shared" ca="1" si="17"/>
        <v>001000</v>
      </c>
      <c r="H105" t="str">
        <f t="shared" ca="1" si="14"/>
        <v>01010110111111111000010111001000</v>
      </c>
    </row>
    <row r="106" spans="1:8">
      <c r="A106">
        <v>22</v>
      </c>
      <c r="B106" t="str">
        <f t="shared" si="15"/>
        <v>010110</v>
      </c>
      <c r="C106" t="str">
        <f t="shared" ca="1" si="16"/>
        <v>00101</v>
      </c>
      <c r="D106" t="str">
        <f t="shared" ca="1" si="16"/>
        <v>10111</v>
      </c>
      <c r="E106" t="str">
        <f t="shared" ca="1" si="16"/>
        <v>00010</v>
      </c>
      <c r="F106" t="str">
        <f t="shared" ca="1" si="16"/>
        <v>00111</v>
      </c>
      <c r="G106" t="str">
        <f t="shared" ca="1" si="17"/>
        <v>010010</v>
      </c>
      <c r="H106" t="str">
        <f t="shared" ca="1" si="14"/>
        <v>01011000101101110001000111010010</v>
      </c>
    </row>
    <row r="107" spans="1:8">
      <c r="A107">
        <v>23</v>
      </c>
      <c r="B107" t="str">
        <f t="shared" si="15"/>
        <v>010111</v>
      </c>
      <c r="C107" t="str">
        <f t="shared" ca="1" si="16"/>
        <v>00011</v>
      </c>
      <c r="D107" t="str">
        <f t="shared" ca="1" si="16"/>
        <v>00010</v>
      </c>
      <c r="E107" t="str">
        <f t="shared" ca="1" si="16"/>
        <v>11100</v>
      </c>
      <c r="F107" t="str">
        <f t="shared" ca="1" si="16"/>
        <v>01011</v>
      </c>
      <c r="G107" t="str">
        <f t="shared" ca="1" si="17"/>
        <v>011010</v>
      </c>
      <c r="H107" t="str">
        <f t="shared" ca="1" si="14"/>
        <v>01011100011000101110001011011010</v>
      </c>
    </row>
    <row r="108" spans="1:8">
      <c r="A108">
        <v>24</v>
      </c>
      <c r="B108" t="str">
        <f t="shared" si="15"/>
        <v>011000</v>
      </c>
      <c r="C108" t="str">
        <f t="shared" ca="1" si="16"/>
        <v>10011</v>
      </c>
      <c r="D108" t="str">
        <f t="shared" ca="1" si="16"/>
        <v>01100</v>
      </c>
      <c r="E108" t="str">
        <f t="shared" ca="1" si="16"/>
        <v>10011</v>
      </c>
      <c r="F108" t="str">
        <f t="shared" ca="1" si="16"/>
        <v>11101</v>
      </c>
      <c r="G108" t="str">
        <f t="shared" ca="1" si="17"/>
        <v>010010</v>
      </c>
      <c r="H108" t="str">
        <f t="shared" ca="1" si="14"/>
        <v>01100010011011001001111101010010</v>
      </c>
    </row>
    <row r="109" spans="1:8">
      <c r="A109">
        <v>25</v>
      </c>
      <c r="B109" t="str">
        <f t="shared" si="15"/>
        <v>011001</v>
      </c>
      <c r="C109" t="str">
        <f t="shared" ca="1" si="16"/>
        <v>11011</v>
      </c>
      <c r="D109" t="str">
        <f t="shared" ca="1" si="16"/>
        <v>11001</v>
      </c>
      <c r="E109" t="str">
        <f t="shared" ca="1" si="16"/>
        <v>00010</v>
      </c>
      <c r="F109" t="str">
        <f t="shared" ca="1" si="16"/>
        <v>00100</v>
      </c>
      <c r="G109" t="str">
        <f t="shared" ca="1" si="17"/>
        <v>001110</v>
      </c>
      <c r="H109" t="str">
        <f t="shared" ca="1" si="14"/>
        <v>01100111011110010001000100001110</v>
      </c>
    </row>
    <row r="110" spans="1:8">
      <c r="A110">
        <v>26</v>
      </c>
      <c r="B110" t="str">
        <f t="shared" si="15"/>
        <v>011010</v>
      </c>
      <c r="C110" t="str">
        <f t="shared" ca="1" si="16"/>
        <v>11010</v>
      </c>
      <c r="D110" t="str">
        <f t="shared" ca="1" si="16"/>
        <v>10000</v>
      </c>
      <c r="E110" t="str">
        <f t="shared" ca="1" si="16"/>
        <v>10110</v>
      </c>
      <c r="F110" t="str">
        <f t="shared" ca="1" si="16"/>
        <v>00101</v>
      </c>
      <c r="G110" t="str">
        <f t="shared" ca="1" si="17"/>
        <v>011111</v>
      </c>
      <c r="H110" t="str">
        <f t="shared" ca="1" si="14"/>
        <v>01101011010100001011000101011111</v>
      </c>
    </row>
    <row r="111" spans="1:8">
      <c r="A111">
        <v>27</v>
      </c>
      <c r="B111" t="str">
        <f t="shared" si="15"/>
        <v>011011</v>
      </c>
      <c r="C111" t="str">
        <f t="shared" ca="1" si="16"/>
        <v>11011</v>
      </c>
      <c r="D111" t="str">
        <f t="shared" ca="1" si="16"/>
        <v>11101</v>
      </c>
      <c r="E111" t="str">
        <f t="shared" ca="1" si="16"/>
        <v>00110</v>
      </c>
      <c r="F111" t="str">
        <f t="shared" ca="1" si="16"/>
        <v>10101</v>
      </c>
      <c r="G111" t="str">
        <f t="shared" ca="1" si="17"/>
        <v>001001</v>
      </c>
      <c r="H111" t="str">
        <f t="shared" ca="1" si="14"/>
        <v>01101111011111010011010101001001</v>
      </c>
    </row>
    <row r="112" spans="1:8">
      <c r="A112">
        <v>28</v>
      </c>
      <c r="B112" t="str">
        <f t="shared" si="15"/>
        <v>011100</v>
      </c>
      <c r="C112" t="str">
        <f t="shared" ca="1" si="16"/>
        <v>01001</v>
      </c>
      <c r="D112" t="str">
        <f t="shared" ca="1" si="16"/>
        <v>00011</v>
      </c>
      <c r="E112" t="str">
        <f t="shared" ca="1" si="16"/>
        <v>10000</v>
      </c>
      <c r="F112" t="str">
        <f t="shared" ca="1" si="16"/>
        <v>10111</v>
      </c>
      <c r="G112" t="str">
        <f t="shared" ca="1" si="17"/>
        <v>001001</v>
      </c>
      <c r="H112" t="str">
        <f t="shared" ca="1" si="14"/>
        <v>01110001001000111000010111001001</v>
      </c>
    </row>
    <row r="113" spans="1:8">
      <c r="A113">
        <v>29</v>
      </c>
      <c r="B113" t="str">
        <f t="shared" si="15"/>
        <v>011101</v>
      </c>
      <c r="C113" t="str">
        <f t="shared" ca="1" si="16"/>
        <v>11111</v>
      </c>
      <c r="D113" t="str">
        <f t="shared" ca="1" si="16"/>
        <v>10011</v>
      </c>
      <c r="E113" t="str">
        <f t="shared" ca="1" si="16"/>
        <v>10011</v>
      </c>
      <c r="F113" t="str">
        <f t="shared" ca="1" si="16"/>
        <v>01111</v>
      </c>
      <c r="G113" t="str">
        <f t="shared" ca="1" si="17"/>
        <v>000001</v>
      </c>
      <c r="H113" t="str">
        <f t="shared" ca="1" si="14"/>
        <v>01110111111100111001101111000001</v>
      </c>
    </row>
    <row r="114" spans="1:8">
      <c r="A114">
        <v>30</v>
      </c>
      <c r="B114" t="str">
        <f t="shared" si="15"/>
        <v>011110</v>
      </c>
      <c r="C114" t="str">
        <f t="shared" ca="1" si="16"/>
        <v>10110</v>
      </c>
      <c r="D114" t="str">
        <f t="shared" ca="1" si="16"/>
        <v>00101</v>
      </c>
      <c r="E114" t="str">
        <f t="shared" ca="1" si="16"/>
        <v>00111</v>
      </c>
      <c r="F114" t="str">
        <f t="shared" ca="1" si="16"/>
        <v>01010</v>
      </c>
      <c r="G114" t="str">
        <f t="shared" ca="1" si="17"/>
        <v>011111</v>
      </c>
      <c r="H114" t="str">
        <f t="shared" ca="1" si="14"/>
        <v>01111010110001010011101010011111</v>
      </c>
    </row>
    <row r="115" spans="1:8">
      <c r="A115">
        <v>31</v>
      </c>
      <c r="B115" t="str">
        <f t="shared" si="15"/>
        <v>011111</v>
      </c>
      <c r="C115" t="str">
        <f t="shared" ca="1" si="16"/>
        <v>11001</v>
      </c>
      <c r="D115" t="str">
        <f t="shared" ca="1" si="16"/>
        <v>00011</v>
      </c>
      <c r="E115" t="str">
        <f t="shared" ca="1" si="16"/>
        <v>01011</v>
      </c>
      <c r="F115" t="str">
        <f t="shared" ca="1" si="16"/>
        <v>11101</v>
      </c>
      <c r="G115" t="str">
        <f t="shared" ca="1" si="17"/>
        <v>011001</v>
      </c>
      <c r="H115" t="str">
        <f t="shared" ca="1" si="14"/>
        <v>01111111001000110101111101011001</v>
      </c>
    </row>
    <row r="116" spans="1:8">
      <c r="A116">
        <v>32</v>
      </c>
      <c r="B116" t="str">
        <f t="shared" si="15"/>
        <v>100000</v>
      </c>
      <c r="C116" t="str">
        <f t="shared" ca="1" si="16"/>
        <v>10101</v>
      </c>
      <c r="D116" t="str">
        <f t="shared" ca="1" si="16"/>
        <v>11001</v>
      </c>
      <c r="E116" t="str">
        <f t="shared" ca="1" si="16"/>
        <v>00001</v>
      </c>
      <c r="F116" t="str">
        <f t="shared" ca="1" si="16"/>
        <v>00111</v>
      </c>
      <c r="G116" t="str">
        <f t="shared" ca="1" si="17"/>
        <v>011100</v>
      </c>
      <c r="H116" t="str">
        <f t="shared" ca="1" si="14"/>
        <v>10000010101110010000100111011100</v>
      </c>
    </row>
    <row r="117" spans="1:8">
      <c r="A117">
        <v>33</v>
      </c>
      <c r="B117" t="str">
        <f t="shared" si="15"/>
        <v>100001</v>
      </c>
      <c r="C117" t="str">
        <f t="shared" ca="1" si="16"/>
        <v>10000</v>
      </c>
      <c r="D117" t="str">
        <f t="shared" ca="1" si="16"/>
        <v>00111</v>
      </c>
      <c r="E117" t="str">
        <f t="shared" ca="1" si="16"/>
        <v>00110</v>
      </c>
      <c r="F117" t="str">
        <f t="shared" ca="1" si="16"/>
        <v>00010</v>
      </c>
      <c r="G117" t="str">
        <f t="shared" ca="1" si="17"/>
        <v>000100</v>
      </c>
      <c r="H117" t="str">
        <f t="shared" ca="1" si="14"/>
        <v>10000110000001110011000010000100</v>
      </c>
    </row>
    <row r="118" spans="1:8">
      <c r="A118">
        <v>34</v>
      </c>
      <c r="B118" t="str">
        <f t="shared" si="15"/>
        <v>100010</v>
      </c>
      <c r="C118" t="str">
        <f t="shared" ca="1" si="16"/>
        <v>10001</v>
      </c>
      <c r="D118" t="str">
        <f t="shared" ca="1" si="16"/>
        <v>00101</v>
      </c>
      <c r="E118" t="str">
        <f t="shared" ca="1" si="16"/>
        <v>10011</v>
      </c>
      <c r="F118" t="str">
        <f t="shared" ca="1" si="16"/>
        <v>01110</v>
      </c>
      <c r="G118" t="str">
        <f t="shared" ca="1" si="17"/>
        <v>001001</v>
      </c>
      <c r="H118" t="str">
        <f t="shared" ca="1" si="14"/>
        <v>10001010001001011001101110001001</v>
      </c>
    </row>
    <row r="119" spans="1:8">
      <c r="A119">
        <v>36</v>
      </c>
      <c r="B119" t="str">
        <f t="shared" si="15"/>
        <v>100100</v>
      </c>
      <c r="C119" t="str">
        <f t="shared" ca="1" si="16"/>
        <v>11111</v>
      </c>
      <c r="D119" t="str">
        <f t="shared" ca="1" si="16"/>
        <v>11110</v>
      </c>
      <c r="E119" t="str">
        <f t="shared" ca="1" si="16"/>
        <v>00000</v>
      </c>
      <c r="F119" t="str">
        <f t="shared" ca="1" si="16"/>
        <v>01001</v>
      </c>
      <c r="G119" t="str">
        <f t="shared" ca="1" si="17"/>
        <v>001110</v>
      </c>
      <c r="H119" t="str">
        <f t="shared" ca="1" si="14"/>
        <v>10010011111111100000001001001110</v>
      </c>
    </row>
    <row r="120" spans="1:8">
      <c r="A120">
        <v>37</v>
      </c>
      <c r="B120" t="str">
        <f t="shared" si="15"/>
        <v>100101</v>
      </c>
      <c r="C120" t="str">
        <f t="shared" ca="1" si="16"/>
        <v>10110</v>
      </c>
      <c r="D120" t="str">
        <f t="shared" ca="1" si="16"/>
        <v>00100</v>
      </c>
      <c r="E120" t="str">
        <f t="shared" ca="1" si="16"/>
        <v>11110</v>
      </c>
      <c r="F120" t="str">
        <f t="shared" ca="1" si="16"/>
        <v>00100</v>
      </c>
      <c r="G120" t="str">
        <f t="shared" ca="1" si="17"/>
        <v>000011</v>
      </c>
      <c r="H120" t="str">
        <f t="shared" ca="1" si="14"/>
        <v>10010110110001001111000100000011</v>
      </c>
    </row>
    <row r="121" spans="1:8">
      <c r="A121">
        <v>38</v>
      </c>
      <c r="B121" t="str">
        <f t="shared" si="15"/>
        <v>100110</v>
      </c>
      <c r="C121" t="str">
        <f t="shared" ca="1" si="16"/>
        <v>01011</v>
      </c>
      <c r="D121" t="str">
        <f t="shared" ca="1" si="16"/>
        <v>00001</v>
      </c>
      <c r="E121" t="str">
        <f t="shared" ca="1" si="16"/>
        <v>01011</v>
      </c>
      <c r="F121" t="str">
        <f t="shared" ca="1" si="16"/>
        <v>11001</v>
      </c>
      <c r="G121" t="str">
        <f t="shared" ca="1" si="17"/>
        <v>000011</v>
      </c>
      <c r="H121" t="str">
        <f t="shared" ca="1" si="14"/>
        <v>10011001011000010101111001000011</v>
      </c>
    </row>
    <row r="122" spans="1:8">
      <c r="A122">
        <v>39</v>
      </c>
      <c r="B122" t="str">
        <f t="shared" si="15"/>
        <v>100111</v>
      </c>
      <c r="C122" t="str">
        <f t="shared" ca="1" si="16"/>
        <v>11011</v>
      </c>
      <c r="D122" t="str">
        <f t="shared" ca="1" si="16"/>
        <v>01000</v>
      </c>
      <c r="E122" t="str">
        <f t="shared" ca="1" si="16"/>
        <v>01001</v>
      </c>
      <c r="F122" t="str">
        <f t="shared" ca="1" si="16"/>
        <v>00101</v>
      </c>
      <c r="G122" t="str">
        <f t="shared" ca="1" si="17"/>
        <v>011011</v>
      </c>
      <c r="H122" t="str">
        <f t="shared" ca="1" si="14"/>
        <v>10011111011010000100100101011011</v>
      </c>
    </row>
    <row r="123" spans="1:8">
      <c r="A123">
        <v>40</v>
      </c>
      <c r="B123" t="str">
        <f t="shared" si="15"/>
        <v>101000</v>
      </c>
      <c r="C123" t="str">
        <f t="shared" ca="1" si="16"/>
        <v>11010</v>
      </c>
      <c r="D123" t="str">
        <f t="shared" ca="1" si="16"/>
        <v>11011</v>
      </c>
      <c r="E123" t="str">
        <f t="shared" ca="1" si="16"/>
        <v>10001</v>
      </c>
      <c r="F123" t="str">
        <f t="shared" ca="1" si="16"/>
        <v>00010</v>
      </c>
      <c r="G123" t="str">
        <f t="shared" ca="1" si="17"/>
        <v>010111</v>
      </c>
      <c r="H123" t="str">
        <f t="shared" ca="1" si="14"/>
        <v>10100011010110111000100010010111</v>
      </c>
    </row>
    <row r="124" spans="1:8">
      <c r="A124">
        <v>41</v>
      </c>
      <c r="B124" t="str">
        <f t="shared" si="15"/>
        <v>101001</v>
      </c>
      <c r="C124" t="str">
        <f t="shared" ca="1" si="16"/>
        <v>11111</v>
      </c>
      <c r="D124" t="str">
        <f t="shared" ca="1" si="16"/>
        <v>00100</v>
      </c>
      <c r="E124" t="str">
        <f t="shared" ca="1" si="16"/>
        <v>11100</v>
      </c>
      <c r="F124" t="str">
        <f t="shared" ca="1" si="16"/>
        <v>11001</v>
      </c>
      <c r="G124" t="str">
        <f t="shared" ca="1" si="17"/>
        <v>010011</v>
      </c>
      <c r="H124" t="str">
        <f t="shared" ca="1" si="14"/>
        <v>10100111111001001110011001010011</v>
      </c>
    </row>
    <row r="125" spans="1:8">
      <c r="A125">
        <v>42</v>
      </c>
      <c r="B125" t="str">
        <f t="shared" si="15"/>
        <v>101010</v>
      </c>
      <c r="C125" t="str">
        <f t="shared" ca="1" si="16"/>
        <v>00111</v>
      </c>
      <c r="D125" t="str">
        <f t="shared" ca="1" si="16"/>
        <v>00011</v>
      </c>
      <c r="E125" t="str">
        <f t="shared" ca="1" si="16"/>
        <v>00111</v>
      </c>
      <c r="F125" t="str">
        <f t="shared" ca="1" si="16"/>
        <v>00111</v>
      </c>
      <c r="G125" t="str">
        <f t="shared" ca="1" si="17"/>
        <v>011010</v>
      </c>
      <c r="H125" t="str">
        <f t="shared" ca="1" si="14"/>
        <v>10101000111000110011100111011010</v>
      </c>
    </row>
    <row r="126" spans="1:8">
      <c r="A126">
        <v>44</v>
      </c>
      <c r="B126" t="str">
        <f t="shared" si="15"/>
        <v>101100</v>
      </c>
      <c r="C126" t="str">
        <f t="shared" ca="1" si="16"/>
        <v>00110</v>
      </c>
      <c r="D126" t="str">
        <f t="shared" ca="1" si="16"/>
        <v>01000</v>
      </c>
      <c r="E126" t="str">
        <f t="shared" ca="1" si="16"/>
        <v>11001</v>
      </c>
      <c r="F126" t="str">
        <f t="shared" ca="1" si="16"/>
        <v>00000</v>
      </c>
      <c r="G126" t="str">
        <f t="shared" ca="1" si="17"/>
        <v>010111</v>
      </c>
      <c r="H126" t="str">
        <f t="shared" ca="1" si="14"/>
        <v>10110000110010001100100000010111</v>
      </c>
    </row>
    <row r="127" spans="1:8">
      <c r="A127">
        <v>45</v>
      </c>
      <c r="B127" t="str">
        <f t="shared" si="15"/>
        <v>101101</v>
      </c>
      <c r="C127" t="str">
        <f t="shared" ca="1" si="16"/>
        <v>01100</v>
      </c>
      <c r="D127" t="str">
        <f t="shared" ca="1" si="16"/>
        <v>01010</v>
      </c>
      <c r="E127" t="str">
        <f t="shared" ca="1" si="16"/>
        <v>11111</v>
      </c>
      <c r="F127" t="str">
        <f t="shared" ca="1" si="16"/>
        <v>01000</v>
      </c>
      <c r="G127" t="str">
        <f t="shared" ca="1" si="17"/>
        <v>010100</v>
      </c>
      <c r="H127" t="str">
        <f t="shared" ca="1" si="14"/>
        <v>10110101100010101111101000010100</v>
      </c>
    </row>
    <row r="128" spans="1:8">
      <c r="A128">
        <v>46</v>
      </c>
      <c r="B128" t="str">
        <f t="shared" si="15"/>
        <v>101110</v>
      </c>
      <c r="C128" t="str">
        <f t="shared" ca="1" si="16"/>
        <v>01001</v>
      </c>
      <c r="D128" t="str">
        <f t="shared" ca="1" si="16"/>
        <v>10111</v>
      </c>
      <c r="E128" t="str">
        <f t="shared" ca="1" si="16"/>
        <v>11101</v>
      </c>
      <c r="F128" t="str">
        <f t="shared" ca="1" si="16"/>
        <v>00111</v>
      </c>
      <c r="G128" t="str">
        <f t="shared" ca="1" si="17"/>
        <v>011010</v>
      </c>
      <c r="H128" t="str">
        <f t="shared" ca="1" si="14"/>
        <v>10111001001101111110100111011010</v>
      </c>
    </row>
    <row r="129" spans="1:8">
      <c r="A129">
        <v>47</v>
      </c>
      <c r="B129" t="str">
        <f t="shared" si="15"/>
        <v>101111</v>
      </c>
      <c r="C129" t="str">
        <f t="shared" ref="C129:F145" ca="1" si="18">DEC2BIN(RANDBETWEEN($C$1,$D$1),5)</f>
        <v>11010</v>
      </c>
      <c r="D129" t="str">
        <f t="shared" ca="1" si="18"/>
        <v>11111</v>
      </c>
      <c r="E129" t="str">
        <f t="shared" ca="1" si="18"/>
        <v>01011</v>
      </c>
      <c r="F129" t="str">
        <f t="shared" ca="1" si="18"/>
        <v>00000</v>
      </c>
      <c r="G129" t="str">
        <f t="shared" ca="1" si="17"/>
        <v>001000</v>
      </c>
      <c r="H129" t="str">
        <f t="shared" ca="1" si="14"/>
        <v>10111111010111110101100000001000</v>
      </c>
    </row>
    <row r="130" spans="1:8">
      <c r="A130">
        <v>48</v>
      </c>
      <c r="B130" t="str">
        <f t="shared" si="15"/>
        <v>110000</v>
      </c>
      <c r="C130" t="str">
        <f t="shared" ca="1" si="18"/>
        <v>01111</v>
      </c>
      <c r="D130" t="str">
        <f t="shared" ca="1" si="18"/>
        <v>00010</v>
      </c>
      <c r="E130" t="str">
        <f t="shared" ca="1" si="18"/>
        <v>00001</v>
      </c>
      <c r="F130" t="str">
        <f t="shared" ca="1" si="18"/>
        <v>11100</v>
      </c>
      <c r="G130" t="str">
        <f t="shared" ca="1" si="17"/>
        <v>001111</v>
      </c>
      <c r="H130" t="str">
        <f t="shared" ca="1" si="14"/>
        <v>11000001111000100000111100001111</v>
      </c>
    </row>
    <row r="131" spans="1:8">
      <c r="A131">
        <v>49</v>
      </c>
      <c r="B131" t="str">
        <f t="shared" si="15"/>
        <v>110001</v>
      </c>
      <c r="C131" t="str">
        <f t="shared" ca="1" si="18"/>
        <v>01010</v>
      </c>
      <c r="D131" t="str">
        <f t="shared" ca="1" si="18"/>
        <v>10010</v>
      </c>
      <c r="E131" t="str">
        <f t="shared" ca="1" si="18"/>
        <v>10111</v>
      </c>
      <c r="F131" t="str">
        <f t="shared" ca="1" si="18"/>
        <v>00110</v>
      </c>
      <c r="G131" t="str">
        <f t="shared" ca="1" si="17"/>
        <v>001000</v>
      </c>
      <c r="H131" t="str">
        <f t="shared" ref="H131:H145" ca="1" si="19">_xlfn.CONCAT(B131:G131)</f>
        <v>11000101010100101011100110001000</v>
      </c>
    </row>
    <row r="132" spans="1:8">
      <c r="A132">
        <v>50</v>
      </c>
      <c r="B132" t="str">
        <f t="shared" si="15"/>
        <v>110010</v>
      </c>
      <c r="C132" t="str">
        <f t="shared" ca="1" si="18"/>
        <v>11111</v>
      </c>
      <c r="D132" t="str">
        <f t="shared" ca="1" si="18"/>
        <v>01110</v>
      </c>
      <c r="E132" t="str">
        <f t="shared" ca="1" si="18"/>
        <v>10111</v>
      </c>
      <c r="F132" t="str">
        <f t="shared" ca="1" si="18"/>
        <v>01110</v>
      </c>
      <c r="G132" t="str">
        <f t="shared" ca="1" si="17"/>
        <v>000101</v>
      </c>
      <c r="H132" t="str">
        <f t="shared" ca="1" si="19"/>
        <v>11001011111011101011101110000101</v>
      </c>
    </row>
    <row r="133" spans="1:8">
      <c r="A133">
        <v>51</v>
      </c>
      <c r="B133" t="str">
        <f t="shared" si="15"/>
        <v>110011</v>
      </c>
      <c r="C133" t="str">
        <f t="shared" ca="1" si="18"/>
        <v>01100</v>
      </c>
      <c r="D133" t="str">
        <f t="shared" ca="1" si="18"/>
        <v>10111</v>
      </c>
      <c r="E133" t="str">
        <f t="shared" ca="1" si="18"/>
        <v>11110</v>
      </c>
      <c r="F133" t="str">
        <f t="shared" ca="1" si="18"/>
        <v>00000</v>
      </c>
      <c r="G133" t="str">
        <f t="shared" ca="1" si="17"/>
        <v>001110</v>
      </c>
      <c r="H133" t="str">
        <f t="shared" ca="1" si="19"/>
        <v>11001101100101111111000000001110</v>
      </c>
    </row>
    <row r="134" spans="1:8">
      <c r="A134">
        <v>52</v>
      </c>
      <c r="B134" t="str">
        <f t="shared" si="15"/>
        <v>110100</v>
      </c>
      <c r="C134" t="str">
        <f t="shared" ca="1" si="18"/>
        <v>10100</v>
      </c>
      <c r="D134" t="str">
        <f t="shared" ca="1" si="18"/>
        <v>11010</v>
      </c>
      <c r="E134" t="str">
        <f t="shared" ca="1" si="18"/>
        <v>01110</v>
      </c>
      <c r="F134" t="str">
        <f t="shared" ca="1" si="18"/>
        <v>00001</v>
      </c>
      <c r="G134" t="str">
        <f t="shared" ca="1" si="17"/>
        <v>001010</v>
      </c>
      <c r="H134" t="str">
        <f t="shared" ca="1" si="19"/>
        <v>11010010100110100111000001001010</v>
      </c>
    </row>
    <row r="135" spans="1:8">
      <c r="A135">
        <v>53</v>
      </c>
      <c r="B135" t="str">
        <f t="shared" si="15"/>
        <v>110101</v>
      </c>
      <c r="C135" t="str">
        <f t="shared" ca="1" si="18"/>
        <v>10101</v>
      </c>
      <c r="D135" t="str">
        <f t="shared" ca="1" si="18"/>
        <v>10011</v>
      </c>
      <c r="E135" t="str">
        <f t="shared" ca="1" si="18"/>
        <v>00010</v>
      </c>
      <c r="F135" t="str">
        <f t="shared" ca="1" si="18"/>
        <v>11000</v>
      </c>
      <c r="G135" t="str">
        <f t="shared" ca="1" si="17"/>
        <v>000011</v>
      </c>
      <c r="H135" t="str">
        <f t="shared" ca="1" si="19"/>
        <v>11010110101100110001011000000011</v>
      </c>
    </row>
    <row r="136" spans="1:8">
      <c r="A136">
        <v>54</v>
      </c>
      <c r="B136" t="str">
        <f t="shared" si="15"/>
        <v>110110</v>
      </c>
      <c r="C136" t="str">
        <f t="shared" ca="1" si="18"/>
        <v>11010</v>
      </c>
      <c r="D136" t="str">
        <f t="shared" ca="1" si="18"/>
        <v>01000</v>
      </c>
      <c r="E136" t="str">
        <f t="shared" ca="1" si="18"/>
        <v>10010</v>
      </c>
      <c r="F136" t="str">
        <f t="shared" ca="1" si="18"/>
        <v>01000</v>
      </c>
      <c r="G136" t="str">
        <f t="shared" ca="1" si="17"/>
        <v>011011</v>
      </c>
      <c r="H136" t="str">
        <f t="shared" ca="1" si="19"/>
        <v>11011011010010001001001000011011</v>
      </c>
    </row>
    <row r="137" spans="1:8">
      <c r="A137">
        <v>55</v>
      </c>
      <c r="B137" t="str">
        <f t="shared" si="15"/>
        <v>110111</v>
      </c>
      <c r="C137" t="str">
        <f t="shared" ca="1" si="18"/>
        <v>11000</v>
      </c>
      <c r="D137" t="str">
        <f t="shared" ca="1" si="18"/>
        <v>11110</v>
      </c>
      <c r="E137" t="str">
        <f t="shared" ca="1" si="18"/>
        <v>11011</v>
      </c>
      <c r="F137" t="str">
        <f t="shared" ca="1" si="18"/>
        <v>01000</v>
      </c>
      <c r="G137" t="str">
        <f t="shared" ca="1" si="17"/>
        <v>000011</v>
      </c>
      <c r="H137" t="str">
        <f t="shared" ca="1" si="19"/>
        <v>11011111000111101101101000000011</v>
      </c>
    </row>
    <row r="138" spans="1:8">
      <c r="A138">
        <v>56</v>
      </c>
      <c r="B138" t="str">
        <f t="shared" si="15"/>
        <v>111000</v>
      </c>
      <c r="C138" t="str">
        <f t="shared" ca="1" si="18"/>
        <v>10110</v>
      </c>
      <c r="D138" t="str">
        <f t="shared" ca="1" si="18"/>
        <v>01111</v>
      </c>
      <c r="E138" t="str">
        <f t="shared" ca="1" si="18"/>
        <v>11011</v>
      </c>
      <c r="F138" t="str">
        <f t="shared" ca="1" si="18"/>
        <v>10010</v>
      </c>
      <c r="G138" t="str">
        <f t="shared" ca="1" si="17"/>
        <v>010101</v>
      </c>
      <c r="H138" t="str">
        <f t="shared" ca="1" si="19"/>
        <v>11100010110011111101110010010101</v>
      </c>
    </row>
    <row r="139" spans="1:8">
      <c r="A139">
        <v>57</v>
      </c>
      <c r="B139" t="str">
        <f t="shared" si="15"/>
        <v>111001</v>
      </c>
      <c r="C139" t="str">
        <f t="shared" ca="1" si="18"/>
        <v>10110</v>
      </c>
      <c r="D139" t="str">
        <f t="shared" ca="1" si="18"/>
        <v>01010</v>
      </c>
      <c r="E139" t="str">
        <f t="shared" ca="1" si="18"/>
        <v>11100</v>
      </c>
      <c r="F139" t="str">
        <f t="shared" ca="1" si="18"/>
        <v>11011</v>
      </c>
      <c r="G139" t="str">
        <f t="shared" ca="1" si="17"/>
        <v>011100</v>
      </c>
      <c r="H139" t="str">
        <f t="shared" ca="1" si="19"/>
        <v>11100110110010101110011011011100</v>
      </c>
    </row>
    <row r="140" spans="1:8">
      <c r="A140">
        <v>58</v>
      </c>
      <c r="B140" t="str">
        <f t="shared" si="15"/>
        <v>111010</v>
      </c>
      <c r="C140" t="str">
        <f t="shared" ca="1" si="18"/>
        <v>10110</v>
      </c>
      <c r="D140" t="str">
        <f t="shared" ca="1" si="18"/>
        <v>01100</v>
      </c>
      <c r="E140" t="str">
        <f t="shared" ca="1" si="18"/>
        <v>10100</v>
      </c>
      <c r="F140" t="str">
        <f t="shared" ca="1" si="18"/>
        <v>01101</v>
      </c>
      <c r="G140" t="str">
        <f t="shared" ca="1" si="17"/>
        <v>000011</v>
      </c>
      <c r="H140" t="str">
        <f t="shared" ca="1" si="19"/>
        <v>11101010110011001010001101000011</v>
      </c>
    </row>
    <row r="141" spans="1:8">
      <c r="A141">
        <v>59</v>
      </c>
      <c r="B141" t="str">
        <f t="shared" si="15"/>
        <v>111011</v>
      </c>
      <c r="C141" t="str">
        <f t="shared" ca="1" si="18"/>
        <v>00110</v>
      </c>
      <c r="D141" t="str">
        <f t="shared" ca="1" si="18"/>
        <v>00001</v>
      </c>
      <c r="E141" t="str">
        <f t="shared" ca="1" si="18"/>
        <v>10010</v>
      </c>
      <c r="F141" t="str">
        <f t="shared" ca="1" si="18"/>
        <v>00110</v>
      </c>
      <c r="G141" t="str">
        <f t="shared" ca="1" si="17"/>
        <v>000011</v>
      </c>
      <c r="H141" t="str">
        <f t="shared" ca="1" si="19"/>
        <v>11101100110000011001000110000011</v>
      </c>
    </row>
    <row r="142" spans="1:8">
      <c r="A142">
        <v>60</v>
      </c>
      <c r="B142" t="str">
        <f t="shared" si="15"/>
        <v>111100</v>
      </c>
      <c r="C142" t="str">
        <f t="shared" ca="1" si="18"/>
        <v>11110</v>
      </c>
      <c r="D142" t="str">
        <f t="shared" ca="1" si="18"/>
        <v>00011</v>
      </c>
      <c r="E142" t="str">
        <f t="shared" ca="1" si="18"/>
        <v>11100</v>
      </c>
      <c r="F142" t="str">
        <f t="shared" ca="1" si="18"/>
        <v>00010</v>
      </c>
      <c r="G142" t="str">
        <f t="shared" ca="1" si="17"/>
        <v>000001</v>
      </c>
      <c r="H142" t="str">
        <f t="shared" ca="1" si="19"/>
        <v>11110011110000111110000010000001</v>
      </c>
    </row>
    <row r="143" spans="1:8">
      <c r="A143">
        <v>61</v>
      </c>
      <c r="B143" t="str">
        <f t="shared" si="15"/>
        <v>111101</v>
      </c>
      <c r="C143" t="str">
        <f t="shared" ca="1" si="18"/>
        <v>00100</v>
      </c>
      <c r="D143" t="str">
        <f t="shared" ca="1" si="18"/>
        <v>01110</v>
      </c>
      <c r="E143" t="str">
        <f t="shared" ca="1" si="18"/>
        <v>00001</v>
      </c>
      <c r="F143" t="str">
        <f t="shared" ca="1" si="18"/>
        <v>00000</v>
      </c>
      <c r="G143" t="str">
        <f t="shared" ca="1" si="17"/>
        <v>001001</v>
      </c>
      <c r="H143" t="str">
        <f t="shared" ca="1" si="19"/>
        <v>11110100100011100000100000001001</v>
      </c>
    </row>
    <row r="144" spans="1:8">
      <c r="A144">
        <v>62</v>
      </c>
      <c r="B144" t="str">
        <f t="shared" si="15"/>
        <v>111110</v>
      </c>
      <c r="C144" t="str">
        <f t="shared" ca="1" si="18"/>
        <v>10111</v>
      </c>
      <c r="D144" t="str">
        <f t="shared" ca="1" si="18"/>
        <v>01011</v>
      </c>
      <c r="E144" t="str">
        <f t="shared" ca="1" si="18"/>
        <v>01011</v>
      </c>
      <c r="F144" t="str">
        <f t="shared" ca="1" si="18"/>
        <v>00011</v>
      </c>
      <c r="G144" t="str">
        <f t="shared" ca="1" si="17"/>
        <v>000111</v>
      </c>
      <c r="H144" t="str">
        <f t="shared" ca="1" si="19"/>
        <v>11111010111010110101100011000111</v>
      </c>
    </row>
    <row r="145" spans="1:8">
      <c r="A145">
        <v>63</v>
      </c>
      <c r="B145" t="str">
        <f t="shared" si="15"/>
        <v>111111</v>
      </c>
      <c r="C145" t="str">
        <f t="shared" ca="1" si="18"/>
        <v>00111</v>
      </c>
      <c r="D145" t="str">
        <f t="shared" ca="1" si="18"/>
        <v>00011</v>
      </c>
      <c r="E145" t="str">
        <f t="shared" ca="1" si="18"/>
        <v>11000</v>
      </c>
      <c r="F145" t="str">
        <f t="shared" ca="1" si="18"/>
        <v>00101</v>
      </c>
      <c r="G145" t="str">
        <f t="shared" ca="1" si="17"/>
        <v>001010</v>
      </c>
      <c r="H145" t="str">
        <f t="shared" ca="1" si="19"/>
        <v>11111100111000111100000101001010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24man</dc:creator>
  <cp:lastModifiedBy>24man</cp:lastModifiedBy>
  <dcterms:created xsi:type="dcterms:W3CDTF">2018-04-18T05:39:29Z</dcterms:created>
  <dcterms:modified xsi:type="dcterms:W3CDTF">2018-04-18T07:30:28Z</dcterms:modified>
</cp:coreProperties>
</file>