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d6ef941fc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a4d539b682a46e1"/>
    <x:sheet xmlns:r="http://schemas.openxmlformats.org/officeDocument/2006/relationships" name="settings" sheetId="2" r:id="R4e800718d06d4d4b"/>
    <x:sheet xmlns:r="http://schemas.openxmlformats.org/officeDocument/2006/relationships" name="profile" sheetId="3" r:id="Rad62b0cb72194aff"/>
    <x:sheet xmlns:r="http://schemas.openxmlformats.org/officeDocument/2006/relationships" name="profile_i18n" sheetId="4" r:id="Ra9a67caf44d0430a"/>
    <x:sheet xmlns:r="http://schemas.openxmlformats.org/officeDocument/2006/relationships" name="skills" sheetId="5" r:id="R81796a2da33342dc"/>
    <x:sheet xmlns:r="http://schemas.openxmlformats.org/officeDocument/2006/relationships" name="experience" sheetId="6" r:id="Rca1fee984c294a23"/>
    <x:sheet xmlns:r="http://schemas.openxmlformats.org/officeDocument/2006/relationships" name="experience_i18n" sheetId="7" r:id="R720fd1abc85a4e38"/>
    <x:sheet xmlns:r="http://schemas.openxmlformats.org/officeDocument/2006/relationships" name="categories" sheetId="8" r:id="Rf687bfb0ed184eed"/>
    <x:sheet xmlns:r="http://schemas.openxmlformats.org/officeDocument/2006/relationships" name="category_i18n" sheetId="9" r:id="Reee59fbc37b749e0"/>
    <x:sheet xmlns:r="http://schemas.openxmlformats.org/officeDocument/2006/relationships" name="projects" sheetId="10" r:id="Rf8c744f4003d4bf6"/>
    <x:sheet xmlns:r="http://schemas.openxmlformats.org/officeDocument/2006/relationships" name="project_i18n" sheetId="11" r:id="Rbc7919ea17e0479a"/>
    <x:sheet xmlns:r="http://schemas.openxmlformats.org/officeDocument/2006/relationships" name="project_technologies" sheetId="12" r:id="R5b8612a10fcf4f5b"/>
    <x:sheet xmlns:r="http://schemas.openxmlformats.org/officeDocument/2006/relationships" name="contacts" sheetId="13" r:id="Rc7165405f776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D9F8FF"/>
      <x:name val="Aptos"/>
    </x:font>
    <x:font>
      <x:b/>
      <x:sz val="11"/>
      <x:color rgb="FF00F2FF"/>
      <x:name val="Consolas"/>
    </x:font>
    <x:font>
      <x:b/>
      <x:sz val="11"/>
      <x:color rgb="FF00F2FF"/>
      <x:name val="Aptos"/>
    </x:font>
    <x:font>
      <x:sz val="11"/>
      <x:color rgb="FF8FB6C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6131D"/>
      </x:patternFill>
    </x:fill>
    <x:fill>
      <x:patternFill patternType="solid">
        <x:fgColor rgb="FF0B2230"/>
      </x:patternFill>
    </x:fill>
  </x:fills>
  <x:borders count="5">
    <x:border/>
    <x:border>
      <x:bottom style="thin">
        <x:color rgb="FF173746"/>
      </x:bottom>
    </x:border>
    <x:border>
      <x:top style="thin">
        <x:color rgb="FF173746"/>
      </x:top>
      <x:bottom style="thin">
        <x:color rgb="FF173746"/>
      </x:bottom>
    </x:border>
    <x:border>
      <x:top style="thin">
        <x:color rgb="FF173746"/>
      </x:top>
    </x:border>
    <x:border>
      <x:bottom style="medium">
        <x:color rgb="FF0E546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200" fontId="1" fillId="2" borderId="2" xfId="0" applyNumberFormat="1" applyFont="1" applyFill="1" applyBorder="1" applyAlignment="1">
      <x:alignment vertical="center" wrapText="0"/>
    </x:xf>
    <x:xf numFmtId="200" fontId="1" fillId="2" borderId="3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73081085e4d8f" /><Relationship Type="http://schemas.openxmlformats.org/officeDocument/2006/relationships/theme" Target="/xl/theme/theme1.xml" Id="R7440d3be25f84a42" /><Relationship Type="http://schemas.microsoft.com/office/2022/11/relationships/FeaturePropertyBag" Target="/xl/featurePropertyBag/featurePropertyBag.xml" Id="R6a1a3b8463a94204" /><Relationship Type="http://schemas.openxmlformats.org/officeDocument/2006/relationships/sharedStrings" Target="/xl/sharedStrings.xml" Id="Recc3a3ca9e3846fa" /><Relationship Type="http://schemas.openxmlformats.org/officeDocument/2006/relationships/worksheet" Target="/xl/worksheets/sheet1.xml" Id="R6a4d539b682a46e1" /><Relationship Type="http://schemas.openxmlformats.org/officeDocument/2006/relationships/worksheet" Target="/xl/worksheets/sheet2.xml" Id="R4e800718d06d4d4b" /><Relationship Type="http://schemas.openxmlformats.org/officeDocument/2006/relationships/worksheet" Target="/xl/worksheets/sheet3.xml" Id="Rad62b0cb72194aff" /><Relationship Type="http://schemas.openxmlformats.org/officeDocument/2006/relationships/worksheet" Target="/xl/worksheets/sheet4.xml" Id="Ra9a67caf44d0430a" /><Relationship Type="http://schemas.openxmlformats.org/officeDocument/2006/relationships/worksheet" Target="/xl/worksheets/sheet5.xml" Id="R81796a2da33342dc" /><Relationship Type="http://schemas.openxmlformats.org/officeDocument/2006/relationships/worksheet" Target="/xl/worksheets/sheet6.xml" Id="Rca1fee984c294a23" /><Relationship Type="http://schemas.openxmlformats.org/officeDocument/2006/relationships/worksheet" Target="/xl/worksheets/sheet7.xml" Id="R720fd1abc85a4e38" /><Relationship Type="http://schemas.openxmlformats.org/officeDocument/2006/relationships/worksheet" Target="/xl/worksheets/sheet8.xml" Id="Rf687bfb0ed184eed" /><Relationship Type="http://schemas.openxmlformats.org/officeDocument/2006/relationships/worksheet" Target="/xl/worksheets/sheet9.xml" Id="Reee59fbc37b749e0" /><Relationship Type="http://schemas.openxmlformats.org/officeDocument/2006/relationships/worksheet" Target="/xl/worksheets/sheet10.xml" Id="Rf8c744f4003d4bf6" /><Relationship Type="http://schemas.openxmlformats.org/officeDocument/2006/relationships/worksheet" Target="/xl/worksheets/sheet11.xml" Id="Rbc7919ea17e0479a" /><Relationship Type="http://schemas.openxmlformats.org/officeDocument/2006/relationships/worksheet" Target="/xl/worksheets/sheet12.xml" Id="R5b8612a10fcf4f5b" /><Relationship Type="http://schemas.openxmlformats.org/officeDocument/2006/relationships/worksheet" Target="/xl/worksheets/sheet13.xml" Id="Rc7165405f7764e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1:B6" headerRowCount="1" totalsRowCount="0" totalsRowShown="0">
  <x:tableColumns count="2">
    <x:tableColumn id="1" name="Раздел"/>
    <x:tableColumn id="2" name="Опис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ettings" displayName="T_settings" ref="A1:B3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ofile" displayName="T_profile" ref="A1:C2" headerRowCount="1" totalsRowCount="0" totalsRowShown="0">
  <x:tableColumns count="3">
    <x:tableColumn id="1" name="profile_id"/>
    <x:tableColumn id="2" name="status"/>
    <x:tableColumn id="3" name="clear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rofile_i18n" displayName="T_profile_i18n" ref="A1:D3" headerRowCount="1" totalsRowCount="0" totalsRowShown="0">
  <x:tableColumns count="4">
    <x:tableColumn id="1" name="profile_id"/>
    <x:tableColumn id="2" name="locale"/>
    <x:tableColumn id="3" name="role"/>
    <x:tableColumn id="4" name="summ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kills" displayName="T_skills" ref="A1:D4" headerRowCount="1" totalsRowCount="0" totalsRowShown="0">
  <x:tableColumns count="4">
    <x:tableColumn id="1" name="skill_id"/>
    <x:tableColumn id="2" name="name"/>
    <x:tableColumn id="3" name="level"/>
    <x:tableColumn id="4" name="sort_ord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xperience" displayName="T_experience" ref="A1:D3" headerRowCount="1" totalsRowCount="0" totalsRowShown="0">
  <x:tableColumns count="4">
    <x:tableColumn id="1" name="experience_id"/>
    <x:tableColumn id="2" name="start"/>
    <x:tableColumn id="3" name="end"/>
    <x:tableColumn id="4" name="sort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experience_i18n" displayName="T_experience_i18n" ref="A1:E5" headerRowCount="1" totalsRowCount="0" totalsRowShown="0">
  <x:tableColumns count="5">
    <x:tableColumn id="1" name="experience_id"/>
    <x:tableColumn id="2" name="locale"/>
    <x:tableColumn id="3" name="role"/>
    <x:tableColumn id="4" name="company"/>
    <x:tableColumn id="5" name="summ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categories" displayName="T_categories" ref="A1:C4" headerRowCount="1" totalsRowCount="0" totalsRowShown="0">
  <x:tableColumns count="3">
    <x:tableColumn id="1" name="category_id"/>
    <x:tableColumn id="2" name="code"/>
    <x:tableColumn id="3" name="sort_ord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category_i18n" displayName="T_category_i18n" ref="A1:D7" headerRowCount="1" totalsRowCount="0" totalsRowShown="0">
  <x:tableColumns count="4">
    <x:tableColumn id="1" name="category_id"/>
    <x:tableColumn id="2" name="locale"/>
    <x:tableColumn id="3" name="name"/>
    <x:tableColumn id="4" name="descrip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projects" displayName="T_projects" ref="A1:G5" headerRowCount="1" totalsRowCount="0" totalsRowShown="0">
  <x:tableColumns count="7">
    <x:tableColumn id="1" name="project_id"/>
    <x:tableColumn id="2" name="category_id"/>
    <x:tableColumn id="3" name="status"/>
    <x:tableColumn id="4" name="year"/>
    <x:tableColumn id="5" name="sort_order"/>
    <x:tableColumn id="6" name="live_url"/>
    <x:tableColumn id="7" name="repository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project_i18n" displayName="T_project_i18n" ref="A1:D9" headerRowCount="1" totalsRowCount="0" totalsRowShown="0">
  <x:tableColumns count="4">
    <x:tableColumn id="1" name="project_id"/>
    <x:tableColumn id="2" name="locale"/>
    <x:tableColumn id="3" name="name"/>
    <x:tableColumn id="4" name="descrip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project_technologies" displayName="T_project_technologies" ref="A1:C9" headerRowCount="1" totalsRowCount="0" totalsRowShown="0">
  <x:tableColumns count="3">
    <x:tableColumn id="1" name="project_id"/>
    <x:tableColumn id="2" name="technology"/>
    <x:tableColumn id="3" name="sort_ord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contacts" displayName="T_contacts" ref="A1:G2" headerRowCount="1" totalsRowCount="0" totalsRowShown="0">
  <x:tableColumns count="7">
    <x:tableColumn id="1" name="contact_id"/>
    <x:tableColumn id="2" name="type"/>
    <x:tableColumn id="3" name="label"/>
    <x:tableColumn id="4" name="value"/>
    <x:tableColumn id="5" name="url"/>
    <x:tableColumn id="6" name="sort_order"/>
    <x:tableColumn id="7" name="vis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2629b0c5bf42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6988aca2e140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e2993847874a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591ec7d441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48f782a70341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81f7e43aca4c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a29f80907f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795f0bf36a445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a94d5bd7d5f44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1ad8794969a44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14988b756f74d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1a7c96d3e4745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6f1963149844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8" customHeight="1">
      <x:c r="A1" s="12" t="str">
        <x:v>Раздел</x:v>
      </x:c>
      <x:c r="B1" s="12" t="str">
        <x:v>Описание</x:v>
      </x:c>
    </x:row>
    <x:row r="2" ht="25" customHeight="1">
      <x:c r="A2" s="17" t="str">
        <x:v>Назначение</x:v>
      </x:c>
      <x:c r="B2" s="19" t="str">
        <x:v>Этот файл — единый редактируемый источник данных портфолио.</x:v>
      </x:c>
    </x:row>
    <x:row r="3" ht="25" customHeight="1">
      <x:c r="A3" s="17" t="str">
        <x:v>Порядок</x:v>
      </x:c>
      <x:c r="B3" s="19" t="str">
        <x:v>Редактируй данные → npm run content:validate → npm run content:sync.</x:v>
      </x:c>
    </x:row>
    <x:row r="4" ht="25" customHeight="1">
      <x:c r="A4" s="17" t="str">
        <x:v>Идентификаторы</x:v>
      </x:c>
      <x:c r="B4" s="19" t="str">
        <x:v>Используй только строчные латинские буквы, цифры, _ и -. Не меняй ID после публикации без необходимости.</x:v>
      </x:c>
    </x:row>
    <x:row r="5" ht="25" customHeight="1">
      <x:c r="A5" s="17" t="str">
        <x:v>Переводы</x:v>
      </x:c>
      <x:c r="B5" s="19" t="str">
        <x:v>Для каждого профиля, проекта, раздела и места работы нужен перевод на каждую локаль из settings.</x:v>
      </x:c>
    </x:row>
    <x:row r="6" ht="25" customHeight="1">
      <x:c r="A6" s="18" t="str">
        <x:v>Публикация</x:v>
      </x:c>
      <x:c r="B6" s="20" t="str">
        <x:v>Статус published выводит проект на сайт; draft и archived скрыты.</x:v>
      </x:c>
    </x:row>
  </x:sheetData>
  <x:pageMargins left="0.7" right="0.7" top="0.75" bottom="0.75" header="0.3" footer="0.3"/>
  <x:tableParts count="1">
    <x:tablePart xmlns:r="http://schemas.openxmlformats.org/officeDocument/2006/relationships" r:id="Rd52629b0c5bf42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</x:cols>
  <x:sheetData>
    <x:row r="1" ht="28" customHeight="1">
      <x:c r="A1" s="21" t="str">
        <x:v>key</x:v>
      </x:c>
      <x:c r="B1" s="21" t="str">
        <x:v>value</x:v>
      </x:c>
    </x:row>
    <x:row r="2" ht="25" customHeight="1">
      <x:c r="A2" s="22" t="str">
        <x:v>default_locale</x:v>
      </x:c>
      <x:c r="B2" s="22" t="str">
        <x:v>en</x:v>
      </x:c>
    </x:row>
    <x:row r="3" ht="25" customHeight="1">
      <x:c r="A3" s="23" t="str">
        <x:v>locales</x:v>
      </x:c>
      <x:c r="B3" s="23" t="str">
        <x:v>en,ru</x:v>
      </x:c>
    </x:row>
  </x:sheetData>
  <x:pageMargins left="0.7" right="0.7" top="0.75" bottom="0.75" header="0.3" footer="0.3"/>
  <x:tableParts count="1">
    <x:tablePart xmlns:r="http://schemas.openxmlformats.org/officeDocument/2006/relationships" r:id="Rcd6988aca2e140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28" customHeight="1">
      <x:c r="A1" s="21" t="str">
        <x:v>profile_id</x:v>
      </x:c>
      <x:c r="B1" s="21" t="str">
        <x:v>status</x:v>
      </x:c>
      <x:c r="C1" s="21" t="str">
        <x:v>clearance</x:v>
      </x:c>
    </x:row>
    <x:row r="2" ht="25" customHeight="1">
      <x:c r="A2" s="23" t="str">
        <x:v>nickraspy</x:v>
      </x:c>
      <x:c r="B2" s="23" t="str">
        <x:v>ONLINE</x:v>
      </x:c>
      <x:c r="C2" s="23" t="str">
        <x:v>LEVEL_5</x:v>
      </x:c>
    </x:row>
  </x:sheetData>
  <x:pageMargins left="0.7" right="0.7" top="0.75" bottom="0.75" header="0.3" footer="0.3"/>
  <x:tableParts count="1">
    <x:tablePart xmlns:r="http://schemas.openxmlformats.org/officeDocument/2006/relationships" r:id="R2ae2993847874a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4" hidden="0" customWidth="1"/>
    <x:col min="4" max="4" width="78" hidden="0" customWidth="1"/>
  </x:cols>
  <x:sheetData>
    <x:row r="1" ht="28" customHeight="1">
      <x:c r="A1" s="12" t="str">
        <x:v>profile_id</x:v>
      </x:c>
      <x:c r="B1" s="12" t="str">
        <x:v>locale</x:v>
      </x:c>
      <x:c r="C1" s="12" t="str">
        <x:v>role</x:v>
      </x:c>
      <x:c r="D1" s="12" t="str">
        <x:v>summary</x:v>
      </x:c>
    </x:row>
    <x:row r="2" ht="34" customHeight="1">
      <x:c r="A2" s="13" t="str">
        <x:v>nickraspy</x:v>
      </x:c>
      <x:c r="B2" s="13" t="str">
        <x:v>en</x:v>
      </x:c>
      <x:c r="C2" s="13" t="str">
        <x:v>Senior Full-stack Developer</x:v>
      </x:c>
      <x:c r="D2" s="13" t="str">
        <x:v>Specializing in high-performance holographic interfaces and secure data processing architectures.</x:v>
      </x:c>
    </x:row>
    <x:row r="3" ht="34" customHeight="1">
      <x:c r="A3" s="14" t="str">
        <x:v>nickraspy</x:v>
      </x:c>
      <x:c r="B3" s="14" t="str">
        <x:v>ru</x:v>
      </x:c>
      <x:c r="C3" s="14" t="str">
        <x:v>Senior Full-stack разработчик</x:v>
      </x:c>
      <x:c r="D3" s="14" t="str">
        <x:v>Специализируюсь на производительных интерфейсах и безопасных архитектурах обработки данных.</x:v>
      </x:c>
    </x:row>
  </x:sheetData>
  <x:dataValidations count="1">
    <x:dataValidation type="list" sqref="B2:B200">
      <x:formula1>"en,ru"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591ec7d44147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6" hidden="0" customWidth="1"/>
  </x:cols>
  <x:sheetData>
    <x:row r="1" ht="28" customHeight="1">
      <x:c r="A1" s="21" t="str">
        <x:v>skill_id</x:v>
      </x:c>
      <x:c r="B1" s="21" t="str">
        <x:v>name</x:v>
      </x:c>
      <x:c r="C1" s="21" t="str">
        <x:v>level</x:v>
      </x:c>
      <x:c r="D1" s="21" t="str">
        <x:v>sort_order</x:v>
      </x:c>
    </x:row>
    <x:row r="2" ht="25" customHeight="1">
      <x:c r="A2" s="22" t="str">
        <x:v>core_arch</x:v>
      </x:c>
      <x:c r="B2" s="22" t="str">
        <x:v>CORE_ARCH</x:v>
      </x:c>
      <x:c r="C2" s="24" t="n">
        <x:v>95</x:v>
      </x:c>
      <x:c r="D2" s="22" t="n">
        <x:v>10</x:v>
      </x:c>
    </x:row>
    <x:row r="3" ht="25" customHeight="1">
      <x:c r="A3" s="22" t="str">
        <x:v>neural_net</x:v>
      </x:c>
      <x:c r="B3" s="22" t="str">
        <x:v>NEURAL_NET</x:v>
      </x:c>
      <x:c r="C3" s="24" t="n">
        <x:v>82</x:v>
      </x:c>
      <x:c r="D3" s="22" t="n">
        <x:v>20</x:v>
      </x:c>
    </x:row>
    <x:row r="4" ht="25" customHeight="1">
      <x:c r="A4" s="23" t="str">
        <x:v>holo_ui</x:v>
      </x:c>
      <x:c r="B4" s="23" t="str">
        <x:v>HOLO_UI</x:v>
      </x:c>
      <x:c r="C4" s="25" t="n">
        <x:v>99</x:v>
      </x:c>
      <x:c r="D4" s="23" t="n">
        <x:v>30</x:v>
      </x:c>
    </x:row>
  </x:sheetData>
  <x:dataValidations count="1">
    <x:dataValidation type="whole" operator="between" sqref="C2:C2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b48f782a70341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</x:cols>
  <x:sheetData>
    <x:row r="1" ht="28" customHeight="1">
      <x:c r="A1" s="21" t="str">
        <x:v>experience_id</x:v>
      </x:c>
      <x:c r="B1" s="21" t="str">
        <x:v>start</x:v>
      </x:c>
      <x:c r="C1" s="21" t="str">
        <x:v>end</x:v>
      </x:c>
      <x:c r="D1" s="21" t="str">
        <x:v>sort_order</x:v>
      </x:c>
    </x:row>
    <x:row r="2" ht="25" customHeight="1">
      <x:c r="A2" s="22" t="str">
        <x:v>lead</x:v>
      </x:c>
      <x:c r="B2" s="22" t="str">
        <x:v>2021</x:v>
      </x:c>
      <x:c r="C2" s="22" t="str">
        <x:v>CUR</x:v>
      </x:c>
      <x:c r="D2" s="22" t="n">
        <x:v>10</x:v>
      </x:c>
    </x:row>
    <x:row r="3" ht="25" customHeight="1">
      <x:c r="A3" s="23" t="str">
        <x:v>frontend</x:v>
      </x:c>
      <x:c r="B3" s="23" t="str">
        <x:v>2018</x:v>
      </x:c>
      <x:c r="C3" s="23" t="str">
        <x:v>2021</x:v>
      </x:c>
      <x:c r="D3" s="23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6081f7e43aca4c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0" hidden="0" customWidth="1"/>
    <x:col min="4" max="4" width="24" hidden="0" customWidth="1"/>
    <x:col min="5" max="5" width="56" hidden="0" customWidth="1"/>
  </x:cols>
  <x:sheetData>
    <x:row r="1" ht="28" customHeight="1">
      <x:c r="A1" s="12" t="str">
        <x:v>experience_id</x:v>
      </x:c>
      <x:c r="B1" s="12" t="str">
        <x:v>locale</x:v>
      </x:c>
      <x:c r="C1" s="12" t="str">
        <x:v>role</x:v>
      </x:c>
      <x:c r="D1" s="12" t="str">
        <x:v>company</x:v>
      </x:c>
      <x:c r="E1" s="12" t="str">
        <x:v>summary</x:v>
      </x:c>
    </x:row>
    <x:row r="2" ht="34" customHeight="1">
      <x:c r="A2" s="13" t="str">
        <x:v>lead</x:v>
      </x:c>
      <x:c r="B2" s="13" t="str">
        <x:v>en</x:v>
      </x:c>
      <x:c r="C2" s="13" t="str">
        <x:v>LEAD_ARCHITECT</x:v>
      </x:c>
      <x:c r="D2" s="13" t="str">
        <x:v>INDEPENDENT</x:v>
      </x:c>
      <x:c r="E2" s="13" t="str">
        <x:v>Architecture and product engineering.</x:v>
      </x:c>
    </x:row>
    <x:row r="3" ht="34" customHeight="1">
      <x:c r="A3" s="13" t="str">
        <x:v>lead</x:v>
      </x:c>
      <x:c r="B3" s="13" t="str">
        <x:v>ru</x:v>
      </x:c>
      <x:c r="C3" s="13" t="str">
        <x:v>ВЕДУЩИЙ_АРХИТЕКТОР</x:v>
      </x:c>
      <x:c r="D3" s="13" t="str">
        <x:v>НЕЗАВИСИМО</x:v>
      </x:c>
      <x:c r="E3" s="13" t="str">
        <x:v>Архитектура и продуктовая разработка.</x:v>
      </x:c>
    </x:row>
    <x:row r="4" ht="34" customHeight="1">
      <x:c r="A4" s="13" t="str">
        <x:v>frontend</x:v>
      </x:c>
      <x:c r="B4" s="13" t="str">
        <x:v>en</x:v>
      </x:c>
      <x:c r="C4" s="13" t="str">
        <x:v>FRONTEND_ENG</x:v>
      </x:c>
      <x:c r="D4" s="13" t="str">
        <x:v>SYSTEMS</x:v>
      </x:c>
      <x:c r="E4" s="13" t="str">
        <x:v>Interface engineering.</x:v>
      </x:c>
    </x:row>
    <x:row r="5" ht="34" customHeight="1">
      <x:c r="A5" s="14" t="str">
        <x:v>frontend</x:v>
      </x:c>
      <x:c r="B5" s="14" t="str">
        <x:v>ru</x:v>
      </x:c>
      <x:c r="C5" s="14" t="str">
        <x:v>FRONTEND_ИНЖЕНЕР</x:v>
      </x:c>
      <x:c r="D5" s="14" t="str">
        <x:v>SYSTEMS</x:v>
      </x:c>
      <x:c r="E5" s="14" t="str">
        <x:v>Разработка интерфейсов.</x:v>
      </x:c>
    </x:row>
  </x:sheetData>
  <x:dataValidations count="1">
    <x:dataValidation type="list" sqref="B2:B200">
      <x:formula1>"en,ru"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a29f80907f49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</x:cols>
  <x:sheetData>
    <x:row r="1" ht="28" customHeight="1">
      <x:c r="A1" s="21" t="str">
        <x:v>category_id</x:v>
      </x:c>
      <x:c r="B1" s="21" t="str">
        <x:v>code</x:v>
      </x:c>
      <x:c r="C1" s="21" t="str">
        <x:v>sort_order</x:v>
      </x:c>
    </x:row>
    <x:row r="2" ht="25" customHeight="1">
      <x:c r="A2" s="22" t="str">
        <x:v>web</x:v>
      </x:c>
      <x:c r="B2" s="22" t="str">
        <x:v>CAT_WEB_CORE</x:v>
      </x:c>
      <x:c r="C2" s="22" t="n">
        <x:v>10</x:v>
      </x:c>
    </x:row>
    <x:row r="3" ht="25" customHeight="1">
      <x:c r="A3" s="22" t="str">
        <x:v>mobile</x:v>
      </x:c>
      <x:c r="B3" s="22" t="str">
        <x:v>CAT_MOBILE_UX</x:v>
      </x:c>
      <x:c r="C3" s="22" t="n">
        <x:v>20</x:v>
      </x:c>
    </x:row>
    <x:row r="4" ht="25" customHeight="1">
      <x:c r="A4" s="23" t="str">
        <x:v>systems</x:v>
      </x:c>
      <x:c r="B4" s="23" t="str">
        <x:v>CAT_SYS_MODS</x:v>
      </x:c>
      <x:c r="C4" s="23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0795f0bf36a445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48" hidden="0" customWidth="1"/>
  </x:cols>
  <x:sheetData>
    <x:row r="1" ht="28" customHeight="1">
      <x:c r="A1" s="12" t="str">
        <x:v>category_id</x:v>
      </x:c>
      <x:c r="B1" s="12" t="str">
        <x:v>locale</x:v>
      </x:c>
      <x:c r="C1" s="12" t="str">
        <x:v>name</x:v>
      </x:c>
      <x:c r="D1" s="12" t="str">
        <x:v>description</x:v>
      </x:c>
    </x:row>
    <x:row r="2" ht="34" customHeight="1">
      <x:c r="A2" s="13" t="str">
        <x:v>web</x:v>
      </x:c>
      <x:c r="B2" s="13" t="str">
        <x:v>en</x:v>
      </x:c>
      <x:c r="C2" s="13" t="str">
        <x:v>Web Core</x:v>
      </x:c>
      <x:c r="D2" s="13" t="str">
        <x:v>Web applications</x:v>
      </x:c>
    </x:row>
    <x:row r="3" ht="34" customHeight="1">
      <x:c r="A3" s="13" t="str">
        <x:v>web</x:v>
      </x:c>
      <x:c r="B3" s="13" t="str">
        <x:v>ru</x:v>
      </x:c>
      <x:c r="C3" s="13" t="str">
        <x:v>Веб</x:v>
      </x:c>
      <x:c r="D3" s="13" t="str">
        <x:v>Веб-приложения</x:v>
      </x:c>
    </x:row>
    <x:row r="4" ht="34" customHeight="1">
      <x:c r="A4" s="13" t="str">
        <x:v>mobile</x:v>
      </x:c>
      <x:c r="B4" s="13" t="str">
        <x:v>en</x:v>
      </x:c>
      <x:c r="C4" s="13" t="str">
        <x:v>Mobile UX</x:v>
      </x:c>
      <x:c r="D4" s="13" t="str">
        <x:v>Mobile products</x:v>
      </x:c>
    </x:row>
    <x:row r="5" ht="34" customHeight="1">
      <x:c r="A5" s="13" t="str">
        <x:v>mobile</x:v>
      </x:c>
      <x:c r="B5" s="13" t="str">
        <x:v>ru</x:v>
      </x:c>
      <x:c r="C5" s="13" t="str">
        <x:v>Мобильные</x:v>
      </x:c>
      <x:c r="D5" s="13" t="str">
        <x:v>Мобильные продукты</x:v>
      </x:c>
    </x:row>
    <x:row r="6" ht="34" customHeight="1">
      <x:c r="A6" s="13" t="str">
        <x:v>systems</x:v>
      </x:c>
      <x:c r="B6" s="13" t="str">
        <x:v>en</x:v>
      </x:c>
      <x:c r="C6" s="13" t="str">
        <x:v>Systems</x:v>
      </x:c>
      <x:c r="D6" s="13" t="str">
        <x:v>System software</x:v>
      </x:c>
    </x:row>
    <x:row r="7" ht="34" customHeight="1">
      <x:c r="A7" s="14" t="str">
        <x:v>systems</x:v>
      </x:c>
      <x:c r="B7" s="14" t="str">
        <x:v>ru</x:v>
      </x:c>
      <x:c r="C7" s="14" t="str">
        <x:v>Системы</x:v>
      </x:c>
      <x:c r="D7" s="14" t="str">
        <x:v>Системное ПО</x:v>
      </x:c>
    </x:row>
  </x:sheetData>
  <x:dataValidations count="1">
    <x:dataValidation type="list" sqref="B2:B200">
      <x:formula1>"en,ru"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94d5bd7d5f44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6" hidden="0" customWidth="1"/>
    <x:col min="6" max="6" width="42" hidden="0" customWidth="1"/>
    <x:col min="7" max="7" width="42" hidden="0" customWidth="1"/>
  </x:cols>
  <x:sheetData>
    <x:row r="1" ht="28" customHeight="1">
      <x:c r="A1" s="21" t="str">
        <x:v>project_id</x:v>
      </x:c>
      <x:c r="B1" s="21" t="str">
        <x:v>category_id</x:v>
      </x:c>
      <x:c r="C1" s="21" t="str">
        <x:v>status</x:v>
      </x:c>
      <x:c r="D1" s="21" t="str">
        <x:v>year</x:v>
      </x:c>
      <x:c r="E1" s="21" t="str">
        <x:v>sort_order</x:v>
      </x:c>
      <x:c r="F1" s="21" t="str">
        <x:v>live_url</x:v>
      </x:c>
      <x:c r="G1" s="21" t="str">
        <x:v>repository_url</x:v>
      </x:c>
    </x:row>
    <x:row r="2" ht="25" customHeight="1">
      <x:c r="A2" s="22" t="str">
        <x:v>wa-01</x:v>
      </x:c>
      <x:c r="B2" s="22" t="str">
        <x:v>web</x:v>
      </x:c>
      <x:c r="C2" s="22" t="str">
        <x:v>published</x:v>
      </x:c>
      <x:c r="D2" s="24" t="n">
        <x:v>2026</x:v>
      </x:c>
      <x:c r="E2" s="24" t="n">
        <x:v>10</x:v>
      </x:c>
      <x:c r="F2" s="22"/>
      <x:c r="G2" s="22"/>
    </x:row>
    <x:row r="3" ht="25" customHeight="1">
      <x:c r="A3" s="22" t="str">
        <x:v>wa-02</x:v>
      </x:c>
      <x:c r="B3" s="22" t="str">
        <x:v>web</x:v>
      </x:c>
      <x:c r="C3" s="22" t="str">
        <x:v>published</x:v>
      </x:c>
      <x:c r="D3" s="24" t="n">
        <x:v>2025</x:v>
      </x:c>
      <x:c r="E3" s="24" t="n">
        <x:v>20</x:v>
      </x:c>
      <x:c r="F3" s="22"/>
      <x:c r="G3" s="22"/>
    </x:row>
    <x:row r="4" ht="25" customHeight="1">
      <x:c r="A4" s="22" t="str">
        <x:v>ma-01</x:v>
      </x:c>
      <x:c r="B4" s="22" t="str">
        <x:v>mobile</x:v>
      </x:c>
      <x:c r="C4" s="22" t="str">
        <x:v>published</x:v>
      </x:c>
      <x:c r="D4" s="24" t="n">
        <x:v>2025</x:v>
      </x:c>
      <x:c r="E4" s="24" t="n">
        <x:v>10</x:v>
      </x:c>
      <x:c r="F4" s="22"/>
      <x:c r="G4" s="22"/>
    </x:row>
    <x:row r="5" ht="25" customHeight="1">
      <x:c r="A5" s="23" t="str">
        <x:v>sa-01</x:v>
      </x:c>
      <x:c r="B5" s="23" t="str">
        <x:v>systems</x:v>
      </x:c>
      <x:c r="C5" s="23" t="str">
        <x:v>published</x:v>
      </x:c>
      <x:c r="D5" s="25" t="n">
        <x:v>2024</x:v>
      </x:c>
      <x:c r="E5" s="25" t="n">
        <x:v>10</x:v>
      </x:c>
      <x:c r="F5" s="23"/>
      <x:c r="G5" s="23"/>
    </x:row>
  </x:sheetData>
  <x:dataValidations count="1">
    <x:dataValidation type="list" sqref="C2:C2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ad8794969a44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82" hidden="0" customWidth="1"/>
  </x:cols>
  <x:sheetData>
    <x:row r="1" ht="28" customHeight="1">
      <x:c r="A1" s="12" t="str">
        <x:v>project_id</x:v>
      </x:c>
      <x:c r="B1" s="12" t="str">
        <x:v>locale</x:v>
      </x:c>
      <x:c r="C1" s="12" t="str">
        <x:v>name</x:v>
      </x:c>
      <x:c r="D1" s="12" t="str">
        <x:v>description</x:v>
      </x:c>
    </x:row>
    <x:row r="2" ht="34" customHeight="1">
      <x:c r="A2" s="13" t="str">
        <x:v>wa-01</x:v>
      </x:c>
      <x:c r="B2" s="13" t="str">
        <x:v>en</x:v>
      </x:c>
      <x:c r="C2" s="13" t="str">
        <x:v>Project Alpha</x:v>
      </x:c>
      <x:c r="D2" s="13" t="str">
        <x:v>Real-time neural observability interface for dense, high-stakes data.</x:v>
      </x:c>
    </x:row>
    <x:row r="3" ht="34" customHeight="1">
      <x:c r="A3" s="13" t="str">
        <x:v>wa-01</x:v>
      </x:c>
      <x:c r="B3" s="13" t="str">
        <x:v>ru</x:v>
      </x:c>
      <x:c r="C3" s="13" t="str">
        <x:v>Проект Альфа</x:v>
      </x:c>
      <x:c r="D3" s="13" t="str">
        <x:v>Интерфейс наблюдаемости в реальном времени для насыщенных критичных данных.</x:v>
      </x:c>
    </x:row>
    <x:row r="4" ht="34" customHeight="1">
      <x:c r="A4" s="13" t="str">
        <x:v>wa-02</x:v>
      </x:c>
      <x:c r="B4" s="13" t="str">
        <x:v>en</x:v>
      </x:c>
      <x:c r="C4" s="13" t="str">
        <x:v>Neural Bridge</x:v>
      </x:c>
      <x:c r="D4" s="13" t="str">
        <x:v>Encrypted control layer for mapping human signals into digital workflows.</x:v>
      </x:c>
    </x:row>
    <x:row r="5" ht="34" customHeight="1">
      <x:c r="A5" s="13" t="str">
        <x:v>wa-02</x:v>
      </x:c>
      <x:c r="B5" s="13" t="str">
        <x:v>ru</x:v>
      </x:c>
      <x:c r="C5" s="13" t="str">
        <x:v>Нейронный мост</x:v>
      </x:c>
      <x:c r="D5" s="13" t="str">
        <x:v>Защищённый слой управления цифровыми процессами.</x:v>
      </x:c>
    </x:row>
    <x:row r="6" ht="34" customHeight="1">
      <x:c r="A6" s="13" t="str">
        <x:v>ma-01</x:v>
      </x:c>
      <x:c r="B6" s="13" t="str">
        <x:v>en</x:v>
      </x:c>
      <x:c r="C6" s="13" t="str">
        <x:v>Quantum UX</x:v>
      </x:c>
      <x:c r="D6" s="13" t="str">
        <x:v>Context-aware mobile product that adapts its interface to intent and environment.</x:v>
      </x:c>
    </x:row>
    <x:row r="7" ht="34" customHeight="1">
      <x:c r="A7" s="13" t="str">
        <x:v>ma-01</x:v>
      </x:c>
      <x:c r="B7" s="13" t="str">
        <x:v>ru</x:v>
      </x:c>
      <x:c r="C7" s="13" t="str">
        <x:v>Квантовый UX</x:v>
      </x:c>
      <x:c r="D7" s="13" t="str">
        <x:v>Мобильный продукт, адаптирующий интерфейс к намерению и окружению.</x:v>
      </x:c>
    </x:row>
    <x:row r="8" ht="34" customHeight="1">
      <x:c r="A8" s="13" t="str">
        <x:v>sa-01</x:v>
      </x:c>
      <x:c r="B8" s="13" t="str">
        <x:v>en</x:v>
      </x:c>
      <x:c r="C8" s="13" t="str">
        <x:v>Core Sentinel</x:v>
      </x:c>
      <x:c r="D8" s="13" t="str">
        <x:v>Low-level monitoring console with live threat scoring and automated response flows.</x:v>
      </x:c>
    </x:row>
    <x:row r="9" ht="34" customHeight="1">
      <x:c r="A9" s="14" t="str">
        <x:v>sa-01</x:v>
      </x:c>
      <x:c r="B9" s="14" t="str">
        <x:v>ru</x:v>
      </x:c>
      <x:c r="C9" s="14" t="str">
        <x:v>Страж ядра</x:v>
      </x:c>
      <x:c r="D9" s="14" t="str">
        <x:v>Низкоуровневая консоль мониторинга и автоматического реагирования.</x:v>
      </x:c>
    </x:row>
  </x:sheetData>
  <x:dataValidations count="1">
    <x:dataValidation type="list" sqref="B2:B200">
      <x:formula1>"en,ru"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4988b756f74d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6" hidden="0" customWidth="1"/>
  </x:cols>
  <x:sheetData>
    <x:row r="1" ht="28" customHeight="1">
      <x:c r="A1" s="21" t="str">
        <x:v>project_id</x:v>
      </x:c>
      <x:c r="B1" s="21" t="str">
        <x:v>technology</x:v>
      </x:c>
      <x:c r="C1" s="21" t="str">
        <x:v>sort_order</x:v>
      </x:c>
    </x:row>
    <x:row r="2" ht="25" customHeight="1">
      <x:c r="A2" s="22" t="str">
        <x:v>wa-01</x:v>
      </x:c>
      <x:c r="B2" s="22" t="str">
        <x:v>React</x:v>
      </x:c>
      <x:c r="C2" s="22" t="n">
        <x:v>10</x:v>
      </x:c>
    </x:row>
    <x:row r="3" ht="25" customHeight="1">
      <x:c r="A3" s="22" t="str">
        <x:v>wa-01</x:v>
      </x:c>
      <x:c r="B3" s="22" t="str">
        <x:v>WebGL</x:v>
      </x:c>
      <x:c r="C3" s="22" t="n">
        <x:v>20</x:v>
      </x:c>
    </x:row>
    <x:row r="4" ht="25" customHeight="1">
      <x:c r="A4" s="22" t="str">
        <x:v>wa-02</x:v>
      </x:c>
      <x:c r="B4" s="22" t="str">
        <x:v>TypeScript</x:v>
      </x:c>
      <x:c r="C4" s="22" t="n">
        <x:v>10</x:v>
      </x:c>
    </x:row>
    <x:row r="5" ht="25" customHeight="1">
      <x:c r="A5" s="22" t="str">
        <x:v>wa-02</x:v>
      </x:c>
      <x:c r="B5" s="22" t="str">
        <x:v>D3.js</x:v>
      </x:c>
      <x:c r="C5" s="22" t="n">
        <x:v>20</x:v>
      </x:c>
    </x:row>
    <x:row r="6" ht="25" customHeight="1">
      <x:c r="A6" s="22" t="str">
        <x:v>ma-01</x:v>
      </x:c>
      <x:c r="B6" s="22" t="str">
        <x:v>React Native</x:v>
      </x:c>
      <x:c r="C6" s="22" t="n">
        <x:v>10</x:v>
      </x:c>
    </x:row>
    <x:row r="7" ht="25" customHeight="1">
      <x:c r="A7" s="22" t="str">
        <x:v>ma-01</x:v>
      </x:c>
      <x:c r="B7" s="22" t="str">
        <x:v>Rust</x:v>
      </x:c>
      <x:c r="C7" s="22" t="n">
        <x:v>20</x:v>
      </x:c>
    </x:row>
    <x:row r="8" ht="25" customHeight="1">
      <x:c r="A8" s="22" t="str">
        <x:v>sa-01</x:v>
      </x:c>
      <x:c r="B8" s="22" t="str">
        <x:v>Go</x:v>
      </x:c>
      <x:c r="C8" s="22" t="n">
        <x:v>10</x:v>
      </x:c>
    </x:row>
    <x:row r="9" ht="25" customHeight="1">
      <x:c r="A9" s="23" t="str">
        <x:v>sa-01</x:v>
      </x:c>
      <x:c r="B9" s="23" t="str">
        <x:v>eBPF</x:v>
      </x:c>
      <x:c r="C9" s="23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b1a7c96d3e47450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36" hidden="0" customWidth="1"/>
    <x:col min="5" max="5" width="42" hidden="0" customWidth="1"/>
    <x:col min="6" max="6" width="16" hidden="0" customWidth="1"/>
    <x:col min="7" max="7" width="14" hidden="0" customWidth="1"/>
  </x:cols>
  <x:sheetData>
    <x:row r="1" ht="28" customHeight="1">
      <x:c r="A1" s="21" t="str">
        <x:v>contact_id</x:v>
      </x:c>
      <x:c r="B1" s="21" t="str">
        <x:v>type</x:v>
      </x:c>
      <x:c r="C1" s="21" t="str">
        <x:v>label</x:v>
      </x:c>
      <x:c r="D1" s="21" t="str">
        <x:v>value</x:v>
      </x:c>
      <x:c r="E1" s="21" t="str">
        <x:v>url</x:v>
      </x:c>
      <x:c r="F1" s="21" t="str">
        <x:v>sort_order</x:v>
      </x:c>
      <x:c r="G1" s="21" t="str">
        <x:v>visible</x:v>
      </x:c>
    </x:row>
    <x:row r="2" ht="25" customHeight="1">
      <x:c r="A2" s="23" t="str">
        <x:v>email</x:v>
      </x:c>
      <x:c r="B2" s="23" t="str">
        <x:v>email</x:v>
      </x:c>
      <x:c r="C2" s="23" t="str">
        <x:v>Email</x:v>
      </x:c>
      <x:c r="D2" s="23" t="str">
        <x:v>hello@example.com</x:v>
      </x:c>
      <x:c r="E2" s="23" t="str">
        <x:v>mailto:hello@example.com</x:v>
      </x:c>
      <x:c r="F2" s="23" t="n">
        <x:v>10</x:v>
      </x:c>
      <x:c r="G2" s="31" t="b">
        <x:v>1</x:v>
      </x:c>
    </x:row>
  </x:sheetData>
  <x:dataValidations count="1">
    <x:dataValidation type="list" sqref="G2:G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f1963149844a2"/>
  </x:tableParts>
</x:worksheet>
</file>