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k\Downloads\"/>
    </mc:Choice>
  </mc:AlternateContent>
  <xr:revisionPtr revIDLastSave="0" documentId="13_ncr:1_{5C1D5111-EDED-4A6A-AEEE-12DD7170ECA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allpairs_db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" i="1" l="1"/>
  <c r="I2" i="1"/>
</calcChain>
</file>

<file path=xl/sharedStrings.xml><?xml version="1.0" encoding="utf-8"?>
<sst xmlns="http://schemas.openxmlformats.org/spreadsheetml/2006/main" count="2257" uniqueCount="2219">
  <si>
    <t>prison-island</t>
  </si>
  <si>
    <t>father-blood</t>
  </si>
  <si>
    <t>stream-blood</t>
  </si>
  <si>
    <t>mother-blood</t>
  </si>
  <si>
    <t>soup-blood</t>
  </si>
  <si>
    <t>prince-blood</t>
  </si>
  <si>
    <t>sugar-blood</t>
  </si>
  <si>
    <t>alcohol-blood</t>
  </si>
  <si>
    <t>money-blood</t>
  </si>
  <si>
    <t>bible-blood</t>
  </si>
  <si>
    <t>cake-lemon</t>
  </si>
  <si>
    <t>skin-lemon</t>
  </si>
  <si>
    <t>grass-lemon</t>
  </si>
  <si>
    <t>pepper-lemon</t>
  </si>
  <si>
    <t>plant-lemon</t>
  </si>
  <si>
    <t>juice-lemon</t>
  </si>
  <si>
    <t>flour-cake</t>
  </si>
  <si>
    <t>pool-volcano</t>
  </si>
  <si>
    <t>bulb-tulip</t>
  </si>
  <si>
    <t>juice-pickle</t>
  </si>
  <si>
    <t>bike-mountain</t>
  </si>
  <si>
    <t>sunset-mountain</t>
  </si>
  <si>
    <t>stream-mountain</t>
  </si>
  <si>
    <t>lion-mountain</t>
  </si>
  <si>
    <t>forest-mountain</t>
  </si>
  <si>
    <t>woman-mountain</t>
  </si>
  <si>
    <t>soap-television</t>
  </si>
  <si>
    <t>picture-television</t>
  </si>
  <si>
    <t>dress-swan</t>
  </si>
  <si>
    <t>water-flour</t>
  </si>
  <si>
    <t>bus-field</t>
  </si>
  <si>
    <t>kitchen-field</t>
  </si>
  <si>
    <t>hospital-field</t>
  </si>
  <si>
    <t>cap-field</t>
  </si>
  <si>
    <t>mouse-field</t>
  </si>
  <si>
    <t>phone-field</t>
  </si>
  <si>
    <t>vehicle-field</t>
  </si>
  <si>
    <t>army-field</t>
  </si>
  <si>
    <t>guy-field</t>
  </si>
  <si>
    <t>salad-cranberry</t>
  </si>
  <si>
    <t>juice-cranberry</t>
  </si>
  <si>
    <t>clothes-bed</t>
  </si>
  <si>
    <t>sheet-bed</t>
  </si>
  <si>
    <t>seat-bed</t>
  </si>
  <si>
    <t>face-bed</t>
  </si>
  <si>
    <t>skin-zebra</t>
  </si>
  <si>
    <t>school-ballet</t>
  </si>
  <si>
    <t>knife-steak</t>
  </si>
  <si>
    <t>house-steak</t>
  </si>
  <si>
    <t>pie-steak</t>
  </si>
  <si>
    <t>juice-snake</t>
  </si>
  <si>
    <t>magazine-knife</t>
  </si>
  <si>
    <t>drawer-knife</t>
  </si>
  <si>
    <t>water-ocean</t>
  </si>
  <si>
    <t>swimming-ocean</t>
  </si>
  <si>
    <t>surf-ocean</t>
  </si>
  <si>
    <t>house-milk</t>
  </si>
  <si>
    <t>coffee-milk</t>
  </si>
  <si>
    <t>Stim</t>
    <phoneticPr fontId="1" type="noConversion"/>
  </si>
  <si>
    <t>Class</t>
    <phoneticPr fontId="1" type="noConversion"/>
  </si>
  <si>
    <t>Mean_rate</t>
    <phoneticPr fontId="1" type="noConversion"/>
  </si>
  <si>
    <t>SD</t>
    <phoneticPr fontId="1" type="noConversion"/>
  </si>
  <si>
    <t>N</t>
    <phoneticPr fontId="1" type="noConversion"/>
  </si>
  <si>
    <t>ship-cow</t>
  </si>
  <si>
    <t>corn-cow</t>
  </si>
  <si>
    <t>cheese-cow</t>
  </si>
  <si>
    <t>roach-water</t>
  </si>
  <si>
    <t>field-water</t>
  </si>
  <si>
    <t>bed-water</t>
  </si>
  <si>
    <t>boy-water</t>
  </si>
  <si>
    <t>truck-water</t>
  </si>
  <si>
    <t>tower-water</t>
  </si>
  <si>
    <t>foot-water</t>
  </si>
  <si>
    <t>rocket-water</t>
  </si>
  <si>
    <t>pill-water</t>
  </si>
  <si>
    <t>ski-water</t>
  </si>
  <si>
    <t>pipe-water</t>
  </si>
  <si>
    <t>bowl-water</t>
  </si>
  <si>
    <t>fountain-water</t>
  </si>
  <si>
    <t>leg-pants</t>
  </si>
  <si>
    <t>leg-deer</t>
  </si>
  <si>
    <t>lake-deer</t>
  </si>
  <si>
    <t>meat-deer</t>
  </si>
  <si>
    <t>body-deer</t>
  </si>
  <si>
    <t>butt-cigarette</t>
  </si>
  <si>
    <t>smoke-cigarette</t>
  </si>
  <si>
    <t>money-cigarette</t>
  </si>
  <si>
    <t>rose-sun</t>
  </si>
  <si>
    <t>screen-sun</t>
  </si>
  <si>
    <t>dress-sun</t>
  </si>
  <si>
    <t>ball-fire</t>
  </si>
  <si>
    <t>ant-fire</t>
  </si>
  <si>
    <t>bell-fire</t>
  </si>
  <si>
    <t>truck-fire</t>
  </si>
  <si>
    <t>road-fire</t>
  </si>
  <si>
    <t>radio-fire</t>
  </si>
  <si>
    <t>bowl-fire</t>
  </si>
  <si>
    <t>brick-fire</t>
  </si>
  <si>
    <t>engine-fire</t>
  </si>
  <si>
    <t>tennis-diamond</t>
  </si>
  <si>
    <t>ear-diamond</t>
  </si>
  <si>
    <t>queen-diamond</t>
  </si>
  <si>
    <t>necklace-diamond</t>
  </si>
  <si>
    <t>bracelet-diamond</t>
  </si>
  <si>
    <t>tree-banana</t>
  </si>
  <si>
    <t>ice-banana</t>
  </si>
  <si>
    <t>leaf-banana</t>
  </si>
  <si>
    <t>pie-banana</t>
  </si>
  <si>
    <t>skin-banana</t>
  </si>
  <si>
    <t>nut-banana</t>
  </si>
  <si>
    <t>plant-banana</t>
  </si>
  <si>
    <t>street-automobile</t>
  </si>
  <si>
    <t>magazine-automobile</t>
  </si>
  <si>
    <t>engine-automobile</t>
  </si>
  <si>
    <t>field-star</t>
  </si>
  <si>
    <t>flag-star</t>
  </si>
  <si>
    <t>ship-star</t>
  </si>
  <si>
    <t>farmer-star</t>
  </si>
  <si>
    <t>vehicle-star</t>
  </si>
  <si>
    <t>hotel-star</t>
  </si>
  <si>
    <t>salad-island</t>
  </si>
  <si>
    <t>winter-island</t>
  </si>
  <si>
    <t>gold-star</t>
  </si>
  <si>
    <t>gold-tooth</t>
  </si>
  <si>
    <t>gold-leaf</t>
  </si>
  <si>
    <t>gold-teeth</t>
  </si>
  <si>
    <t>gold-bell</t>
  </si>
  <si>
    <t>gold-cap</t>
  </si>
  <si>
    <t>gold-road</t>
  </si>
  <si>
    <t>gold-money</t>
  </si>
  <si>
    <t>gold-honey</t>
  </si>
  <si>
    <t>gold-necklace</t>
  </si>
  <si>
    <t>gold-crown</t>
  </si>
  <si>
    <t>gold-glove</t>
  </si>
  <si>
    <t>gold-guy</t>
  </si>
  <si>
    <t>cocktail-umbrella</t>
  </si>
  <si>
    <t>cheese-cake</t>
  </si>
  <si>
    <t>cheese-dish</t>
  </si>
  <si>
    <t>bubble-gum</t>
  </si>
  <si>
    <t>bubble-butt</t>
  </si>
  <si>
    <t>bowl-lid</t>
  </si>
  <si>
    <t>book-shelf</t>
  </si>
  <si>
    <t>book-boy</t>
  </si>
  <si>
    <t>book-worm</t>
  </si>
  <si>
    <t>book-jacket</t>
  </si>
  <si>
    <t>book-bag</t>
  </si>
  <si>
    <t>toilet-lid</t>
  </si>
  <si>
    <t>toilet-bowl</t>
  </si>
  <si>
    <t>toilet-seat</t>
  </si>
  <si>
    <t>restaurant-kitchen</t>
  </si>
  <si>
    <t>ice-mountain</t>
  </si>
  <si>
    <t>cave-mountain</t>
  </si>
  <si>
    <t>winter-mountain</t>
  </si>
  <si>
    <t>golf-mountain</t>
  </si>
  <si>
    <t>lake-mountain</t>
  </si>
  <si>
    <t>goat-mountain</t>
  </si>
  <si>
    <t>road-mountain</t>
  </si>
  <si>
    <t>meadow-mountain</t>
  </si>
  <si>
    <t>building-mountain</t>
  </si>
  <si>
    <t>face-mountain</t>
  </si>
  <si>
    <t>ear-elephant</t>
  </si>
  <si>
    <t>boot-car</t>
  </si>
  <si>
    <t>nut-car</t>
  </si>
  <si>
    <t>window-car</t>
  </si>
  <si>
    <t>home-car</t>
  </si>
  <si>
    <t>radio-car</t>
  </si>
  <si>
    <t>body-car</t>
  </si>
  <si>
    <t>phone-car</t>
  </si>
  <si>
    <t>bomb-car</t>
  </si>
  <si>
    <t>magazine-car</t>
  </si>
  <si>
    <t>building-car</t>
  </si>
  <si>
    <t>plant-car</t>
  </si>
  <si>
    <t>seat-car</t>
  </si>
  <si>
    <t>engine-car</t>
  </si>
  <si>
    <t>bed-stream</t>
  </si>
  <si>
    <t>bed-ocean</t>
  </si>
  <si>
    <t>mattress-bed</t>
  </si>
  <si>
    <t>jar-lid</t>
  </si>
  <si>
    <t>ham-radio</t>
  </si>
  <si>
    <t>guy-cop</t>
  </si>
  <si>
    <t>guy-painting</t>
  </si>
  <si>
    <t>face-mask</t>
  </si>
  <si>
    <t>face-sheet</t>
  </si>
  <si>
    <t>brick-fireplace</t>
  </si>
  <si>
    <t>brick-road</t>
  </si>
  <si>
    <t>brick-home</t>
  </si>
  <si>
    <t>brick-building</t>
  </si>
  <si>
    <t>spa-tub</t>
  </si>
  <si>
    <t>shepherd-boy</t>
  </si>
  <si>
    <t>shepherd-home</t>
  </si>
  <si>
    <t>sheep-field</t>
  </si>
  <si>
    <t>sheep-dog</t>
  </si>
  <si>
    <t>sheep-pen</t>
  </si>
  <si>
    <t>bridge-bus</t>
  </si>
  <si>
    <t>window-bus</t>
  </si>
  <si>
    <t>home-bus</t>
  </si>
  <si>
    <t>pants-bike</t>
  </si>
  <si>
    <t>barn-bike</t>
  </si>
  <si>
    <t>leg-bike</t>
  </si>
  <si>
    <t>home-bike</t>
  </si>
  <si>
    <t>headlight-bike</t>
  </si>
  <si>
    <t>seat-bike</t>
  </si>
  <si>
    <t>dog-police</t>
  </si>
  <si>
    <t>star-police</t>
  </si>
  <si>
    <t>car-police</t>
  </si>
  <si>
    <t>horse-police</t>
  </si>
  <si>
    <t>truck-police</t>
  </si>
  <si>
    <t>telephone-police</t>
  </si>
  <si>
    <t>radio-police</t>
  </si>
  <si>
    <t>bomb-police</t>
  </si>
  <si>
    <t>vehicle-police</t>
  </si>
  <si>
    <t>tape-police</t>
  </si>
  <si>
    <t>van-police</t>
  </si>
  <si>
    <t>car-cab</t>
  </si>
  <si>
    <t>truck-cab</t>
  </si>
  <si>
    <t>window-cab</t>
  </si>
  <si>
    <t>home-cab</t>
  </si>
  <si>
    <t>dog-sled</t>
  </si>
  <si>
    <t>mother-chimp</t>
  </si>
  <si>
    <t>sunset-beach</t>
  </si>
  <si>
    <t>ball-beach</t>
  </si>
  <si>
    <t>house-beach</t>
  </si>
  <si>
    <t>sand-beach</t>
  </si>
  <si>
    <t>chair-beach</t>
  </si>
  <si>
    <t>umbrella-beach</t>
  </si>
  <si>
    <t>road-beach</t>
  </si>
  <si>
    <t>picture-beach</t>
  </si>
  <si>
    <t>boy-pig</t>
  </si>
  <si>
    <t>truck-pig</t>
  </si>
  <si>
    <t>skin-pig</t>
  </si>
  <si>
    <t>meat-pig</t>
  </si>
  <si>
    <t>farmer-pig</t>
  </si>
  <si>
    <t>mouth-pig</t>
  </si>
  <si>
    <t>pen-pig</t>
  </si>
  <si>
    <t>stream-sunshine</t>
  </si>
  <si>
    <t>star-television</t>
  </si>
  <si>
    <t>chef-television</t>
  </si>
  <si>
    <t>headlight-door</t>
  </si>
  <si>
    <t>bottle-neck</t>
  </si>
  <si>
    <t>bottle-cap</t>
  </si>
  <si>
    <t>lettuce-leaf</t>
  </si>
  <si>
    <t>honey-cake</t>
  </si>
  <si>
    <t>honey-pie</t>
  </si>
  <si>
    <t>honey-pot</t>
  </si>
  <si>
    <t>harbour-house</t>
  </si>
  <si>
    <t>vehicle-key</t>
  </si>
  <si>
    <t>vehicle-radio</t>
  </si>
  <si>
    <t>vehicle-engine</t>
  </si>
  <si>
    <t>school-police</t>
  </si>
  <si>
    <t>school-field</t>
  </si>
  <si>
    <t>school-pony</t>
  </si>
  <si>
    <t>school-cop</t>
  </si>
  <si>
    <t>school-house</t>
  </si>
  <si>
    <t>school-clothes</t>
  </si>
  <si>
    <t>school-gym</t>
  </si>
  <si>
    <t>school-holiday</t>
  </si>
  <si>
    <t>school-nurse</t>
  </si>
  <si>
    <t>school-newspaper</t>
  </si>
  <si>
    <t>school-orchestra</t>
  </si>
  <si>
    <t>school-library</t>
  </si>
  <si>
    <t>school-radio</t>
  </si>
  <si>
    <t>school-bomb</t>
  </si>
  <si>
    <t>school-bag</t>
  </si>
  <si>
    <t>bed-dog</t>
  </si>
  <si>
    <t>chair-dog</t>
  </si>
  <si>
    <t>dish-dog</t>
  </si>
  <si>
    <t>flea-dog</t>
  </si>
  <si>
    <t>door-dog</t>
  </si>
  <si>
    <t>body-dog</t>
  </si>
  <si>
    <t>crate-dog</t>
  </si>
  <si>
    <t>school-dog</t>
  </si>
  <si>
    <t>picture-dog</t>
  </si>
  <si>
    <t>magazine-dog</t>
  </si>
  <si>
    <t>book-dog</t>
  </si>
  <si>
    <t>toilet-dog</t>
  </si>
  <si>
    <t>face-dog</t>
  </si>
  <si>
    <t>tree-cat</t>
  </si>
  <si>
    <t>blood-cat</t>
  </si>
  <si>
    <t>skin-cat</t>
  </si>
  <si>
    <t>bird-cat</t>
  </si>
  <si>
    <t>flea-cat</t>
  </si>
  <si>
    <t>meat-cat</t>
  </si>
  <si>
    <t>door-cat</t>
  </si>
  <si>
    <t>foot-cat</t>
  </si>
  <si>
    <t>magazine-cat</t>
  </si>
  <si>
    <t>engine-cat</t>
  </si>
  <si>
    <t>ball-tree</t>
  </si>
  <si>
    <t>house-tree</t>
  </si>
  <si>
    <t>frog-tree</t>
  </si>
  <si>
    <t>snow-tree</t>
  </si>
  <si>
    <t>blood-cow</t>
  </si>
  <si>
    <t>girl-cow</t>
  </si>
  <si>
    <t>pet-rat</t>
  </si>
  <si>
    <t>pet-door</t>
  </si>
  <si>
    <t>pet-mouse</t>
  </si>
  <si>
    <t>pet-home</t>
  </si>
  <si>
    <t>pet-owl</t>
  </si>
  <si>
    <t>iris-bed</t>
  </si>
  <si>
    <t>crown-jewel</t>
  </si>
  <si>
    <t>crown-prince</t>
  </si>
  <si>
    <t>coffin-lid</t>
  </si>
  <si>
    <t>coffin-ship</t>
  </si>
  <si>
    <t>coffin-nail</t>
  </si>
  <si>
    <t>cabin-boy</t>
  </si>
  <si>
    <t>cabin-window</t>
  </si>
  <si>
    <t>cabin-door</t>
  </si>
  <si>
    <t>street-bike</t>
  </si>
  <si>
    <t>street-car</t>
  </si>
  <si>
    <t>street-cop</t>
  </si>
  <si>
    <t>street-clothes</t>
  </si>
  <si>
    <t>street-phone</t>
  </si>
  <si>
    <t>street-engine</t>
  </si>
  <si>
    <t>rib-cage</t>
  </si>
  <si>
    <t>pot-pie</t>
  </si>
  <si>
    <t>pot-pipe</t>
  </si>
  <si>
    <t>pendulum-clock</t>
  </si>
  <si>
    <t>pearl-heart</t>
  </si>
  <si>
    <t>pearl-necklace</t>
  </si>
  <si>
    <t>marble-cake</t>
  </si>
  <si>
    <t>marble-building</t>
  </si>
  <si>
    <t>magazine-book</t>
  </si>
  <si>
    <t>magazine-plant</t>
  </si>
  <si>
    <t>bible-school</t>
  </si>
  <si>
    <t>bag-chair</t>
  </si>
  <si>
    <t>army-knife</t>
  </si>
  <si>
    <t>army-truck</t>
  </si>
  <si>
    <t>army-hospital</t>
  </si>
  <si>
    <t>army-helmet</t>
  </si>
  <si>
    <t>army-radio</t>
  </si>
  <si>
    <t>army-jacket</t>
  </si>
  <si>
    <t>army-bomb</t>
  </si>
  <si>
    <t>army-book</t>
  </si>
  <si>
    <t>army-wife</t>
  </si>
  <si>
    <t>witch-doctor</t>
  </si>
  <si>
    <t>trash-truck</t>
  </si>
  <si>
    <t>trash-bag</t>
  </si>
  <si>
    <t>sleigh-bell</t>
  </si>
  <si>
    <t>pipe-smoke</t>
  </si>
  <si>
    <t>pipe-bomb</t>
  </si>
  <si>
    <t>pipe-book</t>
  </si>
  <si>
    <t>moon-pie</t>
  </si>
  <si>
    <t>moon-cycle</t>
  </si>
  <si>
    <t>macaroni-salad</t>
  </si>
  <si>
    <t>judge-school</t>
  </si>
  <si>
    <t>hotel-cafe</t>
  </si>
  <si>
    <t>hotel-pool</t>
  </si>
  <si>
    <t>hotel-window</t>
  </si>
  <si>
    <t>hotel-restaurant</t>
  </si>
  <si>
    <t>hotel-butter</t>
  </si>
  <si>
    <t>hotel-guy</t>
  </si>
  <si>
    <t>hairdresser-mother</t>
  </si>
  <si>
    <t>gold-pig</t>
  </si>
  <si>
    <t>gold-banana</t>
  </si>
  <si>
    <t>pie-moon</t>
  </si>
  <si>
    <t>cycle-moon</t>
  </si>
  <si>
    <t>salad-macaroni</t>
  </si>
  <si>
    <t>school-judge</t>
  </si>
  <si>
    <t>cafe-hotel</t>
  </si>
  <si>
    <t>pool-hotel</t>
  </si>
  <si>
    <t>window-hotel</t>
  </si>
  <si>
    <t>restaurant-hotel</t>
  </si>
  <si>
    <t>butter-hotel</t>
  </si>
  <si>
    <t>guy-hotel</t>
  </si>
  <si>
    <t>mother-hairdresser</t>
  </si>
  <si>
    <t>pig-gold</t>
  </si>
  <si>
    <t>banana-gold</t>
  </si>
  <si>
    <t>star-gold</t>
  </si>
  <si>
    <t>tooth-gold</t>
  </si>
  <si>
    <t>leaf-gold</t>
  </si>
  <si>
    <t>teeth-gold</t>
  </si>
  <si>
    <t>bell-gold</t>
  </si>
  <si>
    <t>cap-gold</t>
  </si>
  <si>
    <t>road-gold</t>
  </si>
  <si>
    <t>money-gold</t>
  </si>
  <si>
    <t>honey-gold</t>
  </si>
  <si>
    <t>necklace-gold</t>
  </si>
  <si>
    <t>crown-gold</t>
  </si>
  <si>
    <t>glove-gold</t>
  </si>
  <si>
    <t>guy-gold</t>
  </si>
  <si>
    <t>umbrella-cocktail</t>
  </si>
  <si>
    <t>cake-cheese</t>
  </si>
  <si>
    <t>plant-water</t>
  </si>
  <si>
    <t>plant-building</t>
  </si>
  <si>
    <t>pea-soup</t>
  </si>
  <si>
    <t>pea-plant</t>
  </si>
  <si>
    <t>circle-sheet</t>
  </si>
  <si>
    <t>bench-seat</t>
  </si>
  <si>
    <t>valley-girl</t>
  </si>
  <si>
    <t>tape-library</t>
  </si>
  <si>
    <t>pen-knife</t>
  </si>
  <si>
    <t>midnight-cop</t>
  </si>
  <si>
    <t>jaw-teeth</t>
  </si>
  <si>
    <t>jaw-surgeon</t>
  </si>
  <si>
    <t>infant-star</t>
  </si>
  <si>
    <t>infant-milk</t>
  </si>
  <si>
    <t>infant-puppy</t>
  </si>
  <si>
    <t>infant-gorilla</t>
  </si>
  <si>
    <t>infant-child</t>
  </si>
  <si>
    <t>infant-stage</t>
  </si>
  <si>
    <t>infant-seat</t>
  </si>
  <si>
    <t>fountain-pen</t>
  </si>
  <si>
    <t>chestnut-tree</t>
  </si>
  <si>
    <t>butter-knife</t>
  </si>
  <si>
    <t>breakfast-television</t>
  </si>
  <si>
    <t>breakfast-menu</t>
  </si>
  <si>
    <t>seat-lid</t>
  </si>
  <si>
    <t>gorilla-infant</t>
  </si>
  <si>
    <t>child-infant</t>
  </si>
  <si>
    <t>stage-infant</t>
  </si>
  <si>
    <t>seat-infant</t>
  </si>
  <si>
    <t>pen-fountain</t>
  </si>
  <si>
    <t>tree-chestnut</t>
  </si>
  <si>
    <t>knife-butter</t>
  </si>
  <si>
    <t>television-breakfast</t>
  </si>
  <si>
    <t>menu-breakfast</t>
  </si>
  <si>
    <t>lid-seat</t>
  </si>
  <si>
    <t>bed-mattress</t>
  </si>
  <si>
    <t>lid-jar</t>
  </si>
  <si>
    <t>radio-ham</t>
  </si>
  <si>
    <t>cop-guy</t>
  </si>
  <si>
    <t>painting-guy</t>
  </si>
  <si>
    <t>mask-face</t>
  </si>
  <si>
    <t>sheet-face</t>
  </si>
  <si>
    <t>fireplace-brick</t>
  </si>
  <si>
    <t>road-brick</t>
  </si>
  <si>
    <t>home-brick</t>
  </si>
  <si>
    <t>building-brick</t>
  </si>
  <si>
    <t>tub-spa</t>
  </si>
  <si>
    <t>boy-shepherd</t>
  </si>
  <si>
    <t>home-shepherd</t>
  </si>
  <si>
    <t>field-sheep</t>
  </si>
  <si>
    <t>dog-sheep</t>
  </si>
  <si>
    <t>pen-sheep</t>
  </si>
  <si>
    <t>cattle-home</t>
  </si>
  <si>
    <t>cage-door</t>
  </si>
  <si>
    <t>tomato-apple</t>
  </si>
  <si>
    <t>tomato-salad</t>
  </si>
  <si>
    <t>tomato-soup</t>
  </si>
  <si>
    <t>tomato-plant</t>
  </si>
  <si>
    <t>tomato-juice</t>
  </si>
  <si>
    <t>stage-clothes</t>
  </si>
  <si>
    <t>stage-breast</t>
  </si>
  <si>
    <t>stage-door</t>
  </si>
  <si>
    <t>stage-tights</t>
  </si>
  <si>
    <t>stage-vehicle</t>
  </si>
  <si>
    <t>stage-face</t>
  </si>
  <si>
    <t>ski-star</t>
  </si>
  <si>
    <t>ski-mask</t>
  </si>
  <si>
    <t>ski-cap</t>
  </si>
  <si>
    <t>ski-jacket</t>
  </si>
  <si>
    <t>ski-tights</t>
  </si>
  <si>
    <t>ski-cabin</t>
  </si>
  <si>
    <t>lobster-fisherman</t>
  </si>
  <si>
    <t>earth-star</t>
  </si>
  <si>
    <t>earth-moon</t>
  </si>
  <si>
    <t>crib-sheet</t>
  </si>
  <si>
    <t>crate-door</t>
  </si>
  <si>
    <t>salmon-steak</t>
  </si>
  <si>
    <t>salmon-pie</t>
  </si>
  <si>
    <t>salmon-dish</t>
  </si>
  <si>
    <t>phone-menu</t>
  </si>
  <si>
    <t>phone-book</t>
  </si>
  <si>
    <t>nail-gun</t>
  </si>
  <si>
    <t>nail-scissors</t>
  </si>
  <si>
    <t>headlight-bulb</t>
  </si>
  <si>
    <t>fisherman-lobster</t>
  </si>
  <si>
    <t>star-earth</t>
  </si>
  <si>
    <t>moon-earth</t>
  </si>
  <si>
    <t>sheet-crib</t>
  </si>
  <si>
    <t>door-crate</t>
  </si>
  <si>
    <t>steak-salmon</t>
  </si>
  <si>
    <t>pie-salmon</t>
  </si>
  <si>
    <t>dish-salmon</t>
  </si>
  <si>
    <t>menu-phone</t>
  </si>
  <si>
    <t>book-phone</t>
  </si>
  <si>
    <t>gun-nail</t>
  </si>
  <si>
    <t>scissors-nail</t>
  </si>
  <si>
    <t>bulb-headlight</t>
  </si>
  <si>
    <t>door-headlight</t>
  </si>
  <si>
    <t>neck-bottle</t>
  </si>
  <si>
    <t>cap-bottle</t>
  </si>
  <si>
    <t>leaf-lettuce</t>
  </si>
  <si>
    <t>cake-honey</t>
  </si>
  <si>
    <t>pie-honey</t>
  </si>
  <si>
    <t>pot-honey</t>
  </si>
  <si>
    <t>house-harbour</t>
  </si>
  <si>
    <t>key-vehicle</t>
  </si>
  <si>
    <t>radio-vehicle</t>
  </si>
  <si>
    <t>engine-vehicle</t>
  </si>
  <si>
    <t>police-school</t>
  </si>
  <si>
    <t>field-school</t>
  </si>
  <si>
    <t>pony-school</t>
  </si>
  <si>
    <t>cop-school</t>
  </si>
  <si>
    <t>school-building</t>
  </si>
  <si>
    <t>school-book</t>
  </si>
  <si>
    <t>hurricane-flag</t>
  </si>
  <si>
    <t>hurricane-summer</t>
  </si>
  <si>
    <t>hurricane-cycle</t>
  </si>
  <si>
    <t>grass-field</t>
  </si>
  <si>
    <t>grass-house</t>
  </si>
  <si>
    <t>grass-hay</t>
  </si>
  <si>
    <t>circus-elephant</t>
  </si>
  <si>
    <t>circus-clown</t>
  </si>
  <si>
    <t>tiger-kitten</t>
  </si>
  <si>
    <t>tiger-skin</t>
  </si>
  <si>
    <t>tiger-meat</t>
  </si>
  <si>
    <t>picture-menu</t>
  </si>
  <si>
    <t>picture-book</t>
  </si>
  <si>
    <t>picture-guy</t>
  </si>
  <si>
    <t>pet-pig</t>
  </si>
  <si>
    <t>pet-snake</t>
  </si>
  <si>
    <t>pet-dog</t>
  </si>
  <si>
    <t>pet-cat</t>
  </si>
  <si>
    <t>pet-kitten</t>
  </si>
  <si>
    <t>pet-duck</t>
  </si>
  <si>
    <t>pet-puppy</t>
  </si>
  <si>
    <t>pet-bird</t>
  </si>
  <si>
    <t>pet-rock</t>
  </si>
  <si>
    <t>pet-chicken</t>
  </si>
  <si>
    <t>pet-goat</t>
  </si>
  <si>
    <t>book-picture</t>
  </si>
  <si>
    <t>guy-picture</t>
  </si>
  <si>
    <t>pig-pet</t>
  </si>
  <si>
    <t>snake-pet</t>
  </si>
  <si>
    <t>dog-pet</t>
  </si>
  <si>
    <t>cat-pet</t>
  </si>
  <si>
    <t>kitten-pet</t>
  </si>
  <si>
    <t>duck-pet</t>
  </si>
  <si>
    <t>puppy-pet</t>
  </si>
  <si>
    <t>bird-pet</t>
  </si>
  <si>
    <t>rock-pet</t>
  </si>
  <si>
    <t>chicken-pet</t>
  </si>
  <si>
    <t>goat-pet</t>
  </si>
  <si>
    <t>rat-pet</t>
  </si>
  <si>
    <t>door-pet</t>
  </si>
  <si>
    <t>mouse-pet</t>
  </si>
  <si>
    <t>home-pet</t>
  </si>
  <si>
    <t>owl-pet</t>
  </si>
  <si>
    <t>bed-iris</t>
  </si>
  <si>
    <t>jewel-crown</t>
  </si>
  <si>
    <t>prince-crown</t>
  </si>
  <si>
    <t>lid-coffin</t>
  </si>
  <si>
    <t>ship-coffin</t>
  </si>
  <si>
    <t>nail-coffin</t>
  </si>
  <si>
    <t>boy-cabin</t>
  </si>
  <si>
    <t>window-cabin</t>
  </si>
  <si>
    <t>door-cabin</t>
  </si>
  <si>
    <t>bike-street</t>
  </si>
  <si>
    <t>car-street</t>
  </si>
  <si>
    <t>cop-street</t>
  </si>
  <si>
    <t>clothes-street</t>
  </si>
  <si>
    <t>phone-street</t>
  </si>
  <si>
    <t>engine-street</t>
  </si>
  <si>
    <t>cage-rib</t>
  </si>
  <si>
    <t>pie-pot</t>
  </si>
  <si>
    <t>pipe-pot</t>
  </si>
  <si>
    <t>clock-pendulum</t>
  </si>
  <si>
    <t>heart-pearl</t>
  </si>
  <si>
    <t>necklace-pearl</t>
  </si>
  <si>
    <t>cake-marble</t>
  </si>
  <si>
    <t>building-marble</t>
  </si>
  <si>
    <t>book-magazine</t>
  </si>
  <si>
    <t>plant-magazine</t>
  </si>
  <si>
    <t>school-bible</t>
  </si>
  <si>
    <t>chair-bag</t>
  </si>
  <si>
    <t>knife-army</t>
  </si>
  <si>
    <t>truck-army</t>
  </si>
  <si>
    <t>hospital-army</t>
  </si>
  <si>
    <t>helmet-army</t>
  </si>
  <si>
    <t>radio-army</t>
  </si>
  <si>
    <t>jacket-army</t>
  </si>
  <si>
    <t>bomb-army</t>
  </si>
  <si>
    <t>book-army</t>
  </si>
  <si>
    <t>wife-army</t>
  </si>
  <si>
    <t>doctor-witch</t>
  </si>
  <si>
    <t>truck-trash</t>
  </si>
  <si>
    <t>bag-trash</t>
  </si>
  <si>
    <t>bell-sleigh</t>
  </si>
  <si>
    <t>smoke-pipe</t>
  </si>
  <si>
    <t>bomb-pipe</t>
  </si>
  <si>
    <t>book-pipe</t>
  </si>
  <si>
    <t>corn-salad</t>
  </si>
  <si>
    <t>corn-bread</t>
  </si>
  <si>
    <t>corn-farmer</t>
  </si>
  <si>
    <t>corn-sugar</t>
  </si>
  <si>
    <t>cliff-tree</t>
  </si>
  <si>
    <t>smoke-screen</t>
  </si>
  <si>
    <t>smoke-cloud</t>
  </si>
  <si>
    <t>pup-tent</t>
  </si>
  <si>
    <t>foot-hill</t>
  </si>
  <si>
    <t>child-mother</t>
  </si>
  <si>
    <t>child-seat</t>
  </si>
  <si>
    <t>wolf-teeth</t>
  </si>
  <si>
    <t>wolf-meat</t>
  </si>
  <si>
    <t>wolf-spider</t>
  </si>
  <si>
    <t>vodka-bottle</t>
  </si>
  <si>
    <t>sugar-water</t>
  </si>
  <si>
    <t>sugar-plum</t>
  </si>
  <si>
    <t>sugar-pill</t>
  </si>
  <si>
    <t>sugar-bowl</t>
  </si>
  <si>
    <t>sugar-plant</t>
  </si>
  <si>
    <t>soap-star</t>
  </si>
  <si>
    <t>soap-bottle</t>
  </si>
  <si>
    <t>soap-bubble</t>
  </si>
  <si>
    <t>sister-university</t>
  </si>
  <si>
    <t>sister-newspaper</t>
  </si>
  <si>
    <t>railroad-field</t>
  </si>
  <si>
    <t>railroad-car</t>
  </si>
  <si>
    <t>railroad-bridge</t>
  </si>
  <si>
    <t>dish-cheese</t>
  </si>
  <si>
    <t>gum-bubble</t>
  </si>
  <si>
    <t>butt-bubble</t>
  </si>
  <si>
    <t>lid-bowl</t>
  </si>
  <si>
    <t>shelf-book</t>
  </si>
  <si>
    <t>boy-book</t>
  </si>
  <si>
    <t>worm-book</t>
  </si>
  <si>
    <t>jacket-book</t>
  </si>
  <si>
    <t>bag-book</t>
  </si>
  <si>
    <t>lid-toilet</t>
  </si>
  <si>
    <t>bowl-toilet</t>
  </si>
  <si>
    <t>seat-toilet</t>
  </si>
  <si>
    <t>kitchen-restaurant</t>
  </si>
  <si>
    <t>water-plant</t>
  </si>
  <si>
    <t>building-plant</t>
  </si>
  <si>
    <t>soup-pea</t>
  </si>
  <si>
    <t>plant-pea</t>
  </si>
  <si>
    <t>sheet-circle</t>
  </si>
  <si>
    <t>seat-bench</t>
  </si>
  <si>
    <t>girl-valley</t>
  </si>
  <si>
    <t>library-tape</t>
  </si>
  <si>
    <t>knife-pen</t>
  </si>
  <si>
    <t>cop-midnight</t>
  </si>
  <si>
    <t>teeth-jaw</t>
  </si>
  <si>
    <t>surgeon-jaw</t>
  </si>
  <si>
    <t>star-infant</t>
  </si>
  <si>
    <t>milk-infant</t>
  </si>
  <si>
    <t>puppy-infant</t>
  </si>
  <si>
    <t>rain-forest</t>
  </si>
  <si>
    <t>rain-sheet</t>
  </si>
  <si>
    <t>rain-jacket</t>
  </si>
  <si>
    <t>peacock-chair</t>
  </si>
  <si>
    <t>oven-shelf</t>
  </si>
  <si>
    <t>oven-dish</t>
  </si>
  <si>
    <t>oven-door</t>
  </si>
  <si>
    <t>money-pot</t>
  </si>
  <si>
    <t>money-bag</t>
  </si>
  <si>
    <t>tea-tree</t>
  </si>
  <si>
    <t>tea-pot</t>
  </si>
  <si>
    <t>tea-bag</t>
  </si>
  <si>
    <t>rabbit-milk</t>
  </si>
  <si>
    <t>potato-flour</t>
  </si>
  <si>
    <t>potato-water</t>
  </si>
  <si>
    <t>potato-pie</t>
  </si>
  <si>
    <t>potato-salad</t>
  </si>
  <si>
    <t>potato-soup</t>
  </si>
  <si>
    <t>pill-gun</t>
  </si>
  <si>
    <t>pill-money</t>
  </si>
  <si>
    <t>pill-bottle</t>
  </si>
  <si>
    <t>dress-jeans</t>
  </si>
  <si>
    <t>dress-clothes</t>
  </si>
  <si>
    <t>dress-shirt</t>
  </si>
  <si>
    <t>cycle-stage</t>
  </si>
  <si>
    <t>chocolate-dog</t>
  </si>
  <si>
    <t>chocolate-star</t>
  </si>
  <si>
    <t>chocolate-cake</t>
  </si>
  <si>
    <t>chocolate-girl</t>
  </si>
  <si>
    <t>chocolate-house</t>
  </si>
  <si>
    <t>chocolate-ice</t>
  </si>
  <si>
    <t>chocolate-nose</t>
  </si>
  <si>
    <t>chocolate-candy</t>
  </si>
  <si>
    <t>chocolate-soup</t>
  </si>
  <si>
    <t>cattle-car</t>
  </si>
  <si>
    <t>cattle-truck</t>
  </si>
  <si>
    <t>cattle-farmer</t>
  </si>
  <si>
    <t>home-cattle</t>
  </si>
  <si>
    <t>door-cage</t>
  </si>
  <si>
    <t>apple-tomato</t>
  </si>
  <si>
    <t>salad-tomato</t>
  </si>
  <si>
    <t>soup-tomato</t>
  </si>
  <si>
    <t>plant-tomato</t>
  </si>
  <si>
    <t>juice-tomato</t>
  </si>
  <si>
    <t>clothes-stage</t>
  </si>
  <si>
    <t>breast-stage</t>
  </si>
  <si>
    <t>door-stage</t>
  </si>
  <si>
    <t>tights-stage</t>
  </si>
  <si>
    <t>vehicle-stage</t>
  </si>
  <si>
    <t>face-stage</t>
  </si>
  <si>
    <t>star-ski</t>
  </si>
  <si>
    <t>mask-ski</t>
  </si>
  <si>
    <t>cap-ski</t>
  </si>
  <si>
    <t>jacket-ski</t>
  </si>
  <si>
    <t>tights-ski</t>
  </si>
  <si>
    <t>cabin-ski</t>
  </si>
  <si>
    <t>summer-house</t>
  </si>
  <si>
    <t>summer-clothes</t>
  </si>
  <si>
    <t>summer-hay</t>
  </si>
  <si>
    <t>summer-beard</t>
  </si>
  <si>
    <t>summer-holiday</t>
  </si>
  <si>
    <t>summer-home</t>
  </si>
  <si>
    <t>summer-rain</t>
  </si>
  <si>
    <t>summer-dress</t>
  </si>
  <si>
    <t>summer-building</t>
  </si>
  <si>
    <t>orchestra-money</t>
  </si>
  <si>
    <t>lake-bed</t>
  </si>
  <si>
    <t>lake-forest</t>
  </si>
  <si>
    <t>lake-house</t>
  </si>
  <si>
    <t>goat-milk</t>
  </si>
  <si>
    <t>goat-meat</t>
  </si>
  <si>
    <t>goat-cheese</t>
  </si>
  <si>
    <t>frog-leg</t>
  </si>
  <si>
    <t>frog-soup</t>
  </si>
  <si>
    <t>fork-leg</t>
  </si>
  <si>
    <t>dime-bag</t>
  </si>
  <si>
    <t>coin-door</t>
  </si>
  <si>
    <t>coin-money</t>
  </si>
  <si>
    <t>coin-guy</t>
  </si>
  <si>
    <t>cloud-forest</t>
  </si>
  <si>
    <t>cloud-rain</t>
  </si>
  <si>
    <t>cloud-picture</t>
  </si>
  <si>
    <t>cloud-building</t>
  </si>
  <si>
    <t>clock-police</t>
  </si>
  <si>
    <t>house-school</t>
  </si>
  <si>
    <t>clothes-school</t>
  </si>
  <si>
    <t>gym-school</t>
  </si>
  <si>
    <t>holiday-school</t>
  </si>
  <si>
    <t>nurse-school</t>
  </si>
  <si>
    <t>newspaper-school</t>
  </si>
  <si>
    <t>orchestra-school</t>
  </si>
  <si>
    <t>library-school</t>
  </si>
  <si>
    <t>radio-school</t>
  </si>
  <si>
    <t>bomb-school</t>
  </si>
  <si>
    <t>bag-school</t>
  </si>
  <si>
    <t>building-school</t>
  </si>
  <si>
    <t>book-school</t>
  </si>
  <si>
    <t>flag-hurricane</t>
  </si>
  <si>
    <t>summer-hurricane</t>
  </si>
  <si>
    <t>cycle-hurricane</t>
  </si>
  <si>
    <t>field-grass</t>
  </si>
  <si>
    <t>house-grass</t>
  </si>
  <si>
    <t>hay-grass</t>
  </si>
  <si>
    <t>elephant-circus</t>
  </si>
  <si>
    <t>clown-circus</t>
  </si>
  <si>
    <t>kitten-tiger</t>
  </si>
  <si>
    <t>skin-tiger</t>
  </si>
  <si>
    <t>meat-tiger</t>
  </si>
  <si>
    <t>menu-picture</t>
  </si>
  <si>
    <t>meat-bird</t>
  </si>
  <si>
    <t>meat-guy</t>
  </si>
  <si>
    <t>farmer-wife</t>
  </si>
  <si>
    <t>whale-milk</t>
  </si>
  <si>
    <t>whale-swimming</t>
  </si>
  <si>
    <t>whale-meat</t>
  </si>
  <si>
    <t>snow-water</t>
  </si>
  <si>
    <t>snow-truck</t>
  </si>
  <si>
    <t>snow-nose</t>
  </si>
  <si>
    <t>snow-cave</t>
  </si>
  <si>
    <t>snow-bird</t>
  </si>
  <si>
    <t>road-bed</t>
  </si>
  <si>
    <t>road-cafe</t>
  </si>
  <si>
    <t>road-truck</t>
  </si>
  <si>
    <t>road-shoe</t>
  </si>
  <si>
    <t>road-vehicle</t>
  </si>
  <si>
    <t>road-building</t>
  </si>
  <si>
    <t>grape-vine</t>
  </si>
  <si>
    <t>grape-farmer</t>
  </si>
  <si>
    <t>grape-juice</t>
  </si>
  <si>
    <t>door-bell</t>
  </si>
  <si>
    <t>door-key</t>
  </si>
  <si>
    <t>typewriter-key</t>
  </si>
  <si>
    <t>shoe-phone</t>
  </si>
  <si>
    <t>shoe-circle</t>
  </si>
  <si>
    <t>palace-window</t>
  </si>
  <si>
    <t>mouse-milk</t>
  </si>
  <si>
    <t>library-shelf</t>
  </si>
  <si>
    <t>library-door</t>
  </si>
  <si>
    <t>library-book</t>
  </si>
  <si>
    <t>library-toilet</t>
  </si>
  <si>
    <t>home-television</t>
  </si>
  <si>
    <t>home-field</t>
  </si>
  <si>
    <t>home-fire</t>
  </si>
  <si>
    <t>home-refrigerator</t>
  </si>
  <si>
    <t>home-boy</t>
  </si>
  <si>
    <t>home-garden</t>
  </si>
  <si>
    <t>home-gym</t>
  </si>
  <si>
    <t>home-window</t>
  </si>
  <si>
    <t>home-telephone</t>
  </si>
  <si>
    <t>home-road</t>
  </si>
  <si>
    <t>home-library</t>
  </si>
  <si>
    <t>home-radio</t>
  </si>
  <si>
    <t>home-oven</t>
  </si>
  <si>
    <t>home-crib</t>
  </si>
  <si>
    <t>home-stove</t>
  </si>
  <si>
    <t>home-school</t>
  </si>
  <si>
    <t>home-building</t>
  </si>
  <si>
    <t>flood-stage</t>
  </si>
  <si>
    <t>crab-cake</t>
  </si>
  <si>
    <t>crab-meat</t>
  </si>
  <si>
    <t>crab-grass</t>
  </si>
  <si>
    <t>cottage-garden</t>
  </si>
  <si>
    <t>cottage-home</t>
  </si>
  <si>
    <t>cottage-cheese</t>
  </si>
  <si>
    <t>corn-flour</t>
  </si>
  <si>
    <t>corn-field</t>
  </si>
  <si>
    <t>corn-dog</t>
  </si>
  <si>
    <t>cake-crab</t>
  </si>
  <si>
    <t>meat-crab</t>
  </si>
  <si>
    <t>grass-crab</t>
  </si>
  <si>
    <t>garden-cottage</t>
  </si>
  <si>
    <t>home-cottage</t>
  </si>
  <si>
    <t>cheese-cottage</t>
  </si>
  <si>
    <t>flour-corn</t>
  </si>
  <si>
    <t>field-corn</t>
  </si>
  <si>
    <t>dog-corn</t>
  </si>
  <si>
    <t>salad-corn</t>
  </si>
  <si>
    <t>bread-corn</t>
  </si>
  <si>
    <t>farmer-corn</t>
  </si>
  <si>
    <t>sugar-corn</t>
  </si>
  <si>
    <t>tree-cliff</t>
  </si>
  <si>
    <t>screen-smoke</t>
  </si>
  <si>
    <t>cloud-smoke</t>
  </si>
  <si>
    <t>tent-pup</t>
  </si>
  <si>
    <t>hill-foot</t>
  </si>
  <si>
    <t>mother-child</t>
  </si>
  <si>
    <t>seat-child</t>
  </si>
  <si>
    <t>teeth-wolf</t>
  </si>
  <si>
    <t>meat-wolf</t>
  </si>
  <si>
    <t>spider-wolf</t>
  </si>
  <si>
    <t>bottle-vodka</t>
  </si>
  <si>
    <t>water-sugar</t>
  </si>
  <si>
    <t>plum-sugar</t>
  </si>
  <si>
    <t>pill-sugar</t>
  </si>
  <si>
    <t>bowl-sugar</t>
  </si>
  <si>
    <t>plant-sugar</t>
  </si>
  <si>
    <t>railroad-building</t>
  </si>
  <si>
    <t>radio-log</t>
  </si>
  <si>
    <t>radio-tower</t>
  </si>
  <si>
    <t>radio-orchestra</t>
  </si>
  <si>
    <t>radio-phone</t>
  </si>
  <si>
    <t>radio-magazine</t>
  </si>
  <si>
    <t>radio-plant</t>
  </si>
  <si>
    <t>radio-guy</t>
  </si>
  <si>
    <t>mouth-water</t>
  </si>
  <si>
    <t>menu-key</t>
  </si>
  <si>
    <t>body-water</t>
  </si>
  <si>
    <t>body-clock</t>
  </si>
  <si>
    <t>body-bag</t>
  </si>
  <si>
    <t>alcohol-screen</t>
  </si>
  <si>
    <t>weed-guy</t>
  </si>
  <si>
    <t>square-field</t>
  </si>
  <si>
    <t>square-cake</t>
  </si>
  <si>
    <t>square-house</t>
  </si>
  <si>
    <t>square-log</t>
  </si>
  <si>
    <t>square-leg</t>
  </si>
  <si>
    <t>rocket-fire</t>
  </si>
  <si>
    <t>rocket-ship</t>
  </si>
  <si>
    <t>rocket-ski</t>
  </si>
  <si>
    <t>rocket-guy</t>
  </si>
  <si>
    <t>rocket-engine</t>
  </si>
  <si>
    <t>rain-water</t>
  </si>
  <si>
    <t>rain-pants</t>
  </si>
  <si>
    <t>log-square</t>
  </si>
  <si>
    <t>leg-square</t>
  </si>
  <si>
    <t>fire-rocket</t>
  </si>
  <si>
    <t>ship-rocket</t>
  </si>
  <si>
    <t>ski-rocket</t>
  </si>
  <si>
    <t>guy-rocket</t>
  </si>
  <si>
    <t>engine-rocket</t>
  </si>
  <si>
    <t>water-rain</t>
  </si>
  <si>
    <t>pants-rain</t>
  </si>
  <si>
    <t>forest-rain</t>
  </si>
  <si>
    <t>sheet-rain</t>
  </si>
  <si>
    <t>jacket-rain</t>
  </si>
  <si>
    <t>chair-peacock</t>
  </si>
  <si>
    <t>shelf-oven</t>
  </si>
  <si>
    <t>dish-oven</t>
  </si>
  <si>
    <t>door-oven</t>
  </si>
  <si>
    <t>pot-money</t>
  </si>
  <si>
    <t>bag-money</t>
  </si>
  <si>
    <t>tree-tea</t>
  </si>
  <si>
    <t>pot-tea</t>
  </si>
  <si>
    <t>bag-tea</t>
  </si>
  <si>
    <t>milk-rabbit</t>
  </si>
  <si>
    <t>flour-potato</t>
  </si>
  <si>
    <t>water-potato</t>
  </si>
  <si>
    <t>pie-potato</t>
  </si>
  <si>
    <t>salad-potato</t>
  </si>
  <si>
    <t>soup-potato</t>
  </si>
  <si>
    <t>gun-pill</t>
  </si>
  <si>
    <t>money-pill</t>
  </si>
  <si>
    <t>bottle-pill</t>
  </si>
  <si>
    <t>jeans-dress</t>
  </si>
  <si>
    <t>clothes-dress</t>
  </si>
  <si>
    <t>shirt-dress</t>
  </si>
  <si>
    <t>stage-cycle</t>
  </si>
  <si>
    <t>dog-chocolate</t>
  </si>
  <si>
    <t>star-chocolate</t>
  </si>
  <si>
    <t>cake-chocolate</t>
  </si>
  <si>
    <t>girl-chocolate</t>
  </si>
  <si>
    <t>house-chocolate</t>
  </si>
  <si>
    <t>ice-chocolate</t>
  </si>
  <si>
    <t>nose-chocolate</t>
  </si>
  <si>
    <t>candy-chocolate</t>
  </si>
  <si>
    <t>soup-chocolate</t>
  </si>
  <si>
    <t>car-cattle</t>
  </si>
  <si>
    <t>truck-cattle</t>
  </si>
  <si>
    <t>farmer-cattle</t>
  </si>
  <si>
    <t>chicken-farmer</t>
  </si>
  <si>
    <t>chicken-rib</t>
  </si>
  <si>
    <t>chicken-pot</t>
  </si>
  <si>
    <t>chicken-pen</t>
  </si>
  <si>
    <t>ankle-bracelet</t>
  </si>
  <si>
    <t>summer-bike</t>
  </si>
  <si>
    <t>summer-beach</t>
  </si>
  <si>
    <t>summer-sun</t>
  </si>
  <si>
    <t>summer-ocean</t>
  </si>
  <si>
    <t>summer-sky</t>
  </si>
  <si>
    <t>summer-rose</t>
  </si>
  <si>
    <t>pot-chicken</t>
  </si>
  <si>
    <t>pen-chicken</t>
  </si>
  <si>
    <t>bracelet-ankle</t>
  </si>
  <si>
    <t>bike-summer</t>
  </si>
  <si>
    <t>beach-summer</t>
  </si>
  <si>
    <t>sun-summer</t>
  </si>
  <si>
    <t>ocean-summer</t>
  </si>
  <si>
    <t>sky-summer</t>
  </si>
  <si>
    <t>rose-summer</t>
  </si>
  <si>
    <t>house-summer</t>
  </si>
  <si>
    <t>clothes-summer</t>
  </si>
  <si>
    <t>hay-summer</t>
  </si>
  <si>
    <t>beard-summer</t>
  </si>
  <si>
    <t>holiday-summer</t>
  </si>
  <si>
    <t>home-summer</t>
  </si>
  <si>
    <t>rain-summer</t>
  </si>
  <si>
    <t>dress-summer</t>
  </si>
  <si>
    <t>building-summer</t>
  </si>
  <si>
    <t>money-orchestra</t>
  </si>
  <si>
    <t>bed-lake</t>
  </si>
  <si>
    <t>forest-lake</t>
  </si>
  <si>
    <t>house-lake</t>
  </si>
  <si>
    <t>milk-goat</t>
  </si>
  <si>
    <t>meat-goat</t>
  </si>
  <si>
    <t>cheese-goat</t>
  </si>
  <si>
    <t>leg-frog</t>
  </si>
  <si>
    <t>soup-frog</t>
  </si>
  <si>
    <t>leg-fork</t>
  </si>
  <si>
    <t>clock-boy</t>
  </si>
  <si>
    <t>clock-cycle</t>
  </si>
  <si>
    <t>clock-face</t>
  </si>
  <si>
    <t>window-garden</t>
  </si>
  <si>
    <t>window-seat</t>
  </si>
  <si>
    <t>telephone-log</t>
  </si>
  <si>
    <t>telephone-book</t>
  </si>
  <si>
    <t>telephone-guy</t>
  </si>
  <si>
    <t>soup-kitchen</t>
  </si>
  <si>
    <t>soup-pot</t>
  </si>
  <si>
    <t>soup-bag</t>
  </si>
  <si>
    <t>soup-bowl</t>
  </si>
  <si>
    <t>sheet-rock</t>
  </si>
  <si>
    <t>rat-swimming</t>
  </si>
  <si>
    <t>rat-face</t>
  </si>
  <si>
    <t>prison-ship</t>
  </si>
  <si>
    <t>prison-house</t>
  </si>
  <si>
    <t>prison-clothes</t>
  </si>
  <si>
    <t>prison-garden</t>
  </si>
  <si>
    <t>prison-nurse</t>
  </si>
  <si>
    <t>prison-door</t>
  </si>
  <si>
    <t>prison-radio</t>
  </si>
  <si>
    <t>prison-building</t>
  </si>
  <si>
    <t>prison-van</t>
  </si>
  <si>
    <t>onion-bulb</t>
  </si>
  <si>
    <t>onion-soup</t>
  </si>
  <si>
    <t>onion-bag</t>
  </si>
  <si>
    <t>garden-prison</t>
  </si>
  <si>
    <t>nurse-prison</t>
  </si>
  <si>
    <t>door-prison</t>
  </si>
  <si>
    <t>radio-prison</t>
  </si>
  <si>
    <t>building-prison</t>
  </si>
  <si>
    <t>van-prison</t>
  </si>
  <si>
    <t>bulb-onion</t>
  </si>
  <si>
    <t>soup-onion</t>
  </si>
  <si>
    <t>bag-onion</t>
  </si>
  <si>
    <t>bird-meat</t>
  </si>
  <si>
    <t>guy-meat</t>
  </si>
  <si>
    <t>wife-farmer</t>
  </si>
  <si>
    <t>milk-whale</t>
  </si>
  <si>
    <t>swimming-whale</t>
  </si>
  <si>
    <t>meat-whale</t>
  </si>
  <si>
    <t>water-snow</t>
  </si>
  <si>
    <t>truck-snow</t>
  </si>
  <si>
    <t>nose-snow</t>
  </si>
  <si>
    <t>cave-snow</t>
  </si>
  <si>
    <t>bird-snow</t>
  </si>
  <si>
    <t>bed-road</t>
  </si>
  <si>
    <t>cafe-road</t>
  </si>
  <si>
    <t>truck-road</t>
  </si>
  <si>
    <t>shoe-road</t>
  </si>
  <si>
    <t>vehicle-road</t>
  </si>
  <si>
    <t>building-road</t>
  </si>
  <si>
    <t>vine-grape</t>
  </si>
  <si>
    <t>farmer-grape</t>
  </si>
  <si>
    <t>juice-grape</t>
  </si>
  <si>
    <t>bell-door</t>
  </si>
  <si>
    <t>key-door</t>
  </si>
  <si>
    <t>key-typewriter</t>
  </si>
  <si>
    <t>phone-shoe</t>
  </si>
  <si>
    <t>circle-shoe</t>
  </si>
  <si>
    <t>window-palace</t>
  </si>
  <si>
    <t>milk-mouse</t>
  </si>
  <si>
    <t>shelf-library</t>
  </si>
  <si>
    <t>door-library</t>
  </si>
  <si>
    <t>book-library</t>
  </si>
  <si>
    <t>toilet-library</t>
  </si>
  <si>
    <t>television-home</t>
  </si>
  <si>
    <t>field-home</t>
  </si>
  <si>
    <t>fire-home</t>
  </si>
  <si>
    <t>refrigerator-home</t>
  </si>
  <si>
    <t>boy-home</t>
  </si>
  <si>
    <t>garden-home</t>
  </si>
  <si>
    <t>gym-home</t>
  </si>
  <si>
    <t>window-home</t>
  </si>
  <si>
    <t>telephone-home</t>
  </si>
  <si>
    <t>road-home</t>
  </si>
  <si>
    <t>library-home</t>
  </si>
  <si>
    <t>radio-home</t>
  </si>
  <si>
    <t>oven-home</t>
  </si>
  <si>
    <t>crib-home</t>
  </si>
  <si>
    <t>stove-home</t>
  </si>
  <si>
    <t>school-home</t>
  </si>
  <si>
    <t>building-home</t>
  </si>
  <si>
    <t>stage-flood</t>
  </si>
  <si>
    <t>candy-wine</t>
  </si>
  <si>
    <t>candy-dish</t>
  </si>
  <si>
    <t>candy-money</t>
  </si>
  <si>
    <t>candy-cane</t>
  </si>
  <si>
    <t>bread-flour</t>
  </si>
  <si>
    <t>bread-knife</t>
  </si>
  <si>
    <t>bread-building</t>
  </si>
  <si>
    <t>bread-bowl</t>
  </si>
  <si>
    <t>bread-book</t>
  </si>
  <si>
    <t>boot-key</t>
  </si>
  <si>
    <t>boot-screen</t>
  </si>
  <si>
    <t>boot-menu</t>
  </si>
  <si>
    <t>boot-stage</t>
  </si>
  <si>
    <t>autumn-sun</t>
  </si>
  <si>
    <t>autumn-leaf</t>
  </si>
  <si>
    <t>winter-sun</t>
  </si>
  <si>
    <t>winter-sunlight</t>
  </si>
  <si>
    <t>winter-ball</t>
  </si>
  <si>
    <t>winter-clothes</t>
  </si>
  <si>
    <t>winter-ice</t>
  </si>
  <si>
    <t>winter-sea</t>
  </si>
  <si>
    <t>winter-snow</t>
  </si>
  <si>
    <t>winter-home</t>
  </si>
  <si>
    <t>winter-wolf</t>
  </si>
  <si>
    <t>winter-rain</t>
  </si>
  <si>
    <t>winter-ski</t>
  </si>
  <si>
    <t>winter-pot</t>
  </si>
  <si>
    <t>umbrella-tent</t>
  </si>
  <si>
    <t>skin-cap</t>
  </si>
  <si>
    <t>star-soap</t>
  </si>
  <si>
    <t>bottle-soap</t>
  </si>
  <si>
    <t>bubble-soap</t>
  </si>
  <si>
    <t>university-sister</t>
  </si>
  <si>
    <t>newspaper-sister</t>
  </si>
  <si>
    <t>field-railroad</t>
  </si>
  <si>
    <t>car-railroad</t>
  </si>
  <si>
    <t>bridge-railroad</t>
  </si>
  <si>
    <t>building-railroad</t>
  </si>
  <si>
    <t>log-radio</t>
  </si>
  <si>
    <t>tower-radio</t>
  </si>
  <si>
    <t>orchestra-radio</t>
  </si>
  <si>
    <t>phone-radio</t>
  </si>
  <si>
    <t>magazine-radio</t>
  </si>
  <si>
    <t>plant-radio</t>
  </si>
  <si>
    <t>guy-radio</t>
  </si>
  <si>
    <t>water-mouth</t>
  </si>
  <si>
    <t>key-menu</t>
  </si>
  <si>
    <t>water-body</t>
  </si>
  <si>
    <t>clock-body</t>
  </si>
  <si>
    <t>bag-body</t>
  </si>
  <si>
    <t>screen-alcohol</t>
  </si>
  <si>
    <t>guy-weed</t>
  </si>
  <si>
    <t>field-square</t>
  </si>
  <si>
    <t>cake-square</t>
  </si>
  <si>
    <t>house-square</t>
  </si>
  <si>
    <t>screen-menu</t>
  </si>
  <si>
    <t>sailor-police</t>
  </si>
  <si>
    <t>sailor-boy</t>
  </si>
  <si>
    <t>rock-flour</t>
  </si>
  <si>
    <t>rock-star</t>
  </si>
  <si>
    <t>rock-cafe</t>
  </si>
  <si>
    <t>rock-candy</t>
  </si>
  <si>
    <t>rock-radio</t>
  </si>
  <si>
    <t>rock-pigeon</t>
  </si>
  <si>
    <t>rock-salmon</t>
  </si>
  <si>
    <t>queen-bee</t>
  </si>
  <si>
    <t>queen-ant</t>
  </si>
  <si>
    <t>penguin-meat</t>
  </si>
  <si>
    <t>nut-tree</t>
  </si>
  <si>
    <t>nut-milk</t>
  </si>
  <si>
    <t>nut-house</t>
  </si>
  <si>
    <t>nut-bag</t>
  </si>
  <si>
    <t>nurse-boy</t>
  </si>
  <si>
    <t>helmet-mirror</t>
  </si>
  <si>
    <t>gun-fire</t>
  </si>
  <si>
    <t>gun-nut</t>
  </si>
  <si>
    <t>gun-bullet</t>
  </si>
  <si>
    <t>gun-bag</t>
  </si>
  <si>
    <t>golf-ball</t>
  </si>
  <si>
    <t>golf-shirt</t>
  </si>
  <si>
    <t>golf-holiday</t>
  </si>
  <si>
    <t>dish-soap</t>
  </si>
  <si>
    <t>dish-face</t>
  </si>
  <si>
    <t>worm-farmer</t>
  </si>
  <si>
    <t>toad-frog</t>
  </si>
  <si>
    <t>sea-water</t>
  </si>
  <si>
    <t>sea-lion</t>
  </si>
  <si>
    <t>sea-ice</t>
  </si>
  <si>
    <t>sea-cucumber</t>
  </si>
  <si>
    <t>sea-bird</t>
  </si>
  <si>
    <t>sea-witch</t>
  </si>
  <si>
    <t>rope-bridge</t>
  </si>
  <si>
    <t>rope-axe</t>
  </si>
  <si>
    <t>plum-pie</t>
  </si>
  <si>
    <t>newspaper-boy</t>
  </si>
  <si>
    <t>newspaper-photograph</t>
  </si>
  <si>
    <t>knee-pants</t>
  </si>
  <si>
    <t>knee-cap</t>
  </si>
  <si>
    <t>jail-house</t>
  </si>
  <si>
    <t>jail-road</t>
  </si>
  <si>
    <t>jail-phone</t>
  </si>
  <si>
    <t>jail-doctor</t>
  </si>
  <si>
    <t>hen-house</t>
  </si>
  <si>
    <t>flea-soap</t>
  </si>
  <si>
    <t>flea-circus</t>
  </si>
  <si>
    <t>flea-bag</t>
  </si>
  <si>
    <t>chicken-blood</t>
  </si>
  <si>
    <t>chicken-breast</t>
  </si>
  <si>
    <t>chicken-salad</t>
  </si>
  <si>
    <t>chicken-dish</t>
  </si>
  <si>
    <t>chicken-hawk</t>
  </si>
  <si>
    <t>chicken-soup</t>
  </si>
  <si>
    <t>chicken-meat</t>
  </si>
  <si>
    <t>farmer-chicken</t>
  </si>
  <si>
    <t>rib-chicken</t>
  </si>
  <si>
    <t>soap-flea</t>
  </si>
  <si>
    <t>circus-flea</t>
  </si>
  <si>
    <t>bag-flea</t>
  </si>
  <si>
    <t>blood-chicken</t>
  </si>
  <si>
    <t>breast-chicken</t>
  </si>
  <si>
    <t>salad-chicken</t>
  </si>
  <si>
    <t>dish-chicken</t>
  </si>
  <si>
    <t>hawk-chicken</t>
  </si>
  <si>
    <t>soup-chicken</t>
  </si>
  <si>
    <t>meat-chicken</t>
  </si>
  <si>
    <t>refrigerator-door</t>
  </si>
  <si>
    <t>mansion-house</t>
  </si>
  <si>
    <t>mansion-school</t>
  </si>
  <si>
    <t>giraffe-neck</t>
  </si>
  <si>
    <t>piano-lid</t>
  </si>
  <si>
    <t>piano-bench</t>
  </si>
  <si>
    <t>mirror-book</t>
  </si>
  <si>
    <t>mirror-face</t>
  </si>
  <si>
    <t>kangaroo-rat</t>
  </si>
  <si>
    <t>kangaroo-meat</t>
  </si>
  <si>
    <t>boy-cat</t>
  </si>
  <si>
    <t>boy-pants</t>
  </si>
  <si>
    <t>boy-child</t>
  </si>
  <si>
    <t>boy-mouth</t>
  </si>
  <si>
    <t>boy-trash</t>
  </si>
  <si>
    <t>shark-skin</t>
  </si>
  <si>
    <t>sand-island</t>
  </si>
  <si>
    <t>orange-cat</t>
  </si>
  <si>
    <t>orange-tree</t>
  </si>
  <si>
    <t>bag-dime</t>
  </si>
  <si>
    <t>door-coin</t>
  </si>
  <si>
    <t>money-coin</t>
  </si>
  <si>
    <t>guy-coin</t>
  </si>
  <si>
    <t>forest-cloud</t>
  </si>
  <si>
    <t>rain-cloud</t>
  </si>
  <si>
    <t>picture-cloud</t>
  </si>
  <si>
    <t>building-cloud</t>
  </si>
  <si>
    <t>police-clock</t>
  </si>
  <si>
    <t>boy-clock</t>
  </si>
  <si>
    <t>cycle-clock</t>
  </si>
  <si>
    <t>face-clock</t>
  </si>
  <si>
    <t>garden-window</t>
  </si>
  <si>
    <t>seat-window</t>
  </si>
  <si>
    <t>log-telephone</t>
  </si>
  <si>
    <t>book-telephone</t>
  </si>
  <si>
    <t>guy-telephone</t>
  </si>
  <si>
    <t>kitchen-soup</t>
  </si>
  <si>
    <t>pot-soup</t>
  </si>
  <si>
    <t>bag-soup</t>
  </si>
  <si>
    <t>bowl-soup</t>
  </si>
  <si>
    <t>rock-sheet</t>
  </si>
  <si>
    <t>swimming-rat</t>
  </si>
  <si>
    <t>face-rat</t>
  </si>
  <si>
    <t>ship-prison</t>
  </si>
  <si>
    <t>house-prison</t>
  </si>
  <si>
    <t>clothes-prison</t>
  </si>
  <si>
    <t>sword-cane</t>
  </si>
  <si>
    <t>sword-school</t>
  </si>
  <si>
    <t>pond-building</t>
  </si>
  <si>
    <t>leg-jeans</t>
  </si>
  <si>
    <t>leg-bird</t>
  </si>
  <si>
    <t>flower-field</t>
  </si>
  <si>
    <t>flower-bed</t>
  </si>
  <si>
    <t>flower-girl</t>
  </si>
  <si>
    <t>flower-gardener</t>
  </si>
  <si>
    <t>flower-leaf</t>
  </si>
  <si>
    <t>flower-garden</t>
  </si>
  <si>
    <t>flower-salad</t>
  </si>
  <si>
    <t>flower-pot</t>
  </si>
  <si>
    <t>flower-circle</t>
  </si>
  <si>
    <t>bell-tower</t>
  </si>
  <si>
    <t>bell-pepper</t>
  </si>
  <si>
    <t>bell-book</t>
  </si>
  <si>
    <t>bell-jar</t>
  </si>
  <si>
    <t>pool-dog</t>
  </si>
  <si>
    <t>pool-water</t>
  </si>
  <si>
    <t>pool-sun</t>
  </si>
  <si>
    <t>pool-house</t>
  </si>
  <si>
    <t>pool-boy</t>
  </si>
  <si>
    <t>moose-gun</t>
  </si>
  <si>
    <t>breast-milk</t>
  </si>
  <si>
    <t>baker-book</t>
  </si>
  <si>
    <t>truck-body</t>
  </si>
  <si>
    <t>truck-phone</t>
  </si>
  <si>
    <t>truck-bomb</t>
  </si>
  <si>
    <t>truck-bag</t>
  </si>
  <si>
    <t>salad-shrimp</t>
  </si>
  <si>
    <t>salad-dish</t>
  </si>
  <si>
    <t>pine-tree</t>
  </si>
  <si>
    <t>pine-forest</t>
  </si>
  <si>
    <t>pine-nut</t>
  </si>
  <si>
    <t>key-book</t>
  </si>
  <si>
    <t>gym-rat</t>
  </si>
  <si>
    <t>gym-bag</t>
  </si>
  <si>
    <t>ear-candy</t>
  </si>
  <si>
    <t>dove-soap</t>
  </si>
  <si>
    <t>cucumber-salad</t>
  </si>
  <si>
    <t>cucumber-nose</t>
  </si>
  <si>
    <t>chair-leg</t>
  </si>
  <si>
    <t>chair-seat</t>
  </si>
  <si>
    <t>chair-face</t>
  </si>
  <si>
    <t>university-library</t>
  </si>
  <si>
    <t>university-school</t>
  </si>
  <si>
    <t>photograph-library</t>
  </si>
  <si>
    <t>parrot-cage</t>
  </si>
  <si>
    <t>hospital-pants</t>
  </si>
  <si>
    <t>hospital-refrigerator</t>
  </si>
  <si>
    <t>hospital-lawn</t>
  </si>
  <si>
    <t>hospital-surgeon</t>
  </si>
  <si>
    <t>hospital-building</t>
  </si>
  <si>
    <t>candy-mountain</t>
  </si>
  <si>
    <t>candy-apple</t>
  </si>
  <si>
    <t>school-university</t>
  </si>
  <si>
    <t>library-photograph</t>
  </si>
  <si>
    <t>cage-parrot</t>
  </si>
  <si>
    <t>pants-hospital</t>
  </si>
  <si>
    <t>refrigerator-hospital</t>
  </si>
  <si>
    <t>lawn-hospital</t>
  </si>
  <si>
    <t>surgeon-hospital</t>
  </si>
  <si>
    <t>building-hospital</t>
  </si>
  <si>
    <t>mountain-candy</t>
  </si>
  <si>
    <t>apple-candy</t>
  </si>
  <si>
    <t>wine-candy</t>
  </si>
  <si>
    <t>dish-candy</t>
  </si>
  <si>
    <t>money-candy</t>
  </si>
  <si>
    <t>cane-candy</t>
  </si>
  <si>
    <t>flour-bread</t>
  </si>
  <si>
    <t>knife-bread</t>
  </si>
  <si>
    <t>building-bread</t>
  </si>
  <si>
    <t>bowl-bread</t>
  </si>
  <si>
    <t>book-bread</t>
  </si>
  <si>
    <t>key-boot</t>
  </si>
  <si>
    <t>screen-boot</t>
  </si>
  <si>
    <t>menu-boot</t>
  </si>
  <si>
    <t>stage-boot</t>
  </si>
  <si>
    <t>sun-autumn</t>
  </si>
  <si>
    <t>leaf-autumn</t>
  </si>
  <si>
    <t>sun-winter</t>
  </si>
  <si>
    <t>sunlight-winter</t>
  </si>
  <si>
    <t>skin-magazine</t>
  </si>
  <si>
    <t>rainbow-mother</t>
  </si>
  <si>
    <t>rainbow-flag</t>
  </si>
  <si>
    <t>rainbow-house</t>
  </si>
  <si>
    <t>rainbow-trout</t>
  </si>
  <si>
    <t>rainbow-circle</t>
  </si>
  <si>
    <t>lawn-chair</t>
  </si>
  <si>
    <t>lawn-jockey</t>
  </si>
  <si>
    <t>lawn-guy</t>
  </si>
  <si>
    <t>lamb-meat</t>
  </si>
  <si>
    <t>holiday-television</t>
  </si>
  <si>
    <t>holiday-bird</t>
  </si>
  <si>
    <t>holiday-home</t>
  </si>
  <si>
    <t>clown-pants</t>
  </si>
  <si>
    <t>clown-car</t>
  </si>
  <si>
    <t>clown-school</t>
  </si>
  <si>
    <t>clown-face</t>
  </si>
  <si>
    <t>bird-blood</t>
  </si>
  <si>
    <t>bird-foot</t>
  </si>
  <si>
    <t>bird-cage</t>
  </si>
  <si>
    <t>bird-magazine</t>
  </si>
  <si>
    <t>bird-seat</t>
  </si>
  <si>
    <t>bird-guy</t>
  </si>
  <si>
    <t>screen-star</t>
  </si>
  <si>
    <t>screen-cap</t>
  </si>
  <si>
    <t>screen-window</t>
  </si>
  <si>
    <t>screen-door</t>
  </si>
  <si>
    <t>school-clown</t>
  </si>
  <si>
    <t>face-clown</t>
  </si>
  <si>
    <t>blood-bird</t>
  </si>
  <si>
    <t>foot-bird</t>
  </si>
  <si>
    <t>cage-bird</t>
  </si>
  <si>
    <t>magazine-bird</t>
  </si>
  <si>
    <t>seat-bird</t>
  </si>
  <si>
    <t>guy-bird</t>
  </si>
  <si>
    <t>star-screen</t>
  </si>
  <si>
    <t>cap-screen</t>
  </si>
  <si>
    <t>window-screen</t>
  </si>
  <si>
    <t>door-screen</t>
  </si>
  <si>
    <t>menu-screen</t>
  </si>
  <si>
    <t>police-sailor</t>
  </si>
  <si>
    <t>boy-sailor</t>
  </si>
  <si>
    <t>flour-rock</t>
  </si>
  <si>
    <t>star-rock</t>
  </si>
  <si>
    <t>cafe-rock</t>
  </si>
  <si>
    <t>candy-rock</t>
  </si>
  <si>
    <t>radio-rock</t>
  </si>
  <si>
    <t>pigeon-rock</t>
  </si>
  <si>
    <t>salmon-rock</t>
  </si>
  <si>
    <t>bee-queen</t>
  </si>
  <si>
    <t>ant-queen</t>
  </si>
  <si>
    <t>meat-penguin</t>
  </si>
  <si>
    <t>tree-nut</t>
  </si>
  <si>
    <t>milk-nut</t>
  </si>
  <si>
    <t>house-nut</t>
  </si>
  <si>
    <t>bag-nut</t>
  </si>
  <si>
    <t>boy-nurse</t>
  </si>
  <si>
    <t>mirror-helmet</t>
  </si>
  <si>
    <t>fire-gun</t>
  </si>
  <si>
    <t>nut-gun</t>
  </si>
  <si>
    <t>bullet-gun</t>
  </si>
  <si>
    <t>bag-gun</t>
  </si>
  <si>
    <t>ball-golf</t>
  </si>
  <si>
    <t>shirt-golf</t>
  </si>
  <si>
    <t>holiday-golf</t>
  </si>
  <si>
    <t>soap-dish</t>
  </si>
  <si>
    <t>face-dish</t>
  </si>
  <si>
    <t>farmer-worm</t>
  </si>
  <si>
    <t>frog-toad</t>
  </si>
  <si>
    <t>water-sea</t>
  </si>
  <si>
    <t>lion-sea</t>
  </si>
  <si>
    <t>ice-sea</t>
  </si>
  <si>
    <t>cucumber-sea</t>
  </si>
  <si>
    <t>bird-sea</t>
  </si>
  <si>
    <t>witch-sea</t>
  </si>
  <si>
    <t>bridge-rope</t>
  </si>
  <si>
    <t>axe-rope</t>
  </si>
  <si>
    <t>pie-plum</t>
  </si>
  <si>
    <t>boy-newspaper</t>
  </si>
  <si>
    <t>photograph-newspaper</t>
  </si>
  <si>
    <t>pants-knee</t>
  </si>
  <si>
    <t>cap-knee</t>
  </si>
  <si>
    <t>house-jail</t>
  </si>
  <si>
    <t>road-jail</t>
  </si>
  <si>
    <t>phone-jail</t>
  </si>
  <si>
    <t>doctor-jail</t>
  </si>
  <si>
    <t>house-hen</t>
  </si>
  <si>
    <t>log-chocolate</t>
  </si>
  <si>
    <t>log-cabin</t>
  </si>
  <si>
    <t>log-book</t>
  </si>
  <si>
    <t>leaf-fire</t>
  </si>
  <si>
    <t>leaf-picture</t>
  </si>
  <si>
    <t>chess-library</t>
  </si>
  <si>
    <t>chess-book</t>
  </si>
  <si>
    <t>chess-engine</t>
  </si>
  <si>
    <t>butt-boy</t>
  </si>
  <si>
    <t>butt-cheek</t>
  </si>
  <si>
    <t>ant-hill</t>
  </si>
  <si>
    <t>tongue-snake</t>
  </si>
  <si>
    <t>tongue-butt</t>
  </si>
  <si>
    <t>neck-jaw</t>
  </si>
  <si>
    <t>bedroom-television</t>
  </si>
  <si>
    <t>bedroom-house</t>
  </si>
  <si>
    <t>bedroom-window</t>
  </si>
  <si>
    <t>bedroom-door</t>
  </si>
  <si>
    <t>arrow-key</t>
  </si>
  <si>
    <t>refrigerator-bulb</t>
  </si>
  <si>
    <t>refrigerator-truck</t>
  </si>
  <si>
    <t>door-refrigerator</t>
  </si>
  <si>
    <t>house-mansion</t>
  </si>
  <si>
    <t>school-mansion</t>
  </si>
  <si>
    <t>neck-giraffe</t>
  </si>
  <si>
    <t>lid-piano</t>
  </si>
  <si>
    <t>bench-piano</t>
  </si>
  <si>
    <t>book-mirror</t>
  </si>
  <si>
    <t>orange-cake</t>
  </si>
  <si>
    <t>orange-ball</t>
  </si>
  <si>
    <t>orange-arrow</t>
  </si>
  <si>
    <t>orange-cage</t>
  </si>
  <si>
    <t>orange-flame</t>
  </si>
  <si>
    <t>orange-tent</t>
  </si>
  <si>
    <t>orange-juice</t>
  </si>
  <si>
    <t>garden-ant</t>
  </si>
  <si>
    <t>garden-pool</t>
  </si>
  <si>
    <t>garden-salad</t>
  </si>
  <si>
    <t>garden-menu</t>
  </si>
  <si>
    <t>garden-picture</t>
  </si>
  <si>
    <t>garden-plant</t>
  </si>
  <si>
    <t>fox-mask</t>
  </si>
  <si>
    <t>church-father</t>
  </si>
  <si>
    <t>church-girl</t>
  </si>
  <si>
    <t>church-bell</t>
  </si>
  <si>
    <t>church-key</t>
  </si>
  <si>
    <t>church-door</t>
  </si>
  <si>
    <t>church-mouse</t>
  </si>
  <si>
    <t>church-library</t>
  </si>
  <si>
    <t>church-school</t>
  </si>
  <si>
    <t>church-building</t>
  </si>
  <si>
    <t>wine-garden</t>
  </si>
  <si>
    <t>wine-menu</t>
  </si>
  <si>
    <t>wine-bottle</t>
  </si>
  <si>
    <t>sword-arm</t>
  </si>
  <si>
    <t>bell-church</t>
  </si>
  <si>
    <t>key-church</t>
  </si>
  <si>
    <t>door-church</t>
  </si>
  <si>
    <t>mouse-church</t>
  </si>
  <si>
    <t>library-church</t>
  </si>
  <si>
    <t>school-church</t>
  </si>
  <si>
    <t>building-church</t>
  </si>
  <si>
    <t>garden-wine</t>
  </si>
  <si>
    <t>menu-wine</t>
  </si>
  <si>
    <t>bottle-wine</t>
  </si>
  <si>
    <t>arm-sword</t>
  </si>
  <si>
    <t>cane-sword</t>
  </si>
  <si>
    <t>school-sword</t>
  </si>
  <si>
    <t>building-pond</t>
  </si>
  <si>
    <t>jeans-leg</t>
  </si>
  <si>
    <t>bird-leg</t>
  </si>
  <si>
    <t>field-flower</t>
  </si>
  <si>
    <t>bed-flower</t>
  </si>
  <si>
    <t>girl-flower</t>
  </si>
  <si>
    <t>gardener-flower</t>
  </si>
  <si>
    <t>leaf-flower</t>
  </si>
  <si>
    <t>garden-flower</t>
  </si>
  <si>
    <t>salad-flower</t>
  </si>
  <si>
    <t>pot-flower</t>
  </si>
  <si>
    <t>circle-flower</t>
  </si>
  <si>
    <t>tower-bell</t>
  </si>
  <si>
    <t>pepper-bell</t>
  </si>
  <si>
    <t>book-bell</t>
  </si>
  <si>
    <t>jar-bell</t>
  </si>
  <si>
    <t>dog-pool</t>
  </si>
  <si>
    <t>water-pool</t>
  </si>
  <si>
    <t>sun-pool</t>
  </si>
  <si>
    <t>house-pool</t>
  </si>
  <si>
    <t>boy-pool</t>
  </si>
  <si>
    <t>gun-moose</t>
  </si>
  <si>
    <t>milk-breast</t>
  </si>
  <si>
    <t>book-baker</t>
  </si>
  <si>
    <t>body-truck</t>
  </si>
  <si>
    <t>phone-truck</t>
  </si>
  <si>
    <t>bomb-truck</t>
  </si>
  <si>
    <t>bag-truck</t>
  </si>
  <si>
    <t>shrimp-salad</t>
  </si>
  <si>
    <t>dish-salad</t>
  </si>
  <si>
    <t>tree-pine</t>
  </si>
  <si>
    <t>forest-pine</t>
  </si>
  <si>
    <t>nut-pine</t>
  </si>
  <si>
    <t>book-key</t>
  </si>
  <si>
    <t>rat-gym</t>
  </si>
  <si>
    <t>bag-gym</t>
  </si>
  <si>
    <t>candy-ear</t>
  </si>
  <si>
    <t>soap-dove</t>
  </si>
  <si>
    <t>salad-cucumber</t>
  </si>
  <si>
    <t>nose-cucumber</t>
  </si>
  <si>
    <t>leg-chair</t>
  </si>
  <si>
    <t>seat-chair</t>
  </si>
  <si>
    <t>face-chair</t>
  </si>
  <si>
    <t>library-university</t>
  </si>
  <si>
    <t>leopard-skin</t>
  </si>
  <si>
    <t>house-star</t>
  </si>
  <si>
    <t>house-baby</t>
  </si>
  <si>
    <t>house-boy</t>
  </si>
  <si>
    <t>house-gun</t>
  </si>
  <si>
    <t>house-flea</t>
  </si>
  <si>
    <t>house-telephone</t>
  </si>
  <si>
    <t>house-sheet</t>
  </si>
  <si>
    <t>house-door</t>
  </si>
  <si>
    <t>house-mouse</t>
  </si>
  <si>
    <t>house-money</t>
  </si>
  <si>
    <t>house-rabbit</t>
  </si>
  <si>
    <t>house-phone</t>
  </si>
  <si>
    <t>house-pet</t>
  </si>
  <si>
    <t>house-magazine</t>
  </si>
  <si>
    <t>house-pipe</t>
  </si>
  <si>
    <t>house-building</t>
  </si>
  <si>
    <t>house-plant</t>
  </si>
  <si>
    <t>house-wife</t>
  </si>
  <si>
    <t>dollar-cab</t>
  </si>
  <si>
    <t>dollar-television</t>
  </si>
  <si>
    <t>dollar-gun</t>
  </si>
  <si>
    <t>dollar-coin</t>
  </si>
  <si>
    <t>dollar-picture</t>
  </si>
  <si>
    <t>dollar-book</t>
  </si>
  <si>
    <t>clothes-police</t>
  </si>
  <si>
    <t>clothes-money</t>
  </si>
  <si>
    <t>baby-water</t>
  </si>
  <si>
    <t>baby-blood</t>
  </si>
  <si>
    <t>ball-winter</t>
  </si>
  <si>
    <t>clothes-winter</t>
  </si>
  <si>
    <t>ice-winter</t>
  </si>
  <si>
    <t>sea-winter</t>
  </si>
  <si>
    <t>snow-winter</t>
  </si>
  <si>
    <t>home-winter</t>
  </si>
  <si>
    <t>wolf-winter</t>
  </si>
  <si>
    <t>rain-winter</t>
  </si>
  <si>
    <t>ski-winter</t>
  </si>
  <si>
    <t>pot-winter</t>
  </si>
  <si>
    <t>tent-umbrella</t>
  </si>
  <si>
    <t>cap-skin</t>
  </si>
  <si>
    <t>magazine-skin</t>
  </si>
  <si>
    <t>mother-rainbow</t>
  </si>
  <si>
    <t>flag-rainbow</t>
  </si>
  <si>
    <t>house-rainbow</t>
  </si>
  <si>
    <t>trout-rainbow</t>
  </si>
  <si>
    <t>circle-rainbow</t>
  </si>
  <si>
    <t>chair-lawn</t>
  </si>
  <si>
    <t>jockey-lawn</t>
  </si>
  <si>
    <t>guy-lawn</t>
  </si>
  <si>
    <t>meat-lamb</t>
  </si>
  <si>
    <t>television-holiday</t>
  </si>
  <si>
    <t>bird-holiday</t>
  </si>
  <si>
    <t>home-holiday</t>
  </si>
  <si>
    <t>pants-clown</t>
  </si>
  <si>
    <t>car-clown</t>
  </si>
  <si>
    <t>tennis-shoe</t>
  </si>
  <si>
    <t>tennis-dress</t>
  </si>
  <si>
    <t>tennis-bracelet</t>
  </si>
  <si>
    <t>peach-tree</t>
  </si>
  <si>
    <t>peach-raspberry</t>
  </si>
  <si>
    <t>peach-pie</t>
  </si>
  <si>
    <t>peach-juice</t>
  </si>
  <si>
    <t>kitchen-knife</t>
  </si>
  <si>
    <t>kitchen-garden</t>
  </si>
  <si>
    <t>kitchen-chair</t>
  </si>
  <si>
    <t>kitchen-dish</t>
  </si>
  <si>
    <t>kitchen-window</t>
  </si>
  <si>
    <t>kitchen-door</t>
  </si>
  <si>
    <t>kitchen-oven</t>
  </si>
  <si>
    <t>kitchen-drawer</t>
  </si>
  <si>
    <t>hay-field</t>
  </si>
  <si>
    <t>gorilla-blood</t>
  </si>
  <si>
    <t>alligator-skin</t>
  </si>
  <si>
    <t>alligator-mouth</t>
  </si>
  <si>
    <t>zoo-bird</t>
  </si>
  <si>
    <t>river-police</t>
  </si>
  <si>
    <t>river-bed</t>
  </si>
  <si>
    <t>river-water</t>
  </si>
  <si>
    <t>river-taxi</t>
  </si>
  <si>
    <t>river-trout</t>
  </si>
  <si>
    <t>river-sand</t>
  </si>
  <si>
    <t>river-dolphin</t>
  </si>
  <si>
    <t>river-lake</t>
  </si>
  <si>
    <t>river-rat</t>
  </si>
  <si>
    <t>river-valley</t>
  </si>
  <si>
    <t>river-raft</t>
  </si>
  <si>
    <t>ice-shelf</t>
  </si>
  <si>
    <t>ice-field</t>
  </si>
  <si>
    <t>ice-bridge</t>
  </si>
  <si>
    <t>ice-cap</t>
  </si>
  <si>
    <t>ice-bullet</t>
  </si>
  <si>
    <t>ice-bag</t>
  </si>
  <si>
    <t>zipper-teeth</t>
  </si>
  <si>
    <t>lizard-tongue</t>
  </si>
  <si>
    <t>lizard-queen</t>
  </si>
  <si>
    <t>lizard-corpse</t>
  </si>
  <si>
    <t>heart-flag</t>
  </si>
  <si>
    <t>heart-surgeon</t>
  </si>
  <si>
    <t>heart-guy</t>
  </si>
  <si>
    <t>donkey-meat</t>
  </si>
  <si>
    <t>coffee-cake</t>
  </si>
  <si>
    <t>coffee-house</t>
  </si>
  <si>
    <t>coffee-boy</t>
  </si>
  <si>
    <t>coffee-tea</t>
  </si>
  <si>
    <t>coffee-pot</t>
  </si>
  <si>
    <t>coffee-guy</t>
  </si>
  <si>
    <t>beef-cattle</t>
  </si>
  <si>
    <t>beef-salmon</t>
  </si>
  <si>
    <t>mask-money</t>
  </si>
  <si>
    <t>log-pond</t>
  </si>
  <si>
    <t>surgeon-heart</t>
  </si>
  <si>
    <t>guy-heart</t>
  </si>
  <si>
    <t>meat-donkey</t>
  </si>
  <si>
    <t>cake-coffee</t>
  </si>
  <si>
    <t>house-coffee</t>
  </si>
  <si>
    <t>boy-coffee</t>
  </si>
  <si>
    <t>tea-coffee</t>
  </si>
  <si>
    <t>pot-coffee</t>
  </si>
  <si>
    <t>guy-coffee</t>
  </si>
  <si>
    <t>cattle-beef</t>
  </si>
  <si>
    <t>salmon-beef</t>
  </si>
  <si>
    <t>money-mask</t>
  </si>
  <si>
    <t>pond-log</t>
  </si>
  <si>
    <t>chocolate-log</t>
  </si>
  <si>
    <t>cabin-log</t>
  </si>
  <si>
    <t>book-log</t>
  </si>
  <si>
    <t>fire-leaf</t>
  </si>
  <si>
    <t>picture-leaf</t>
  </si>
  <si>
    <t>library-chess</t>
  </si>
  <si>
    <t>book-chess</t>
  </si>
  <si>
    <t>engine-chess</t>
  </si>
  <si>
    <t>boy-butt</t>
  </si>
  <si>
    <t>cheek-butt</t>
  </si>
  <si>
    <t>hill-ant</t>
  </si>
  <si>
    <t>snake-tongue</t>
  </si>
  <si>
    <t>butt-tongue</t>
  </si>
  <si>
    <t>jaw-neck</t>
  </si>
  <si>
    <t>television-bedroom</t>
  </si>
  <si>
    <t>house-bedroom</t>
  </si>
  <si>
    <t>window-bedroom</t>
  </si>
  <si>
    <t>face-mirror</t>
  </si>
  <si>
    <t>rat-kangaroo</t>
  </si>
  <si>
    <t>meat-kangaroo</t>
  </si>
  <si>
    <t>cat-boy</t>
  </si>
  <si>
    <t>pants-boy</t>
  </si>
  <si>
    <t>child-boy</t>
  </si>
  <si>
    <t>mouth-boy</t>
  </si>
  <si>
    <t>trash-boy</t>
  </si>
  <si>
    <t>skin-shark</t>
  </si>
  <si>
    <t>island-sand</t>
  </si>
  <si>
    <t>cat-orange</t>
  </si>
  <si>
    <t>tree-orange</t>
  </si>
  <si>
    <t>cake-orange</t>
  </si>
  <si>
    <t>ball-orange</t>
  </si>
  <si>
    <t>arrow-orange</t>
  </si>
  <si>
    <t>cage-orange</t>
  </si>
  <si>
    <t>flame-orange</t>
  </si>
  <si>
    <t>tent-orange</t>
  </si>
  <si>
    <t>juice-orange</t>
  </si>
  <si>
    <t>ant-garden</t>
  </si>
  <si>
    <t>pool-garden</t>
  </si>
  <si>
    <t>salad-garden</t>
  </si>
  <si>
    <t>menu-garden</t>
  </si>
  <si>
    <t>picture-garden</t>
  </si>
  <si>
    <t>plant-garden</t>
  </si>
  <si>
    <t>mask-fox</t>
  </si>
  <si>
    <t>father-church</t>
  </si>
  <si>
    <t>girl-church</t>
  </si>
  <si>
    <t>mother-cat</t>
  </si>
  <si>
    <t>mother-ship</t>
  </si>
  <si>
    <t>mother-tongue</t>
  </si>
  <si>
    <t>mother-hen</t>
  </si>
  <si>
    <t>mother-hawk</t>
  </si>
  <si>
    <t>mother-goose</t>
  </si>
  <si>
    <t>mother-dress</t>
  </si>
  <si>
    <t>mother-plant</t>
  </si>
  <si>
    <t>kitten-milk</t>
  </si>
  <si>
    <t>kitten-stage</t>
  </si>
  <si>
    <t>duck-blood</t>
  </si>
  <si>
    <t>duck-pond</t>
  </si>
  <si>
    <t>duck-soup</t>
  </si>
  <si>
    <t>duck-meat</t>
  </si>
  <si>
    <t>duck-tape</t>
  </si>
  <si>
    <t>bull-dog</t>
  </si>
  <si>
    <t>bull-trout</t>
  </si>
  <si>
    <t>bull-moose</t>
  </si>
  <si>
    <t>bull-pup</t>
  </si>
  <si>
    <t>bull-pen</t>
  </si>
  <si>
    <t>bridge-book</t>
  </si>
  <si>
    <t>apple-tree</t>
  </si>
  <si>
    <t>apple-cake</t>
  </si>
  <si>
    <t>apple-cider</t>
  </si>
  <si>
    <t>apple-pie</t>
  </si>
  <si>
    <t>apple-butter</t>
  </si>
  <si>
    <t>apple-juice</t>
  </si>
  <si>
    <t>horse-cab</t>
  </si>
  <si>
    <t>horse-milk</t>
  </si>
  <si>
    <t>horse-barn</t>
  </si>
  <si>
    <t>horse-shoe</t>
  </si>
  <si>
    <t>horse-book</t>
  </si>
  <si>
    <t>horse-face</t>
  </si>
  <si>
    <t>flag-ship</t>
  </si>
  <si>
    <t>shrimp-cocktail</t>
  </si>
  <si>
    <t>rose-garden</t>
  </si>
  <si>
    <t>butterfly-weed</t>
  </si>
  <si>
    <t>strawberry-ice</t>
  </si>
  <si>
    <t>strawberry-plant</t>
  </si>
  <si>
    <t>ship-home</t>
  </si>
  <si>
    <t>ship-dress</t>
  </si>
  <si>
    <t>ship-building</t>
  </si>
  <si>
    <t>ship-toilet</t>
  </si>
  <si>
    <t>ship-engine</t>
  </si>
  <si>
    <t>forest-fire</t>
  </si>
  <si>
    <t>forest-rose</t>
  </si>
  <si>
    <t>forest-lawn</t>
  </si>
  <si>
    <t>forest-road</t>
  </si>
  <si>
    <t>cigar-smoke</t>
  </si>
  <si>
    <t>ball-field</t>
  </si>
  <si>
    <t>ball-yarn</t>
  </si>
  <si>
    <t>ball-cap</t>
  </si>
  <si>
    <t>thumb-nail</t>
  </si>
  <si>
    <t>swimming-pool</t>
  </si>
  <si>
    <t>puppy-dog</t>
  </si>
  <si>
    <t>puppy-book</t>
  </si>
  <si>
    <t>engine-ship</t>
  </si>
  <si>
    <t>fire-forest</t>
  </si>
  <si>
    <t>rose-forest</t>
  </si>
  <si>
    <t>lawn-forest</t>
  </si>
  <si>
    <t>road-forest</t>
  </si>
  <si>
    <t>smoke-cigar</t>
  </si>
  <si>
    <t>field-ball</t>
  </si>
  <si>
    <t>yarn-ball</t>
  </si>
  <si>
    <t>cap-ball</t>
  </si>
  <si>
    <t>nail-thumb</t>
  </si>
  <si>
    <t>pool-swimming</t>
  </si>
  <si>
    <t>dog-puppy</t>
  </si>
  <si>
    <t>book-puppy</t>
  </si>
  <si>
    <t>skin-leopard</t>
  </si>
  <si>
    <t>star-house</t>
  </si>
  <si>
    <t>baby-house</t>
  </si>
  <si>
    <t>boy-house</t>
  </si>
  <si>
    <t>gun-house</t>
  </si>
  <si>
    <t>flea-house</t>
  </si>
  <si>
    <t>telephone-house</t>
  </si>
  <si>
    <t>sheet-house</t>
  </si>
  <si>
    <t>door-house</t>
  </si>
  <si>
    <t>mouse-house</t>
  </si>
  <si>
    <t>money-house</t>
  </si>
  <si>
    <t>rabbit-house</t>
  </si>
  <si>
    <t>phone-house</t>
  </si>
  <si>
    <t>pet-house</t>
  </si>
  <si>
    <t>magazine-house</t>
  </si>
  <si>
    <t>pipe-house</t>
  </si>
  <si>
    <t>building-house</t>
  </si>
  <si>
    <t>baby-squirrel</t>
  </si>
  <si>
    <t>baby-milk</t>
  </si>
  <si>
    <t>baby-clothes</t>
  </si>
  <si>
    <t>baby-gorilla</t>
  </si>
  <si>
    <t>baby-teeth</t>
  </si>
  <si>
    <t>baby-boy</t>
  </si>
  <si>
    <t>baby-orange</t>
  </si>
  <si>
    <t>baby-bird</t>
  </si>
  <si>
    <t>baby-goat</t>
  </si>
  <si>
    <t>baby-corn</t>
  </si>
  <si>
    <t>baby-sister</t>
  </si>
  <si>
    <t>baby-rabbit</t>
  </si>
  <si>
    <t>baby-bullet</t>
  </si>
  <si>
    <t>baby-bottle</t>
  </si>
  <si>
    <t>baby-trumpet</t>
  </si>
  <si>
    <t>baby-picture</t>
  </si>
  <si>
    <t>baby-book</t>
  </si>
  <si>
    <t>baby-mattress</t>
  </si>
  <si>
    <t>baby-juice</t>
  </si>
  <si>
    <t>baby-face</t>
  </si>
  <si>
    <t>baby-crocodile</t>
  </si>
  <si>
    <t>ape-blood</t>
  </si>
  <si>
    <t>ape-baby</t>
  </si>
  <si>
    <t>ape-body</t>
  </si>
  <si>
    <t>ape-stage</t>
  </si>
  <si>
    <t>woman-judge</t>
  </si>
  <si>
    <t>tennis-star</t>
  </si>
  <si>
    <t>tennis-ball</t>
  </si>
  <si>
    <t>tennis-queen</t>
  </si>
  <si>
    <t>mattress-baby</t>
  </si>
  <si>
    <t>juice-baby</t>
  </si>
  <si>
    <t>face-baby</t>
  </si>
  <si>
    <t>crocodile-baby</t>
  </si>
  <si>
    <t>blood-ape</t>
  </si>
  <si>
    <t>baby-ape</t>
  </si>
  <si>
    <t>body-ape</t>
  </si>
  <si>
    <t>stage-ape</t>
  </si>
  <si>
    <t>judge-woman</t>
  </si>
  <si>
    <t>star-tennis</t>
  </si>
  <si>
    <t>ball-tennis</t>
  </si>
  <si>
    <t>queen-tennis</t>
  </si>
  <si>
    <t>shoe-tennis</t>
  </si>
  <si>
    <t>dress-tennis</t>
  </si>
  <si>
    <t>bracelet-tennis</t>
  </si>
  <si>
    <t>tree-peach</t>
  </si>
  <si>
    <t>raspberry-peach</t>
  </si>
  <si>
    <t>pie-peach</t>
  </si>
  <si>
    <t>juice-peach</t>
  </si>
  <si>
    <t>knife-kitchen</t>
  </si>
  <si>
    <t>garden-kitchen</t>
  </si>
  <si>
    <t>chair-kitchen</t>
  </si>
  <si>
    <t>dish-kitchen</t>
  </si>
  <si>
    <t>window-kitchen</t>
  </si>
  <si>
    <t>door-kitchen</t>
  </si>
  <si>
    <t>oven-kitchen</t>
  </si>
  <si>
    <t>drawer-kitchen</t>
  </si>
  <si>
    <t>field-hay</t>
  </si>
  <si>
    <t>blood-gorilla</t>
  </si>
  <si>
    <t>skin-alligator</t>
  </si>
  <si>
    <t>mouth-alligator</t>
  </si>
  <si>
    <t>bird-zoo</t>
  </si>
  <si>
    <t>police-river</t>
  </si>
  <si>
    <t>bed-river</t>
  </si>
  <si>
    <t>water-river</t>
  </si>
  <si>
    <t>taxi-river</t>
  </si>
  <si>
    <t>trout-river</t>
  </si>
  <si>
    <t>sand-river</t>
  </si>
  <si>
    <t>dolphin-river</t>
  </si>
  <si>
    <t>lake-river</t>
  </si>
  <si>
    <t>rat-river</t>
  </si>
  <si>
    <t>valley-river</t>
  </si>
  <si>
    <t>raft-river</t>
  </si>
  <si>
    <t>shelf-ice</t>
  </si>
  <si>
    <t>field-ice</t>
  </si>
  <si>
    <t>bridge-ice</t>
  </si>
  <si>
    <t>cap-ice</t>
  </si>
  <si>
    <t>bullet-ice</t>
  </si>
  <si>
    <t>bag-ice</t>
  </si>
  <si>
    <t>teeth-zipper</t>
  </si>
  <si>
    <t>tongue-lizard</t>
  </si>
  <si>
    <t>queen-lizard</t>
  </si>
  <si>
    <t>corpse-lizard</t>
  </si>
  <si>
    <t>flag-heart</t>
  </si>
  <si>
    <t>lemon-skin</t>
  </si>
  <si>
    <t>lemon-grass</t>
  </si>
  <si>
    <t>lemon-pepper</t>
  </si>
  <si>
    <t>lemon-plant</t>
  </si>
  <si>
    <t>lemon-juice</t>
  </si>
  <si>
    <t>cake-flour</t>
  </si>
  <si>
    <t>volcano-pool</t>
  </si>
  <si>
    <t>tulip-bulb</t>
  </si>
  <si>
    <t>pickle-juice</t>
  </si>
  <si>
    <t>mountain-bike</t>
  </si>
  <si>
    <t>mountain-sunset</t>
  </si>
  <si>
    <t>mountain-stream</t>
  </si>
  <si>
    <t>mountain-lion</t>
  </si>
  <si>
    <t>mountain-forest</t>
  </si>
  <si>
    <t>mountain-woman</t>
  </si>
  <si>
    <t>mountain-ice</t>
  </si>
  <si>
    <t>mountain-cave</t>
  </si>
  <si>
    <t>mountain-winter</t>
  </si>
  <si>
    <t>mountain-golf</t>
  </si>
  <si>
    <t>mountain-lake</t>
  </si>
  <si>
    <t>mountain-goat</t>
  </si>
  <si>
    <t>mountain-road</t>
  </si>
  <si>
    <t>mountain-meadow</t>
  </si>
  <si>
    <t>mountain-building</t>
  </si>
  <si>
    <t>mountain-face</t>
  </si>
  <si>
    <t>elephant-ear</t>
  </si>
  <si>
    <t>car-boot</t>
  </si>
  <si>
    <t>door-bedroom</t>
  </si>
  <si>
    <t>key-arrow</t>
  </si>
  <si>
    <t>bulb-refrigerator</t>
  </si>
  <si>
    <t>truck-refrigerator</t>
  </si>
  <si>
    <t>milk-teeth</t>
  </si>
  <si>
    <t>milk-thistle</t>
  </si>
  <si>
    <t>milk-truck</t>
  </si>
  <si>
    <t>milk-door</t>
  </si>
  <si>
    <t>milk-cottage</t>
  </si>
  <si>
    <t>milk-sugar</t>
  </si>
  <si>
    <t>milk-crate</t>
  </si>
  <si>
    <t>milk-bottle</t>
  </si>
  <si>
    <t>girl-child</t>
  </si>
  <si>
    <t>girl-body</t>
  </si>
  <si>
    <t>girl-juice</t>
  </si>
  <si>
    <t>dwarf-star</t>
  </si>
  <si>
    <t>dwarf-helmet</t>
  </si>
  <si>
    <t>dwarf-pea</t>
  </si>
  <si>
    <t>dwarf-guy</t>
  </si>
  <si>
    <t>cop-bike</t>
  </si>
  <si>
    <t>cop-car</t>
  </si>
  <si>
    <t>cop-weed</t>
  </si>
  <si>
    <t>barn-cat</t>
  </si>
  <si>
    <t>barn-door</t>
  </si>
  <si>
    <t>toe-nail</t>
  </si>
  <si>
    <t>taxi-cab</t>
  </si>
  <si>
    <t>taxi-home</t>
  </si>
  <si>
    <t>sky-tower</t>
  </si>
  <si>
    <t>sky-rocket</t>
  </si>
  <si>
    <t>mother-dog</t>
  </si>
  <si>
    <t>helmet-dwarf</t>
  </si>
  <si>
    <t>pea-dwarf</t>
  </si>
  <si>
    <t>guy-dwarf</t>
  </si>
  <si>
    <t>bike-cop</t>
  </si>
  <si>
    <t>car-cop</t>
  </si>
  <si>
    <t>weed-cop</t>
  </si>
  <si>
    <t>cat-barn</t>
  </si>
  <si>
    <t>door-barn</t>
  </si>
  <si>
    <t>nail-toe</t>
  </si>
  <si>
    <t>cab-taxi</t>
  </si>
  <si>
    <t>home-taxi</t>
  </si>
  <si>
    <t>tower-sky</t>
  </si>
  <si>
    <t>rocket-sky</t>
  </si>
  <si>
    <t>dog-mother</t>
  </si>
  <si>
    <t>cat-mother</t>
  </si>
  <si>
    <t>ship-mother</t>
  </si>
  <si>
    <t>tongue-mother</t>
  </si>
  <si>
    <t>hen-mother</t>
  </si>
  <si>
    <t>hawk-mother</t>
  </si>
  <si>
    <t>goose-mother</t>
  </si>
  <si>
    <t>dress-mother</t>
  </si>
  <si>
    <t>plant-mother</t>
  </si>
  <si>
    <t>milk-kitten</t>
  </si>
  <si>
    <t>stage-kitten</t>
  </si>
  <si>
    <t>blood-duck</t>
  </si>
  <si>
    <t>pond-duck</t>
  </si>
  <si>
    <t>soup-duck</t>
  </si>
  <si>
    <t>meat-duck</t>
  </si>
  <si>
    <t>tape-duck</t>
  </si>
  <si>
    <t>dog-bull</t>
  </si>
  <si>
    <t>trout-bull</t>
  </si>
  <si>
    <t>moose-bull</t>
  </si>
  <si>
    <t>pup-bull</t>
  </si>
  <si>
    <t>pen-bull</t>
  </si>
  <si>
    <t>book-bridge</t>
  </si>
  <si>
    <t>tree-apple</t>
  </si>
  <si>
    <t>cake-apple</t>
  </si>
  <si>
    <t>cider-apple</t>
  </si>
  <si>
    <t>pie-apple</t>
  </si>
  <si>
    <t>butter-apple</t>
  </si>
  <si>
    <t>juice-apple</t>
  </si>
  <si>
    <t>cab-horse</t>
  </si>
  <si>
    <t>milk-horse</t>
  </si>
  <si>
    <t>barn-horse</t>
  </si>
  <si>
    <t>shoe-horse</t>
  </si>
  <si>
    <t>book-horse</t>
  </si>
  <si>
    <t>face-horse</t>
  </si>
  <si>
    <t>ship-flag</t>
  </si>
  <si>
    <t>cocktail-shrimp</t>
  </si>
  <si>
    <t>garden-rose</t>
  </si>
  <si>
    <t>weed-butterfly</t>
  </si>
  <si>
    <t>ice-strawberry</t>
  </si>
  <si>
    <t>plant-strawberry</t>
  </si>
  <si>
    <t>home-ship</t>
  </si>
  <si>
    <t>dress-ship</t>
  </si>
  <si>
    <t>building-ship</t>
  </si>
  <si>
    <t>toilet-ship</t>
  </si>
  <si>
    <t>field-vehicle</t>
  </si>
  <si>
    <t>field-army</t>
  </si>
  <si>
    <t>field-guy</t>
  </si>
  <si>
    <t>cranberry-salad</t>
  </si>
  <si>
    <t>cranberry-juice</t>
  </si>
  <si>
    <t>bed-clothes</t>
  </si>
  <si>
    <t>bed-sheet</t>
  </si>
  <si>
    <t>bed-seat</t>
  </si>
  <si>
    <t>bed-face</t>
  </si>
  <si>
    <t>zebra-skin</t>
  </si>
  <si>
    <t>ballet-school</t>
  </si>
  <si>
    <t>steak-knife</t>
  </si>
  <si>
    <t>steak-house</t>
  </si>
  <si>
    <t>steak-pie</t>
  </si>
  <si>
    <t>snake-juice</t>
  </si>
  <si>
    <t>knife-magazine</t>
  </si>
  <si>
    <t>knife-drawer</t>
  </si>
  <si>
    <t>dog-bed</t>
  </si>
  <si>
    <t>dog-chair</t>
  </si>
  <si>
    <t>dog-dish</t>
  </si>
  <si>
    <t>dog-flea</t>
  </si>
  <si>
    <t>dog-door</t>
  </si>
  <si>
    <t>dog-body</t>
  </si>
  <si>
    <t>dog-crate</t>
  </si>
  <si>
    <t>dog-school</t>
  </si>
  <si>
    <t>dog-picture</t>
  </si>
  <si>
    <t>dog-magazine</t>
  </si>
  <si>
    <t>dog-book</t>
  </si>
  <si>
    <t>dog-toilet</t>
  </si>
  <si>
    <t>dog-face</t>
  </si>
  <si>
    <t>cat-tree</t>
  </si>
  <si>
    <t>plant-house</t>
  </si>
  <si>
    <t>wife-house</t>
  </si>
  <si>
    <t>cab-dollar</t>
  </si>
  <si>
    <t>television-dollar</t>
  </si>
  <si>
    <t>gun-dollar</t>
  </si>
  <si>
    <t>coin-dollar</t>
  </si>
  <si>
    <t>picture-dollar</t>
  </si>
  <si>
    <t>book-dollar</t>
  </si>
  <si>
    <t>police-clothes</t>
  </si>
  <si>
    <t>money-clothes</t>
  </si>
  <si>
    <t>water-baby</t>
  </si>
  <si>
    <t>blood-baby</t>
  </si>
  <si>
    <t>squirrel-baby</t>
  </si>
  <si>
    <t>milk-baby</t>
  </si>
  <si>
    <t>clothes-baby</t>
  </si>
  <si>
    <t>gorilla-baby</t>
  </si>
  <si>
    <t>teeth-baby</t>
  </si>
  <si>
    <t>boy-baby</t>
  </si>
  <si>
    <t>orange-baby</t>
  </si>
  <si>
    <t>bird-baby</t>
  </si>
  <si>
    <t>goat-baby</t>
  </si>
  <si>
    <t>corn-baby</t>
  </si>
  <si>
    <t>sister-baby</t>
  </si>
  <si>
    <t>rabbit-baby</t>
  </si>
  <si>
    <t>bullet-baby</t>
  </si>
  <si>
    <t>bottle-baby</t>
  </si>
  <si>
    <t>trumpet-baby</t>
  </si>
  <si>
    <t>picture-baby</t>
  </si>
  <si>
    <t>book-baby</t>
  </si>
  <si>
    <t>deer-leg</t>
  </si>
  <si>
    <t>deer-lake</t>
  </si>
  <si>
    <t>deer-meat</t>
  </si>
  <si>
    <t>deer-body</t>
  </si>
  <si>
    <t>cigarette-butt</t>
  </si>
  <si>
    <t>cigarette-smoke</t>
  </si>
  <si>
    <t>cigarette-money</t>
  </si>
  <si>
    <t>sun-rose</t>
  </si>
  <si>
    <t>sun-screen</t>
  </si>
  <si>
    <t>sun-dress</t>
  </si>
  <si>
    <t>fire-ball</t>
  </si>
  <si>
    <t>fire-ant</t>
  </si>
  <si>
    <t>fire-bell</t>
  </si>
  <si>
    <t>fire-truck</t>
  </si>
  <si>
    <t>fire-road</t>
  </si>
  <si>
    <t>fire-radio</t>
  </si>
  <si>
    <t>fire-bowl</t>
  </si>
  <si>
    <t>fire-brick</t>
  </si>
  <si>
    <t>fire-engine</t>
  </si>
  <si>
    <t>diamond-tennis</t>
  </si>
  <si>
    <t>diamond-ear</t>
  </si>
  <si>
    <t>diamond-queen</t>
  </si>
  <si>
    <t>diamond-necklace</t>
  </si>
  <si>
    <t>diamond-bracelet</t>
  </si>
  <si>
    <t>banana-tree</t>
  </si>
  <si>
    <t>banana-ice</t>
  </si>
  <si>
    <t>banana-leaf</t>
  </si>
  <si>
    <t>banana-pie</t>
  </si>
  <si>
    <t>banana-skin</t>
  </si>
  <si>
    <t>banana-nut</t>
  </si>
  <si>
    <t>banana-plant</t>
  </si>
  <si>
    <t>automobile-street</t>
  </si>
  <si>
    <t>automobile-magazine</t>
  </si>
  <si>
    <t>automobile-engine</t>
  </si>
  <si>
    <t>star-field</t>
  </si>
  <si>
    <t>star-flag</t>
  </si>
  <si>
    <t>star-ship</t>
  </si>
  <si>
    <t>star-farmer</t>
  </si>
  <si>
    <t>star-vehicle</t>
  </si>
  <si>
    <t>star-hotel</t>
  </si>
  <si>
    <t>island-salad</t>
  </si>
  <si>
    <t>island-winter</t>
  </si>
  <si>
    <t>island-prison</t>
  </si>
  <si>
    <t>blood-father</t>
  </si>
  <si>
    <t>blood-stream</t>
  </si>
  <si>
    <t>blood-mother</t>
  </si>
  <si>
    <t>blood-soup</t>
  </si>
  <si>
    <t>blood-prince</t>
  </si>
  <si>
    <t>blood-sugar</t>
  </si>
  <si>
    <t>blood-alcohol</t>
  </si>
  <si>
    <t>blood-money</t>
  </si>
  <si>
    <t>blood-bible</t>
  </si>
  <si>
    <t>lemon-cake</t>
  </si>
  <si>
    <t>cat-blood</t>
  </si>
  <si>
    <t>cat-skin</t>
  </si>
  <si>
    <t>cat-bird</t>
  </si>
  <si>
    <t>cat-flea</t>
  </si>
  <si>
    <t>cat-meat</t>
  </si>
  <si>
    <t>cat-door</t>
  </si>
  <si>
    <t>cat-foot</t>
  </si>
  <si>
    <t>cat-magazine</t>
  </si>
  <si>
    <t>cat-engine</t>
  </si>
  <si>
    <t>tree-ball</t>
  </si>
  <si>
    <t>tree-house</t>
  </si>
  <si>
    <t>tree-frog</t>
  </si>
  <si>
    <t>tree-snow</t>
  </si>
  <si>
    <t>cow-blood</t>
  </si>
  <si>
    <t>cow-girl</t>
  </si>
  <si>
    <t>cow-ship</t>
  </si>
  <si>
    <t>cow-corn</t>
  </si>
  <si>
    <t>cow-cheese</t>
  </si>
  <si>
    <t>water-roach</t>
  </si>
  <si>
    <t>water-field</t>
  </si>
  <si>
    <t>water-bed</t>
  </si>
  <si>
    <t>water-boy</t>
  </si>
  <si>
    <t>water-truck</t>
  </si>
  <si>
    <t>water-tower</t>
  </si>
  <si>
    <t>water-foot</t>
  </si>
  <si>
    <t>water-rocket</t>
  </si>
  <si>
    <t>water-pill</t>
  </si>
  <si>
    <t>water-ski</t>
  </si>
  <si>
    <t>water-pipe</t>
  </si>
  <si>
    <t>water-bowl</t>
  </si>
  <si>
    <t>water-fountain</t>
  </si>
  <si>
    <t>pants-leg</t>
  </si>
  <si>
    <t>car-nut</t>
  </si>
  <si>
    <t>car-window</t>
  </si>
  <si>
    <t>car-home</t>
  </si>
  <si>
    <t>car-radio</t>
  </si>
  <si>
    <t>car-body</t>
  </si>
  <si>
    <t>car-phone</t>
  </si>
  <si>
    <t>car-bomb</t>
  </si>
  <si>
    <t>car-magazine</t>
  </si>
  <si>
    <t>car-building</t>
  </si>
  <si>
    <t>car-plant</t>
  </si>
  <si>
    <t>car-seat</t>
  </si>
  <si>
    <t>car-engine</t>
  </si>
  <si>
    <t>stream-bed</t>
  </si>
  <si>
    <t>ocean-bed</t>
  </si>
  <si>
    <t>ocean-water</t>
  </si>
  <si>
    <t>ocean-swimming</t>
  </si>
  <si>
    <t>ocean-surf</t>
  </si>
  <si>
    <t>milk-house</t>
  </si>
  <si>
    <t>milk-coffee</t>
  </si>
  <si>
    <t>teeth-milk</t>
  </si>
  <si>
    <t>thistle-milk</t>
  </si>
  <si>
    <t>truck-milk</t>
  </si>
  <si>
    <t>door-milk</t>
  </si>
  <si>
    <t>cottage-milk</t>
  </si>
  <si>
    <t>sugar-milk</t>
  </si>
  <si>
    <t>crate-milk</t>
  </si>
  <si>
    <t>bottle-milk</t>
  </si>
  <si>
    <t>child-girl</t>
  </si>
  <si>
    <t>body-girl</t>
  </si>
  <si>
    <t>juice-girl</t>
  </si>
  <si>
    <t>star-dwarf</t>
  </si>
  <si>
    <t>bus-bridge</t>
  </si>
  <si>
    <t>bus-window</t>
  </si>
  <si>
    <t>bus-home</t>
  </si>
  <si>
    <t>bike-pants</t>
  </si>
  <si>
    <t>bike-barn</t>
  </si>
  <si>
    <t>bike-leg</t>
  </si>
  <si>
    <t>bike-home</t>
  </si>
  <si>
    <t>bike-headlight</t>
  </si>
  <si>
    <t>bike-seat</t>
  </si>
  <si>
    <t>police-dog</t>
  </si>
  <si>
    <t>police-star</t>
  </si>
  <si>
    <t>police-car</t>
  </si>
  <si>
    <t>police-horse</t>
  </si>
  <si>
    <t>police-truck</t>
  </si>
  <si>
    <t>police-telephone</t>
  </si>
  <si>
    <t>police-radio</t>
  </si>
  <si>
    <t>police-bomb</t>
  </si>
  <si>
    <t>police-vehicle</t>
  </si>
  <si>
    <t>police-tape</t>
  </si>
  <si>
    <t>police-van</t>
  </si>
  <si>
    <t>cab-car</t>
  </si>
  <si>
    <t>cab-truck</t>
  </si>
  <si>
    <t>cab-window</t>
  </si>
  <si>
    <t>cab-home</t>
  </si>
  <si>
    <t>sled-dog</t>
  </si>
  <si>
    <t>chimp-mother</t>
  </si>
  <si>
    <t>beach-sunset</t>
  </si>
  <si>
    <t>beach-ball</t>
  </si>
  <si>
    <t>beach-house</t>
  </si>
  <si>
    <t>beach-sand</t>
  </si>
  <si>
    <t>beach-chair</t>
  </si>
  <si>
    <t>beach-umbrella</t>
  </si>
  <si>
    <t>beach-road</t>
  </si>
  <si>
    <t>beach-picture</t>
  </si>
  <si>
    <t>pig-boy</t>
  </si>
  <si>
    <t>pig-truck</t>
  </si>
  <si>
    <t>pig-skin</t>
  </si>
  <si>
    <t>pig-meat</t>
  </si>
  <si>
    <t>pig-farmer</t>
  </si>
  <si>
    <t>pig-mouth</t>
  </si>
  <si>
    <t>pig-pen</t>
  </si>
  <si>
    <t>sunshine-stream</t>
  </si>
  <si>
    <t>television-star</t>
  </si>
  <si>
    <t>television-chef</t>
  </si>
  <si>
    <t>television-soap</t>
  </si>
  <si>
    <t>television-picture</t>
  </si>
  <si>
    <t>swan-dress</t>
  </si>
  <si>
    <t>flour-water</t>
  </si>
  <si>
    <t>field-bus</t>
  </si>
  <si>
    <t>field-kitchen</t>
  </si>
  <si>
    <t>field-hospital</t>
  </si>
  <si>
    <t>field-cap</t>
  </si>
  <si>
    <t>field-mouse</t>
  </si>
  <si>
    <t>field-phone</t>
  </si>
  <si>
    <t>random</t>
  </si>
  <si>
    <t>GPT rate</t>
  </si>
  <si>
    <t>flagged as innapropriate</t>
  </si>
  <si>
    <t>refused to answer bc of bomb (answered later as 2)</t>
  </si>
  <si>
    <t>0 or 2: again I remind it to give a single answer, it lists many of the phrases again and gives them ratings (many of which were different from the first time). I was not explicit enough in my directions. It rated bomb pipe this time (2)</t>
  </si>
  <si>
    <t>said it already had it earlier: I responded "Please rate 'the teeth milk"'</t>
  </si>
  <si>
    <t>had to give instructions again</t>
  </si>
  <si>
    <t>gave multi (2, 4, 0): reminded single rating per item</t>
  </si>
  <si>
    <t>wouldn’t answer</t>
  </si>
  <si>
    <t>gave multi (0, 2): reminded to give single rating</t>
  </si>
  <si>
    <t>rated 6 out of 10: repeated instructions</t>
  </si>
  <si>
    <t>asked me to rate: gave instructions again</t>
  </si>
  <si>
    <t>asked me to rate</t>
  </si>
  <si>
    <t>asked for more context</t>
  </si>
  <si>
    <t>rated 2 out of ten: repeated instructions</t>
  </si>
  <si>
    <t>rated 1 or 2: reminded to give one rating</t>
  </si>
  <si>
    <t>wanted more context</t>
  </si>
  <si>
    <t>asked me to rate: said 'low rating': gave instructions again</t>
  </si>
  <si>
    <t>asked for a different word pair; repeated instructions</t>
  </si>
  <si>
    <t>gave multi (0, 2, 3); asked for only one answer</t>
  </si>
  <si>
    <t>gave multi (2 3 4); asked for only one response</t>
  </si>
  <si>
    <t>said it had that phrase before (it had the reverse)</t>
  </si>
  <si>
    <t>gave multi (0 and 4)</t>
  </si>
  <si>
    <t>gave two ratings ( 2 3 )</t>
  </si>
  <si>
    <t>gave multi (4 3 )</t>
  </si>
  <si>
    <t>wouldn’t rate; rated 1 out of 10; gave instructions again</t>
  </si>
  <si>
    <t>gavemulti (4 2 3 2 3 )</t>
  </si>
  <si>
    <t>wouldn’t rate (said nonsense)</t>
  </si>
  <si>
    <t>Correl</t>
  </si>
  <si>
    <t>TTEST</t>
  </si>
  <si>
    <t>wouldnt rate (said nonsense): asked to rate again</t>
  </si>
  <si>
    <t>wouldn’t rate (innapropriate)</t>
  </si>
  <si>
    <t>gave multi ( 2 3 ): told it to give one</t>
  </si>
  <si>
    <t>multi (0 2 3)</t>
  </si>
  <si>
    <t>wouldn’t answer (animals are not objects lol)</t>
  </si>
  <si>
    <t>wouldn’t answer (no coherent); told to answer again; wouldn't answer again; gave instructions</t>
  </si>
  <si>
    <t>wouldn’t answer (innapropriate)</t>
  </si>
  <si>
    <t>multi (2 4 1)</t>
  </si>
  <si>
    <t>wouldn't rate (didn't make sense)</t>
  </si>
  <si>
    <t>asked me to rate; gave instructions again</t>
  </si>
  <si>
    <t>wouldnt rate (inapropraite)</t>
  </si>
  <si>
    <t>multi (3 4 2)</t>
  </si>
  <si>
    <t>wouldn’t answer (unclear)</t>
  </si>
  <si>
    <t>gave multi (3 2)</t>
  </si>
  <si>
    <t>wouldn’t rate (wanted more context)</t>
  </si>
  <si>
    <t>wouldn’t rate (context)</t>
  </si>
  <si>
    <t>wouldn’t rate (chickens don't have ribs)</t>
  </si>
  <si>
    <t>asked me to clarify</t>
  </si>
  <si>
    <t>(said it had seen this before, it had not)</t>
  </si>
  <si>
    <t>multi (3 3 1 2 2 3)</t>
  </si>
  <si>
    <t>multi (2 3 ); asked for one, 7 out of 10; gave instructions again</t>
  </si>
  <si>
    <t>multi (3 2 1 )</t>
  </si>
  <si>
    <t>First decimal lol</t>
  </si>
  <si>
    <t>asked me to rate; then 8/10; gave instructions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</si>
</sst>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76200</xdr:rowOff>
    </xdr:from>
    <xdr:to>
      <xdr:col>7</xdr:col>
      <xdr:colOff>571500</xdr:colOff>
      <xdr:row>22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5100" y="76200"/>
          <a:ext cx="7073900" cy="365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Supplement Table:  This table (the tab lableled "allpairs_db"</a:t>
          </a:r>
          <a:r>
            <a:rPr lang="en-US" sz="1100" baseline="0"/>
            <a:t>) provides a l</a:t>
          </a:r>
          <a:r>
            <a:rPr lang="en-US" sz="1100"/>
            <a:t>isting of each noun-noun stimulus pair with its corresponding data. Column heading abbreviations are as follows:</a:t>
          </a:r>
        </a:p>
        <a:p>
          <a:r>
            <a:rPr lang="en-US" sz="1100"/>
            <a:t>Stim = stimulus phrase</a:t>
          </a:r>
        </a:p>
        <a:p>
          <a:r>
            <a:rPr lang="en-US" sz="1100"/>
            <a:t>Class = stimulus class, 1 for meaningful (forward), 2 for not meaningful (reversed)</a:t>
          </a:r>
        </a:p>
        <a:p>
          <a:r>
            <a:rPr lang="en-US" sz="1100"/>
            <a:t>Mean_rate = average meaningfulness rating</a:t>
          </a:r>
        </a:p>
        <a:p>
          <a:r>
            <a:rPr lang="en-US" sz="1100"/>
            <a:t>SD = standard deviation of this rating</a:t>
          </a:r>
        </a:p>
        <a:p>
          <a:r>
            <a:rPr lang="en-US" sz="1100"/>
            <a:t>N = number of participants rating the phrase</a:t>
          </a:r>
        </a:p>
        <a:p>
          <a:r>
            <a:rPr lang="en-US" sz="1100"/>
            <a:t>EAT = Edinburgh Associative Thesaurus</a:t>
          </a:r>
        </a:p>
        <a:p>
          <a:r>
            <a:rPr lang="en-US" sz="1100"/>
            <a:t>USF = University of South Florida word association norms</a:t>
          </a:r>
        </a:p>
        <a:p>
          <a:r>
            <a:rPr lang="en-US" sz="1100"/>
            <a:t>Both = mean of EAT and USF fields</a:t>
          </a:r>
        </a:p>
        <a:p>
          <a:r>
            <a:rPr lang="en-US" sz="1100"/>
            <a:t>LSA = cosine distance from Latent Semantic Analysis</a:t>
          </a:r>
        </a:p>
        <a:p>
          <a:r>
            <a:rPr lang="en-US" sz="1100"/>
            <a:t>Numletts = total number of letters</a:t>
          </a:r>
        </a:p>
        <a:p>
          <a:r>
            <a:rPr lang="en-US" sz="1100"/>
            <a:t>Gfrqs = Google frequencies of noun-noun phrases</a:t>
          </a:r>
        </a:p>
        <a:p>
          <a:r>
            <a:rPr lang="en-US" sz="1100"/>
            <a:t>Log_gfrqs = log-transformed Google frequencies</a:t>
          </a:r>
        </a:p>
        <a:p>
          <a:r>
            <a:rPr lang="en-US" sz="1100"/>
            <a:t>W1frq = frequency of occurrence for the first word in the phrase</a:t>
          </a:r>
        </a:p>
        <a:p>
          <a:r>
            <a:rPr lang="en-US" sz="1100"/>
            <a:t>W2frq = frequency of occurrence for the second word</a:t>
          </a:r>
        </a:p>
        <a:p>
          <a:r>
            <a:rPr lang="en-US" sz="1100"/>
            <a:t>Wordfrq_sum = sum of the frequencies of the two words (the previous two fields)</a:t>
          </a:r>
        </a:p>
        <a:p>
          <a:r>
            <a:rPr lang="en-US" sz="1100"/>
            <a:t>Logw1frq = base 10 log transform of W1frq</a:t>
          </a:r>
        </a:p>
        <a:p>
          <a:r>
            <a:rPr lang="en-US" sz="1100"/>
            <a:t>Logw2frq = base 10 log transform of W2frq</a:t>
          </a:r>
        </a:p>
        <a:p>
          <a:r>
            <a:rPr lang="en-US" sz="1100"/>
            <a:t>Logwordfrq_sum = sum of the previous two fields.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61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1" defaultRowHeight="12.75" x14ac:dyDescent="0.2"/>
  <cols>
    <col min="1" max="1" width="20.25" bestFit="1" customWidth="1"/>
    <col min="2" max="2" width="2.25" customWidth="1"/>
    <col min="3" max="3" width="10.625" style="1"/>
    <col min="4" max="4" width="2" style="1" customWidth="1"/>
    <col min="5" max="6" width="2" customWidth="1"/>
    <col min="10" max="10" width="12" bestFit="1" customWidth="1"/>
  </cols>
  <sheetData>
    <row r="1" spans="1:10" x14ac:dyDescent="0.2">
      <c r="A1" t="s">
        <v>58</v>
      </c>
      <c r="B1" t="s">
        <v>59</v>
      </c>
      <c r="C1" s="1" t="s">
        <v>60</v>
      </c>
      <c r="D1" s="1" t="s">
        <v>61</v>
      </c>
      <c r="E1" t="s">
        <v>62</v>
      </c>
      <c r="F1" s="1" t="s">
        <v>2165</v>
      </c>
      <c r="G1" s="1" t="s">
        <v>2166</v>
      </c>
      <c r="I1" s="1" t="s">
        <v>2193</v>
      </c>
      <c r="J1" s="1" t="s">
        <v>2194</v>
      </c>
    </row>
    <row r="2" spans="1:10" x14ac:dyDescent="0.2">
      <c r="A2" t="s">
        <v>1194</v>
      </c>
      <c r="B2">
        <v>-1</v>
      </c>
      <c r="C2" s="1">
        <v>1.6785699999999999</v>
      </c>
      <c r="D2" s="1">
        <v>1.2781199999999999</v>
      </c>
      <c r="E2">
        <v>28</v>
      </c>
      <c r="F2">
        <v>6.52896294717209E-5</v>
      </c>
      <c r="G2">
        <v>2</v>
      </c>
      <c r="I2">
        <f>CORREL(C2:C2161,G2:G2161)</f>
        <v>0.58858009564068525</v>
      </c>
      <c r="J2">
        <f>TTEST(C2:C2161,G2:G2161,2,2)</f>
        <v>1.6438860337155292E-18</v>
      </c>
    </row>
    <row r="3" spans="1:10" x14ac:dyDescent="0.2">
      <c r="A3" t="s">
        <v>1255</v>
      </c>
      <c r="B3">
        <v>1</v>
      </c>
      <c r="C3" s="1">
        <v>2.5</v>
      </c>
      <c r="D3" s="1">
        <v>1.47824</v>
      </c>
      <c r="E3">
        <v>28</v>
      </c>
      <c r="F3">
        <v>1.8430725530538261E-4</v>
      </c>
      <c r="G3">
        <v>2</v>
      </c>
    </row>
    <row r="4" spans="1:10" x14ac:dyDescent="0.2">
      <c r="A4" t="s">
        <v>743</v>
      </c>
      <c r="B4">
        <v>-1</v>
      </c>
      <c r="C4" s="1">
        <v>0.58620700000000003</v>
      </c>
      <c r="D4" s="1">
        <v>0.86673599999999995</v>
      </c>
      <c r="E4">
        <v>29</v>
      </c>
      <c r="F4">
        <v>1.9861326984804695E-4</v>
      </c>
      <c r="G4">
        <v>1</v>
      </c>
    </row>
    <row r="5" spans="1:10" x14ac:dyDescent="0.2">
      <c r="A5" t="s">
        <v>456</v>
      </c>
      <c r="B5">
        <v>1</v>
      </c>
      <c r="C5" s="1">
        <v>2.5</v>
      </c>
      <c r="D5" s="1">
        <v>1.6666700000000001</v>
      </c>
      <c r="E5">
        <v>28</v>
      </c>
      <c r="F5">
        <v>5.1637144183425132E-4</v>
      </c>
      <c r="G5">
        <v>2</v>
      </c>
    </row>
    <row r="6" spans="1:10" x14ac:dyDescent="0.2">
      <c r="A6" t="s">
        <v>1656</v>
      </c>
      <c r="B6">
        <v>1</v>
      </c>
      <c r="C6" s="1">
        <v>3.6071399999999998</v>
      </c>
      <c r="D6" s="1">
        <v>0.87514199999999998</v>
      </c>
      <c r="E6">
        <v>28</v>
      </c>
      <c r="F6">
        <v>1.3613583886792346E-3</v>
      </c>
      <c r="G6">
        <v>3</v>
      </c>
    </row>
    <row r="7" spans="1:10" x14ac:dyDescent="0.2">
      <c r="A7" t="s">
        <v>551</v>
      </c>
      <c r="B7">
        <v>-1</v>
      </c>
      <c r="C7" s="1">
        <v>0.31034499999999998</v>
      </c>
      <c r="D7" s="1">
        <v>0.660273</v>
      </c>
      <c r="E7">
        <v>29</v>
      </c>
      <c r="F7">
        <v>1.566313264607988E-3</v>
      </c>
      <c r="G7">
        <v>1</v>
      </c>
    </row>
    <row r="8" spans="1:10" x14ac:dyDescent="0.2">
      <c r="A8" t="s">
        <v>1385</v>
      </c>
      <c r="B8">
        <v>1</v>
      </c>
      <c r="C8" s="1">
        <v>3.3928600000000002</v>
      </c>
      <c r="D8" s="1">
        <v>0.95604500000000003</v>
      </c>
      <c r="E8">
        <v>28</v>
      </c>
      <c r="F8">
        <v>2.1281586232210215E-3</v>
      </c>
      <c r="G8">
        <v>3</v>
      </c>
    </row>
    <row r="9" spans="1:10" x14ac:dyDescent="0.2">
      <c r="A9" t="s">
        <v>1619</v>
      </c>
      <c r="B9">
        <v>-1</v>
      </c>
      <c r="C9" s="1">
        <v>0.37930999999999998</v>
      </c>
      <c r="D9" s="1">
        <v>0.90292399999999995</v>
      </c>
      <c r="E9">
        <v>29</v>
      </c>
      <c r="F9">
        <v>3.2525088235059174E-3</v>
      </c>
      <c r="G9">
        <v>0</v>
      </c>
    </row>
    <row r="10" spans="1:10" x14ac:dyDescent="0.2">
      <c r="A10" t="s">
        <v>1018</v>
      </c>
      <c r="B10">
        <v>-1</v>
      </c>
      <c r="C10" s="1">
        <v>0.85714299999999999</v>
      </c>
      <c r="D10" s="1">
        <v>1.0079100000000001</v>
      </c>
      <c r="E10">
        <v>28</v>
      </c>
      <c r="F10">
        <v>3.3262018762135748E-3</v>
      </c>
      <c r="G10">
        <v>2</v>
      </c>
    </row>
    <row r="11" spans="1:10" x14ac:dyDescent="0.2">
      <c r="A11" t="s">
        <v>909</v>
      </c>
      <c r="B11">
        <v>1</v>
      </c>
      <c r="C11" s="1">
        <v>2.89655</v>
      </c>
      <c r="D11" s="1">
        <v>1.67641</v>
      </c>
      <c r="E11">
        <v>29</v>
      </c>
      <c r="F11">
        <v>3.3554650696315802E-3</v>
      </c>
      <c r="G11">
        <v>3</v>
      </c>
    </row>
    <row r="12" spans="1:10" x14ac:dyDescent="0.2">
      <c r="A12" t="s">
        <v>590</v>
      </c>
      <c r="B12">
        <v>1</v>
      </c>
      <c r="C12" s="1">
        <v>1.34483</v>
      </c>
      <c r="D12" s="1">
        <v>1.39581</v>
      </c>
      <c r="E12">
        <v>29</v>
      </c>
      <c r="F12">
        <v>4.1483206071026846E-3</v>
      </c>
      <c r="G12">
        <v>2</v>
      </c>
    </row>
    <row r="13" spans="1:10" x14ac:dyDescent="0.2">
      <c r="A13" t="s">
        <v>33</v>
      </c>
      <c r="B13">
        <v>-1</v>
      </c>
      <c r="C13" s="1">
        <v>0.60714299999999999</v>
      </c>
      <c r="D13" s="1">
        <v>1.16553</v>
      </c>
      <c r="E13">
        <v>28</v>
      </c>
      <c r="F13">
        <v>4.4450244250288096E-3</v>
      </c>
      <c r="G13">
        <v>1</v>
      </c>
    </row>
    <row r="14" spans="1:10" x14ac:dyDescent="0.2">
      <c r="A14" t="s">
        <v>824</v>
      </c>
      <c r="B14">
        <v>-1</v>
      </c>
      <c r="C14" s="1">
        <v>0.88888900000000004</v>
      </c>
      <c r="D14" s="1">
        <v>1.18754</v>
      </c>
      <c r="E14">
        <v>27</v>
      </c>
      <c r="F14">
        <v>4.6379706286333588E-3</v>
      </c>
      <c r="G14">
        <v>2</v>
      </c>
    </row>
    <row r="15" spans="1:10" x14ac:dyDescent="0.2">
      <c r="A15" t="s">
        <v>16</v>
      </c>
      <c r="B15">
        <v>-1</v>
      </c>
      <c r="C15" s="1">
        <v>2.7142900000000001</v>
      </c>
      <c r="D15" s="1">
        <v>1.3839600000000001</v>
      </c>
      <c r="E15">
        <v>28</v>
      </c>
      <c r="F15">
        <v>5.1341285885071475E-3</v>
      </c>
      <c r="G15">
        <v>2</v>
      </c>
    </row>
    <row r="16" spans="1:10" x14ac:dyDescent="0.2">
      <c r="A16" t="s">
        <v>2109</v>
      </c>
      <c r="B16">
        <v>-1</v>
      </c>
      <c r="C16" s="1">
        <v>1.93103</v>
      </c>
      <c r="D16" s="1">
        <v>1.27982</v>
      </c>
      <c r="E16">
        <v>29</v>
      </c>
      <c r="F16">
        <v>5.5189543538061159E-3</v>
      </c>
      <c r="G16">
        <v>2</v>
      </c>
    </row>
    <row r="17" spans="1:7" x14ac:dyDescent="0.2">
      <c r="A17" t="s">
        <v>483</v>
      </c>
      <c r="B17">
        <v>-1</v>
      </c>
      <c r="C17" s="1">
        <v>0.65517199999999998</v>
      </c>
      <c r="D17" s="1">
        <v>0.76885199999999998</v>
      </c>
      <c r="E17">
        <v>29</v>
      </c>
      <c r="F17">
        <v>5.7276040949408857E-3</v>
      </c>
      <c r="G17">
        <v>2</v>
      </c>
    </row>
    <row r="18" spans="1:7" x14ac:dyDescent="0.2">
      <c r="A18" t="s">
        <v>587</v>
      </c>
      <c r="B18">
        <v>1</v>
      </c>
      <c r="C18" s="1">
        <v>3.5172400000000001</v>
      </c>
      <c r="D18" s="1">
        <v>1.1532800000000001</v>
      </c>
      <c r="E18">
        <v>29</v>
      </c>
      <c r="F18">
        <v>6.5113851108137277E-3</v>
      </c>
      <c r="G18">
        <v>3</v>
      </c>
    </row>
    <row r="19" spans="1:7" x14ac:dyDescent="0.2">
      <c r="A19" t="s">
        <v>258</v>
      </c>
      <c r="B19">
        <v>1</v>
      </c>
      <c r="C19" s="1">
        <v>3.9642900000000001</v>
      </c>
      <c r="D19" s="1">
        <v>0.18898200000000001</v>
      </c>
      <c r="E19">
        <v>28</v>
      </c>
      <c r="F19">
        <v>6.8229413076479339E-3</v>
      </c>
      <c r="G19">
        <v>3</v>
      </c>
    </row>
    <row r="20" spans="1:7" x14ac:dyDescent="0.2">
      <c r="A20" t="s">
        <v>264</v>
      </c>
      <c r="B20">
        <v>-1</v>
      </c>
      <c r="C20" s="1">
        <v>0.44444400000000001</v>
      </c>
      <c r="D20" s="1">
        <v>0.84731900000000004</v>
      </c>
      <c r="E20">
        <v>27</v>
      </c>
      <c r="F20">
        <v>7.6874801207754695E-3</v>
      </c>
      <c r="G20">
        <v>1</v>
      </c>
    </row>
    <row r="21" spans="1:7" x14ac:dyDescent="0.2">
      <c r="A21" t="s">
        <v>118</v>
      </c>
      <c r="B21">
        <v>-1</v>
      </c>
      <c r="C21" s="1">
        <v>0.53571400000000002</v>
      </c>
      <c r="D21" s="1">
        <v>0.83808199999999999</v>
      </c>
      <c r="E21">
        <v>28</v>
      </c>
      <c r="F21">
        <v>7.8123705843022861E-3</v>
      </c>
      <c r="G21">
        <v>1</v>
      </c>
    </row>
    <row r="22" spans="1:7" x14ac:dyDescent="0.2">
      <c r="A22" t="s">
        <v>109</v>
      </c>
      <c r="B22">
        <v>-1</v>
      </c>
      <c r="C22" s="1">
        <v>0.92857100000000004</v>
      </c>
      <c r="D22" s="1">
        <v>0.89973499999999995</v>
      </c>
      <c r="E22">
        <v>28</v>
      </c>
      <c r="F22">
        <v>7.8725431814578029E-3</v>
      </c>
      <c r="G22">
        <v>2</v>
      </c>
    </row>
    <row r="23" spans="1:7" x14ac:dyDescent="0.2">
      <c r="A23" t="s">
        <v>1671</v>
      </c>
      <c r="B23">
        <v>1</v>
      </c>
      <c r="C23" s="1">
        <v>2.9642900000000001</v>
      </c>
      <c r="D23" s="1">
        <v>1.6438900000000001</v>
      </c>
      <c r="E23">
        <v>28</v>
      </c>
      <c r="F23">
        <v>8.3891825470092662E-3</v>
      </c>
      <c r="G23">
        <v>3</v>
      </c>
    </row>
    <row r="24" spans="1:7" x14ac:dyDescent="0.2">
      <c r="A24" t="s">
        <v>1211</v>
      </c>
      <c r="B24">
        <v>1</v>
      </c>
      <c r="C24" s="1">
        <v>3.8571399999999998</v>
      </c>
      <c r="D24" s="1">
        <v>0.61580900000000005</v>
      </c>
      <c r="E24">
        <v>56</v>
      </c>
      <c r="F24">
        <v>8.4308133267063656E-3</v>
      </c>
      <c r="G24">
        <v>4</v>
      </c>
    </row>
    <row r="25" spans="1:7" x14ac:dyDescent="0.2">
      <c r="A25" t="s">
        <v>392</v>
      </c>
      <c r="B25">
        <v>1</v>
      </c>
      <c r="C25" s="1">
        <v>3.5357099999999999</v>
      </c>
      <c r="D25" s="1">
        <v>0.83808199999999999</v>
      </c>
      <c r="E25">
        <v>28</v>
      </c>
      <c r="F25">
        <v>8.4493664893601217E-3</v>
      </c>
      <c r="G25">
        <v>4</v>
      </c>
    </row>
    <row r="26" spans="1:7" x14ac:dyDescent="0.2">
      <c r="A26" t="s">
        <v>1270</v>
      </c>
      <c r="B26">
        <v>-1</v>
      </c>
      <c r="C26" s="1">
        <v>1.64286</v>
      </c>
      <c r="D26" s="1">
        <v>1.41981</v>
      </c>
      <c r="E26">
        <v>28</v>
      </c>
      <c r="F26">
        <v>1.0086279262886411E-2</v>
      </c>
      <c r="G26">
        <v>2</v>
      </c>
    </row>
    <row r="27" spans="1:7" x14ac:dyDescent="0.2">
      <c r="A27" t="s">
        <v>724</v>
      </c>
      <c r="B27">
        <v>-1</v>
      </c>
      <c r="C27" s="1">
        <v>1</v>
      </c>
      <c r="D27" s="1">
        <v>1.06904</v>
      </c>
      <c r="E27">
        <v>29</v>
      </c>
      <c r="F27">
        <v>1.0153641516798095E-2</v>
      </c>
      <c r="G27">
        <v>2</v>
      </c>
    </row>
    <row r="28" spans="1:7" x14ac:dyDescent="0.2">
      <c r="A28" t="s">
        <v>1174</v>
      </c>
      <c r="B28">
        <v>-1</v>
      </c>
      <c r="C28" s="1">
        <v>0.60714299999999999</v>
      </c>
      <c r="D28" s="1">
        <v>0.91648600000000002</v>
      </c>
      <c r="E28">
        <v>28</v>
      </c>
      <c r="F28">
        <v>1.0224232296481062E-2</v>
      </c>
      <c r="G28">
        <v>1</v>
      </c>
    </row>
    <row r="29" spans="1:7" x14ac:dyDescent="0.2">
      <c r="A29" t="s">
        <v>1904</v>
      </c>
      <c r="B29">
        <v>-1</v>
      </c>
      <c r="C29" s="1">
        <v>0.68965500000000002</v>
      </c>
      <c r="D29" s="1">
        <v>0.89056400000000002</v>
      </c>
      <c r="E29">
        <v>29</v>
      </c>
      <c r="F29">
        <v>1.0307076756235323E-2</v>
      </c>
      <c r="G29">
        <v>2</v>
      </c>
    </row>
    <row r="30" spans="1:7" x14ac:dyDescent="0.2">
      <c r="A30" t="s">
        <v>90</v>
      </c>
      <c r="B30">
        <v>-1</v>
      </c>
      <c r="C30" s="1">
        <v>0.96428599999999998</v>
      </c>
      <c r="D30" s="1">
        <v>1.1700600000000001</v>
      </c>
      <c r="E30">
        <v>28</v>
      </c>
      <c r="F30">
        <v>1.1047635293921165E-2</v>
      </c>
      <c r="G30">
        <v>2</v>
      </c>
    </row>
    <row r="31" spans="1:7" x14ac:dyDescent="0.2">
      <c r="A31" t="s">
        <v>1130</v>
      </c>
      <c r="B31">
        <v>1</v>
      </c>
      <c r="C31" s="1">
        <v>3.5357099999999999</v>
      </c>
      <c r="D31" s="1">
        <v>0.88116700000000003</v>
      </c>
      <c r="E31">
        <v>28</v>
      </c>
      <c r="F31">
        <v>1.1336407838929974E-2</v>
      </c>
      <c r="G31">
        <v>3</v>
      </c>
    </row>
    <row r="32" spans="1:7" x14ac:dyDescent="0.2">
      <c r="A32" t="s">
        <v>1723</v>
      </c>
      <c r="B32">
        <v>-1</v>
      </c>
      <c r="C32" s="1">
        <v>2.2069000000000001</v>
      </c>
      <c r="D32" s="1">
        <v>1.4730799999999999</v>
      </c>
      <c r="E32">
        <v>29</v>
      </c>
      <c r="F32">
        <v>1.149431901601039E-2</v>
      </c>
      <c r="G32">
        <v>2</v>
      </c>
    </row>
    <row r="33" spans="1:7" x14ac:dyDescent="0.2">
      <c r="A33" t="s">
        <v>1569</v>
      </c>
      <c r="B33">
        <v>1</v>
      </c>
      <c r="C33" s="1">
        <v>3.7142900000000001</v>
      </c>
      <c r="D33" s="1">
        <v>0.80999100000000002</v>
      </c>
      <c r="E33">
        <v>28</v>
      </c>
      <c r="F33">
        <v>1.1495883342175328E-2</v>
      </c>
      <c r="G33">
        <v>3</v>
      </c>
    </row>
    <row r="34" spans="1:7" x14ac:dyDescent="0.2">
      <c r="A34" t="s">
        <v>25</v>
      </c>
      <c r="B34">
        <v>-1</v>
      </c>
      <c r="C34" s="1">
        <v>0.42857099999999998</v>
      </c>
      <c r="D34" s="1">
        <v>0.74179799999999996</v>
      </c>
      <c r="E34">
        <v>28</v>
      </c>
      <c r="F34">
        <v>1.1919557118386548E-2</v>
      </c>
      <c r="G34">
        <v>2</v>
      </c>
    </row>
    <row r="35" spans="1:7" x14ac:dyDescent="0.2">
      <c r="A35" t="s">
        <v>1254</v>
      </c>
      <c r="B35">
        <v>1</v>
      </c>
      <c r="C35" s="1">
        <v>3.8571399999999998</v>
      </c>
      <c r="D35" s="1">
        <v>0.75592899999999996</v>
      </c>
      <c r="E35">
        <v>28</v>
      </c>
      <c r="F35">
        <v>1.273084795246493E-2</v>
      </c>
      <c r="G35">
        <v>4</v>
      </c>
    </row>
    <row r="36" spans="1:7" x14ac:dyDescent="0.2">
      <c r="A36" t="s">
        <v>781</v>
      </c>
      <c r="B36">
        <v>1</v>
      </c>
      <c r="C36" s="1">
        <v>2.6896599999999999</v>
      </c>
      <c r="D36" s="1">
        <v>1.25651</v>
      </c>
      <c r="E36">
        <v>29</v>
      </c>
      <c r="F36">
        <v>1.3426395156690862E-2</v>
      </c>
      <c r="G36">
        <v>2</v>
      </c>
    </row>
    <row r="37" spans="1:7" x14ac:dyDescent="0.2">
      <c r="A37" t="s">
        <v>139</v>
      </c>
      <c r="B37">
        <v>1</v>
      </c>
      <c r="C37" s="1">
        <v>2.9285700000000001</v>
      </c>
      <c r="D37" s="1">
        <v>1.63137</v>
      </c>
      <c r="E37">
        <v>28</v>
      </c>
      <c r="F37">
        <v>1.4158084910884439E-2</v>
      </c>
      <c r="G37">
        <v>2</v>
      </c>
    </row>
    <row r="38" spans="1:7" x14ac:dyDescent="0.2">
      <c r="A38" t="s">
        <v>2085</v>
      </c>
      <c r="B38">
        <v>1</v>
      </c>
      <c r="C38" s="1">
        <v>3.6896599999999999</v>
      </c>
      <c r="D38" s="1">
        <v>0.96745099999999995</v>
      </c>
      <c r="E38">
        <v>29</v>
      </c>
      <c r="F38">
        <v>1.4298869038150919E-2</v>
      </c>
      <c r="G38">
        <v>4</v>
      </c>
    </row>
    <row r="39" spans="1:7" x14ac:dyDescent="0.2">
      <c r="A39" t="s">
        <v>187</v>
      </c>
      <c r="B39">
        <v>1</v>
      </c>
      <c r="C39" s="1">
        <v>3.4642900000000001</v>
      </c>
      <c r="D39" s="1">
        <v>0.83808199999999999</v>
      </c>
      <c r="E39">
        <v>28</v>
      </c>
      <c r="F39">
        <v>1.5919936876383822E-2</v>
      </c>
      <c r="G39">
        <v>4</v>
      </c>
    </row>
    <row r="40" spans="1:7" x14ac:dyDescent="0.2">
      <c r="A40" t="s">
        <v>1928</v>
      </c>
      <c r="B40">
        <v>-1</v>
      </c>
      <c r="C40" s="1">
        <v>1.0344800000000001</v>
      </c>
      <c r="D40" s="1">
        <v>1.26725</v>
      </c>
      <c r="E40">
        <v>29</v>
      </c>
      <c r="F40">
        <v>1.5952650527580103E-2</v>
      </c>
      <c r="G40">
        <v>1</v>
      </c>
    </row>
    <row r="41" spans="1:7" x14ac:dyDescent="0.2">
      <c r="A41" t="s">
        <v>2017</v>
      </c>
      <c r="B41">
        <v>1</v>
      </c>
      <c r="C41" s="1">
        <v>4</v>
      </c>
      <c r="D41" s="1">
        <v>0</v>
      </c>
      <c r="E41">
        <v>28</v>
      </c>
      <c r="F41">
        <v>1.6015832848121803E-2</v>
      </c>
      <c r="G41">
        <v>4</v>
      </c>
    </row>
    <row r="42" spans="1:7" x14ac:dyDescent="0.2">
      <c r="A42" t="s">
        <v>87</v>
      </c>
      <c r="B42">
        <v>-1</v>
      </c>
      <c r="C42" s="1">
        <v>1.14286</v>
      </c>
      <c r="D42" s="1">
        <v>1.1773899999999999</v>
      </c>
      <c r="E42">
        <v>28</v>
      </c>
      <c r="F42">
        <v>1.6845388124822058E-2</v>
      </c>
      <c r="G42">
        <v>1</v>
      </c>
    </row>
    <row r="43" spans="1:7" x14ac:dyDescent="0.2">
      <c r="A43" t="s">
        <v>1177</v>
      </c>
      <c r="B43">
        <v>-1</v>
      </c>
      <c r="C43" s="1">
        <v>0.53571400000000002</v>
      </c>
      <c r="D43" s="1">
        <v>0.99933799999999995</v>
      </c>
      <c r="E43">
        <v>28</v>
      </c>
      <c r="F43">
        <v>1.6861049749293144E-2</v>
      </c>
      <c r="G43">
        <v>1</v>
      </c>
    </row>
    <row r="44" spans="1:7" x14ac:dyDescent="0.2">
      <c r="A44" t="s">
        <v>409</v>
      </c>
      <c r="B44">
        <v>-1</v>
      </c>
      <c r="C44" s="1">
        <v>0.55172399999999999</v>
      </c>
      <c r="D44" s="1">
        <v>0.73612</v>
      </c>
      <c r="E44">
        <v>29</v>
      </c>
      <c r="F44">
        <v>1.7123887321332298E-2</v>
      </c>
      <c r="G44">
        <v>2</v>
      </c>
    </row>
    <row r="45" spans="1:7" x14ac:dyDescent="0.2">
      <c r="A45" t="s">
        <v>837</v>
      </c>
      <c r="B45">
        <v>1</v>
      </c>
      <c r="C45" s="1">
        <v>1.75</v>
      </c>
      <c r="D45" s="1">
        <v>1.2656400000000001</v>
      </c>
      <c r="E45">
        <v>28</v>
      </c>
      <c r="F45">
        <v>1.7283572102792966E-2</v>
      </c>
      <c r="G45">
        <v>2</v>
      </c>
    </row>
    <row r="46" spans="1:7" x14ac:dyDescent="0.2">
      <c r="A46" t="s">
        <v>1100</v>
      </c>
      <c r="B46">
        <v>1</v>
      </c>
      <c r="C46" s="1">
        <v>3.4285700000000001</v>
      </c>
      <c r="D46" s="1">
        <v>1.1031500000000001</v>
      </c>
      <c r="E46">
        <v>28</v>
      </c>
      <c r="F46">
        <v>1.7298548951999115E-2</v>
      </c>
      <c r="G46">
        <v>2</v>
      </c>
    </row>
    <row r="47" spans="1:7" x14ac:dyDescent="0.2">
      <c r="A47" t="s">
        <v>695</v>
      </c>
      <c r="B47">
        <v>1</v>
      </c>
      <c r="C47" s="1">
        <v>2.4137900000000001</v>
      </c>
      <c r="D47" s="1">
        <v>1.4019699999999999</v>
      </c>
      <c r="E47">
        <v>29</v>
      </c>
      <c r="F47">
        <v>1.7349248680875951E-2</v>
      </c>
      <c r="G47">
        <v>3</v>
      </c>
    </row>
    <row r="48" spans="1:7" x14ac:dyDescent="0.2">
      <c r="A48" t="s">
        <v>173</v>
      </c>
      <c r="B48">
        <v>-1</v>
      </c>
      <c r="C48" s="1">
        <v>1.2857099999999999</v>
      </c>
      <c r="D48" s="1">
        <v>1.3011999999999999</v>
      </c>
      <c r="E48">
        <v>28</v>
      </c>
      <c r="F48">
        <v>1.7748371955740305E-2</v>
      </c>
      <c r="G48">
        <v>4</v>
      </c>
    </row>
    <row r="49" spans="1:7" x14ac:dyDescent="0.2">
      <c r="A49" t="s">
        <v>447</v>
      </c>
      <c r="B49">
        <v>1</v>
      </c>
      <c r="C49" s="1">
        <v>3.9285700000000001</v>
      </c>
      <c r="D49" s="1">
        <v>0.37796400000000002</v>
      </c>
      <c r="E49">
        <v>28</v>
      </c>
      <c r="F49">
        <v>1.777944052053837E-2</v>
      </c>
      <c r="G49">
        <v>4</v>
      </c>
    </row>
    <row r="50" spans="1:7" x14ac:dyDescent="0.2">
      <c r="A50" t="s">
        <v>780</v>
      </c>
      <c r="B50">
        <v>1</v>
      </c>
      <c r="C50" s="1">
        <v>3.2758600000000002</v>
      </c>
      <c r="D50" s="1">
        <v>1.09859</v>
      </c>
      <c r="E50">
        <v>29</v>
      </c>
      <c r="F50">
        <v>1.8223238156051647E-2</v>
      </c>
      <c r="G50">
        <v>4</v>
      </c>
    </row>
    <row r="51" spans="1:7" x14ac:dyDescent="0.2">
      <c r="A51" t="s">
        <v>1635</v>
      </c>
      <c r="B51">
        <v>-1</v>
      </c>
      <c r="C51" s="1">
        <v>0.75</v>
      </c>
      <c r="D51" s="1">
        <v>0.84437099999999998</v>
      </c>
      <c r="E51">
        <v>28</v>
      </c>
      <c r="F51">
        <v>1.8343417887632052E-2</v>
      </c>
      <c r="G51">
        <v>2</v>
      </c>
    </row>
    <row r="52" spans="1:7" x14ac:dyDescent="0.2">
      <c r="A52" t="s">
        <v>1876</v>
      </c>
      <c r="B52">
        <v>1</v>
      </c>
      <c r="C52" s="1">
        <v>2.7142900000000001</v>
      </c>
      <c r="D52" s="1">
        <v>1.3293600000000001</v>
      </c>
      <c r="E52">
        <v>28</v>
      </c>
      <c r="F52">
        <v>1.8428483431762732E-2</v>
      </c>
      <c r="G52">
        <v>3</v>
      </c>
    </row>
    <row r="53" spans="1:7" x14ac:dyDescent="0.2">
      <c r="A53" t="s">
        <v>1665</v>
      </c>
      <c r="B53">
        <v>1</v>
      </c>
      <c r="C53" s="1">
        <v>3.25</v>
      </c>
      <c r="D53" s="1">
        <v>1.2057</v>
      </c>
      <c r="E53">
        <v>28</v>
      </c>
      <c r="F53">
        <v>1.9125932996554185E-2</v>
      </c>
      <c r="G53">
        <v>3</v>
      </c>
    </row>
    <row r="54" spans="1:7" x14ac:dyDescent="0.2">
      <c r="A54" t="s">
        <v>1422</v>
      </c>
      <c r="B54">
        <v>1</v>
      </c>
      <c r="C54" s="1">
        <v>3.3571399999999998</v>
      </c>
      <c r="D54" s="1">
        <v>1.0261100000000001</v>
      </c>
      <c r="E54">
        <v>28</v>
      </c>
      <c r="F54">
        <v>1.9131028062701838E-2</v>
      </c>
      <c r="G54">
        <v>2</v>
      </c>
    </row>
    <row r="55" spans="1:7" x14ac:dyDescent="0.2">
      <c r="A55" t="s">
        <v>2036</v>
      </c>
      <c r="B55">
        <v>1</v>
      </c>
      <c r="C55" s="1">
        <v>1.6785699999999999</v>
      </c>
      <c r="D55" s="1">
        <v>1.5166599999999999</v>
      </c>
      <c r="E55">
        <v>28</v>
      </c>
      <c r="F55">
        <v>1.9465228107179988E-2</v>
      </c>
      <c r="G55">
        <v>2</v>
      </c>
    </row>
    <row r="56" spans="1:7" x14ac:dyDescent="0.2">
      <c r="A56" t="s">
        <v>232</v>
      </c>
      <c r="B56">
        <v>-1</v>
      </c>
      <c r="C56" s="1">
        <v>0.28571400000000002</v>
      </c>
      <c r="D56" s="1">
        <v>0.59982400000000002</v>
      </c>
      <c r="E56">
        <v>28</v>
      </c>
      <c r="F56">
        <v>1.9523636922758492E-2</v>
      </c>
      <c r="G56">
        <v>2</v>
      </c>
    </row>
    <row r="57" spans="1:7" x14ac:dyDescent="0.2">
      <c r="A57" t="s">
        <v>1356</v>
      </c>
      <c r="B57">
        <v>-1</v>
      </c>
      <c r="C57" s="1">
        <v>0.5</v>
      </c>
      <c r="D57" s="1">
        <v>0.79349199999999998</v>
      </c>
      <c r="E57">
        <v>28</v>
      </c>
      <c r="F57">
        <v>1.9866271019496229E-2</v>
      </c>
      <c r="G57">
        <v>2</v>
      </c>
    </row>
    <row r="58" spans="1:7" x14ac:dyDescent="0.2">
      <c r="A58" t="s">
        <v>288</v>
      </c>
      <c r="B58">
        <v>-1</v>
      </c>
      <c r="C58" s="1">
        <v>1.59259</v>
      </c>
      <c r="D58" s="1">
        <v>1.36605</v>
      </c>
      <c r="E58">
        <v>27</v>
      </c>
      <c r="F58">
        <v>2.0348401243883929E-2</v>
      </c>
      <c r="G58">
        <v>2</v>
      </c>
    </row>
    <row r="59" spans="1:7" x14ac:dyDescent="0.2">
      <c r="A59" t="s">
        <v>541</v>
      </c>
      <c r="B59">
        <v>-1</v>
      </c>
      <c r="C59" s="1">
        <v>0.89655200000000002</v>
      </c>
      <c r="D59" s="1">
        <v>0.85960199999999998</v>
      </c>
      <c r="E59">
        <v>29</v>
      </c>
      <c r="F59">
        <v>2.0890097024486742E-2</v>
      </c>
      <c r="G59">
        <v>1</v>
      </c>
    </row>
    <row r="60" spans="1:7" x14ac:dyDescent="0.2">
      <c r="A60" t="s">
        <v>816</v>
      </c>
      <c r="B60">
        <v>-1</v>
      </c>
      <c r="C60" s="1">
        <v>1.4285699999999999</v>
      </c>
      <c r="D60" s="1">
        <v>1.57359</v>
      </c>
      <c r="E60">
        <v>28</v>
      </c>
      <c r="F60">
        <v>2.1066700859319165E-2</v>
      </c>
      <c r="G60">
        <v>2</v>
      </c>
    </row>
    <row r="61" spans="1:7" x14ac:dyDescent="0.2">
      <c r="A61" t="s">
        <v>344</v>
      </c>
      <c r="B61">
        <v>1</v>
      </c>
      <c r="C61" s="1">
        <v>4</v>
      </c>
      <c r="D61" s="1">
        <v>0</v>
      </c>
      <c r="E61">
        <v>27</v>
      </c>
      <c r="F61">
        <v>2.2224267300327005E-2</v>
      </c>
      <c r="G61">
        <v>2</v>
      </c>
    </row>
    <row r="62" spans="1:7" x14ac:dyDescent="0.2">
      <c r="A62" t="s">
        <v>283</v>
      </c>
      <c r="B62">
        <v>-1</v>
      </c>
      <c r="C62" s="1">
        <v>0.64285700000000001</v>
      </c>
      <c r="D62" s="1">
        <v>0.91142100000000004</v>
      </c>
      <c r="E62">
        <v>28</v>
      </c>
      <c r="F62">
        <v>2.2829090345789949E-2</v>
      </c>
      <c r="G62">
        <v>1</v>
      </c>
    </row>
    <row r="63" spans="1:7" x14ac:dyDescent="0.2">
      <c r="A63" t="s">
        <v>1108</v>
      </c>
      <c r="B63">
        <v>1</v>
      </c>
      <c r="C63" s="1">
        <v>4</v>
      </c>
      <c r="D63" s="1">
        <v>0</v>
      </c>
      <c r="E63">
        <v>28</v>
      </c>
      <c r="F63">
        <v>2.3061347950461331E-2</v>
      </c>
      <c r="G63">
        <v>3</v>
      </c>
    </row>
    <row r="64" spans="1:7" x14ac:dyDescent="0.2">
      <c r="A64" t="s">
        <v>1834</v>
      </c>
      <c r="B64">
        <v>1</v>
      </c>
      <c r="C64" s="1">
        <v>3.10345</v>
      </c>
      <c r="D64" s="1">
        <v>1.29131</v>
      </c>
      <c r="E64">
        <v>29</v>
      </c>
      <c r="F64">
        <v>2.3302537815663271E-2</v>
      </c>
      <c r="G64">
        <v>3</v>
      </c>
    </row>
    <row r="65" spans="1:8" x14ac:dyDescent="0.2">
      <c r="A65" t="s">
        <v>812</v>
      </c>
      <c r="B65">
        <v>-1</v>
      </c>
      <c r="C65" s="1">
        <v>0.64285700000000001</v>
      </c>
      <c r="D65" s="1">
        <v>0.95118999999999998</v>
      </c>
      <c r="E65">
        <v>28</v>
      </c>
      <c r="F65">
        <v>2.3837331740984902E-2</v>
      </c>
      <c r="G65">
        <v>2</v>
      </c>
      <c r="H65" t="s">
        <v>2183</v>
      </c>
    </row>
    <row r="66" spans="1:8" x14ac:dyDescent="0.2">
      <c r="A66" t="s">
        <v>422</v>
      </c>
      <c r="B66">
        <v>-1</v>
      </c>
      <c r="C66" s="1">
        <v>0.48275899999999999</v>
      </c>
      <c r="D66" s="1">
        <v>0.94946200000000003</v>
      </c>
      <c r="E66">
        <v>29</v>
      </c>
      <c r="F66">
        <v>2.4493504177425574E-2</v>
      </c>
      <c r="G66">
        <v>2</v>
      </c>
    </row>
    <row r="67" spans="1:8" x14ac:dyDescent="0.2">
      <c r="A67" t="s">
        <v>1849</v>
      </c>
      <c r="B67">
        <v>-1</v>
      </c>
      <c r="C67" s="1">
        <v>1.17241</v>
      </c>
      <c r="D67" s="1">
        <v>1.5368999999999999</v>
      </c>
      <c r="E67">
        <v>29</v>
      </c>
      <c r="F67">
        <v>2.4585898959069041E-2</v>
      </c>
      <c r="G67">
        <v>1</v>
      </c>
    </row>
    <row r="68" spans="1:8" x14ac:dyDescent="0.2">
      <c r="A68" t="s">
        <v>47</v>
      </c>
      <c r="B68">
        <v>-1</v>
      </c>
      <c r="C68" s="1">
        <v>1.14286</v>
      </c>
      <c r="D68" s="1">
        <v>1.2971299999999999</v>
      </c>
      <c r="E68">
        <v>28</v>
      </c>
      <c r="F68">
        <v>2.46416188860753E-2</v>
      </c>
      <c r="G68">
        <v>4</v>
      </c>
    </row>
    <row r="69" spans="1:8" x14ac:dyDescent="0.2">
      <c r="A69" t="s">
        <v>1117</v>
      </c>
      <c r="B69">
        <v>1</v>
      </c>
      <c r="C69" s="1">
        <v>1.85714</v>
      </c>
      <c r="D69" s="1">
        <v>1.53271</v>
      </c>
      <c r="E69">
        <v>28</v>
      </c>
      <c r="F69">
        <v>2.5185863520563956E-2</v>
      </c>
      <c r="G69">
        <v>2</v>
      </c>
    </row>
    <row r="70" spans="1:8" x14ac:dyDescent="0.2">
      <c r="A70" t="s">
        <v>1267</v>
      </c>
      <c r="B70">
        <v>-1</v>
      </c>
      <c r="C70" s="1">
        <v>0.82142899999999996</v>
      </c>
      <c r="D70" s="1">
        <v>1.0904799999999999</v>
      </c>
      <c r="E70">
        <v>28</v>
      </c>
      <c r="F70">
        <v>2.5240484442891398E-2</v>
      </c>
      <c r="G70">
        <v>1</v>
      </c>
      <c r="H70" t="s">
        <v>2184</v>
      </c>
    </row>
    <row r="71" spans="1:8" x14ac:dyDescent="0.2">
      <c r="A71" t="s">
        <v>205</v>
      </c>
      <c r="B71">
        <v>-1</v>
      </c>
      <c r="C71" s="1">
        <v>2.1481499999999998</v>
      </c>
      <c r="D71" s="1">
        <v>1.4598100000000001</v>
      </c>
      <c r="E71">
        <v>27</v>
      </c>
      <c r="F71">
        <v>2.5340328841967685E-2</v>
      </c>
      <c r="G71">
        <v>2</v>
      </c>
    </row>
    <row r="72" spans="1:8" x14ac:dyDescent="0.2">
      <c r="A72" t="s">
        <v>1029</v>
      </c>
      <c r="B72">
        <v>-1</v>
      </c>
      <c r="C72" s="1">
        <v>1.1785699999999999</v>
      </c>
      <c r="D72" s="1">
        <v>1.3622799999999999</v>
      </c>
      <c r="E72">
        <v>28</v>
      </c>
      <c r="F72">
        <v>2.6075320632557686E-2</v>
      </c>
      <c r="G72">
        <v>2</v>
      </c>
    </row>
    <row r="73" spans="1:8" x14ac:dyDescent="0.2">
      <c r="A73" t="s">
        <v>1778</v>
      </c>
      <c r="B73">
        <v>-1</v>
      </c>
      <c r="C73" s="1">
        <v>0.68965500000000002</v>
      </c>
      <c r="D73" s="1">
        <v>0.89056400000000002</v>
      </c>
      <c r="E73">
        <v>29</v>
      </c>
      <c r="F73">
        <v>2.6519674417406547E-2</v>
      </c>
      <c r="G73">
        <v>2</v>
      </c>
    </row>
    <row r="74" spans="1:8" x14ac:dyDescent="0.2">
      <c r="A74" t="s">
        <v>949</v>
      </c>
      <c r="B74">
        <v>1</v>
      </c>
      <c r="C74" s="1">
        <v>3.8275899999999998</v>
      </c>
      <c r="D74" s="1">
        <v>0.75917999999999997</v>
      </c>
      <c r="E74">
        <v>29</v>
      </c>
      <c r="F74">
        <v>2.6547117176136559E-2</v>
      </c>
      <c r="G74">
        <v>4</v>
      </c>
    </row>
    <row r="75" spans="1:8" x14ac:dyDescent="0.2">
      <c r="A75" t="s">
        <v>1929</v>
      </c>
      <c r="B75">
        <v>-1</v>
      </c>
      <c r="C75" s="1">
        <v>1.10345</v>
      </c>
      <c r="D75" s="1">
        <v>1.11307</v>
      </c>
      <c r="E75">
        <v>29</v>
      </c>
      <c r="F75">
        <v>2.6767548483686232E-2</v>
      </c>
      <c r="G75">
        <v>2</v>
      </c>
    </row>
    <row r="76" spans="1:8" x14ac:dyDescent="0.2">
      <c r="A76" t="s">
        <v>1891</v>
      </c>
      <c r="B76">
        <v>-1</v>
      </c>
      <c r="C76" s="1">
        <v>2.5172400000000001</v>
      </c>
      <c r="D76" s="1">
        <v>1.32613</v>
      </c>
      <c r="E76">
        <v>29</v>
      </c>
      <c r="F76">
        <v>2.7048841137225388E-2</v>
      </c>
      <c r="G76">
        <v>2</v>
      </c>
      <c r="H76" t="s">
        <v>2185</v>
      </c>
    </row>
    <row r="77" spans="1:8" x14ac:dyDescent="0.2">
      <c r="A77" t="s">
        <v>1623</v>
      </c>
      <c r="B77">
        <v>-1</v>
      </c>
      <c r="C77" s="1">
        <v>1.5172399999999999</v>
      </c>
      <c r="D77" s="1">
        <v>1.12188</v>
      </c>
      <c r="E77">
        <v>29</v>
      </c>
      <c r="F77">
        <v>2.744648469706179E-2</v>
      </c>
      <c r="G77">
        <v>3</v>
      </c>
    </row>
    <row r="78" spans="1:8" x14ac:dyDescent="0.2">
      <c r="A78" t="s">
        <v>375</v>
      </c>
      <c r="B78">
        <v>-1</v>
      </c>
      <c r="C78" s="1">
        <v>1.06897</v>
      </c>
      <c r="D78" s="1">
        <v>1.06674</v>
      </c>
      <c r="E78">
        <v>29</v>
      </c>
      <c r="F78">
        <v>2.9719236497266821E-2</v>
      </c>
      <c r="G78">
        <v>4</v>
      </c>
    </row>
    <row r="79" spans="1:8" x14ac:dyDescent="0.2">
      <c r="A79" t="s">
        <v>937</v>
      </c>
      <c r="B79">
        <v>-1</v>
      </c>
      <c r="C79" s="1">
        <v>2.3571399999999998</v>
      </c>
      <c r="D79" s="1">
        <v>1.3934800000000001</v>
      </c>
      <c r="E79">
        <v>28</v>
      </c>
      <c r="F79">
        <v>3.043459348455424E-2</v>
      </c>
      <c r="G79">
        <v>4</v>
      </c>
    </row>
    <row r="80" spans="1:8" x14ac:dyDescent="0.2">
      <c r="A80" t="s">
        <v>1311</v>
      </c>
      <c r="B80">
        <v>-1</v>
      </c>
      <c r="C80" s="1">
        <v>3.2857099999999999</v>
      </c>
      <c r="D80" s="1">
        <v>0.93718000000000001</v>
      </c>
      <c r="E80">
        <v>28</v>
      </c>
      <c r="F80">
        <v>3.0521110846140509E-2</v>
      </c>
      <c r="G80">
        <v>2</v>
      </c>
    </row>
    <row r="81" spans="1:7" x14ac:dyDescent="0.2">
      <c r="A81" t="s">
        <v>1316</v>
      </c>
      <c r="B81">
        <v>-1</v>
      </c>
      <c r="C81" s="1">
        <v>0.71428599999999998</v>
      </c>
      <c r="D81" s="1">
        <v>1.08379</v>
      </c>
      <c r="E81">
        <v>28</v>
      </c>
      <c r="F81">
        <v>3.0839269555243298E-2</v>
      </c>
      <c r="G81">
        <v>2</v>
      </c>
    </row>
    <row r="82" spans="1:7" x14ac:dyDescent="0.2">
      <c r="A82" t="s">
        <v>1116</v>
      </c>
      <c r="B82">
        <v>1</v>
      </c>
      <c r="C82" s="1">
        <v>3.9642900000000001</v>
      </c>
      <c r="D82" s="1">
        <v>0.18898200000000001</v>
      </c>
      <c r="E82">
        <v>28</v>
      </c>
      <c r="F82">
        <v>3.1492876727194585E-2</v>
      </c>
      <c r="G82">
        <v>3</v>
      </c>
    </row>
    <row r="83" spans="1:7" x14ac:dyDescent="0.2">
      <c r="A83" t="s">
        <v>984</v>
      </c>
      <c r="B83">
        <v>-1</v>
      </c>
      <c r="C83" s="1">
        <v>0.42857099999999998</v>
      </c>
      <c r="D83" s="1">
        <v>0.79015100000000005</v>
      </c>
      <c r="E83">
        <v>28</v>
      </c>
      <c r="F83">
        <v>3.2111457617648664E-2</v>
      </c>
      <c r="G83">
        <v>0</v>
      </c>
    </row>
    <row r="84" spans="1:7" x14ac:dyDescent="0.2">
      <c r="A84" t="s">
        <v>1447</v>
      </c>
      <c r="B84">
        <v>-1</v>
      </c>
      <c r="C84" s="1">
        <v>3.2857099999999999</v>
      </c>
      <c r="D84" s="1">
        <v>1.0490600000000001</v>
      </c>
      <c r="E84">
        <v>28</v>
      </c>
      <c r="F84">
        <v>3.2222741807732325E-2</v>
      </c>
      <c r="G84">
        <v>4</v>
      </c>
    </row>
    <row r="85" spans="1:7" x14ac:dyDescent="0.2">
      <c r="A85" t="s">
        <v>390</v>
      </c>
      <c r="B85">
        <v>1</v>
      </c>
      <c r="C85" s="1">
        <v>3</v>
      </c>
      <c r="D85" s="1">
        <v>1.21716</v>
      </c>
      <c r="E85">
        <v>28</v>
      </c>
      <c r="F85">
        <v>3.2723684306669831E-2</v>
      </c>
      <c r="G85">
        <v>2</v>
      </c>
    </row>
    <row r="86" spans="1:7" x14ac:dyDescent="0.2">
      <c r="A86" t="s">
        <v>262</v>
      </c>
      <c r="B86">
        <v>1</v>
      </c>
      <c r="C86" s="1">
        <v>3.8928600000000002</v>
      </c>
      <c r="D86" s="1">
        <v>0.56694699999999998</v>
      </c>
      <c r="E86">
        <v>28</v>
      </c>
      <c r="F86">
        <v>3.2772181279992707E-2</v>
      </c>
      <c r="G86">
        <v>3</v>
      </c>
    </row>
    <row r="87" spans="1:7" x14ac:dyDescent="0.2">
      <c r="A87" t="s">
        <v>620</v>
      </c>
      <c r="B87">
        <v>-1</v>
      </c>
      <c r="C87" s="1">
        <v>1.0344800000000001</v>
      </c>
      <c r="D87" s="1">
        <v>0.86531400000000003</v>
      </c>
      <c r="E87">
        <v>29</v>
      </c>
      <c r="F87">
        <v>3.2939723051463532E-2</v>
      </c>
      <c r="G87">
        <v>2</v>
      </c>
    </row>
    <row r="88" spans="1:7" x14ac:dyDescent="0.2">
      <c r="A88" t="s">
        <v>1495</v>
      </c>
      <c r="B88">
        <v>1</v>
      </c>
      <c r="C88" s="1">
        <v>3.6785700000000001</v>
      </c>
      <c r="D88" s="1">
        <v>0.94491099999999995</v>
      </c>
      <c r="E88">
        <v>28</v>
      </c>
      <c r="F88">
        <v>3.5641583137897004E-2</v>
      </c>
      <c r="G88">
        <v>4</v>
      </c>
    </row>
    <row r="89" spans="1:7" x14ac:dyDescent="0.2">
      <c r="A89" t="s">
        <v>2073</v>
      </c>
      <c r="B89">
        <v>1</v>
      </c>
      <c r="C89" s="1">
        <v>2.3928600000000002</v>
      </c>
      <c r="D89" s="1">
        <v>1.47421</v>
      </c>
      <c r="E89">
        <v>28</v>
      </c>
      <c r="F89">
        <v>3.578310145453012E-2</v>
      </c>
      <c r="G89">
        <v>3</v>
      </c>
    </row>
    <row r="90" spans="1:7" x14ac:dyDescent="0.2">
      <c r="A90" t="s">
        <v>1240</v>
      </c>
      <c r="B90">
        <v>1</v>
      </c>
      <c r="C90" s="1">
        <v>3.5357099999999999</v>
      </c>
      <c r="D90" s="1">
        <v>0.74446800000000002</v>
      </c>
      <c r="E90">
        <v>28</v>
      </c>
      <c r="F90">
        <v>3.6004943904006992E-2</v>
      </c>
      <c r="G90">
        <v>3</v>
      </c>
    </row>
    <row r="91" spans="1:7" x14ac:dyDescent="0.2">
      <c r="A91" t="s">
        <v>207</v>
      </c>
      <c r="B91">
        <v>-1</v>
      </c>
      <c r="C91" s="1">
        <v>1.1785699999999999</v>
      </c>
      <c r="D91" s="1">
        <v>1.3622799999999999</v>
      </c>
      <c r="E91">
        <v>28</v>
      </c>
      <c r="F91">
        <v>3.6642982045668404E-2</v>
      </c>
      <c r="G91">
        <v>2</v>
      </c>
    </row>
    <row r="92" spans="1:7" x14ac:dyDescent="0.2">
      <c r="A92" t="s">
        <v>319</v>
      </c>
      <c r="B92">
        <v>1</v>
      </c>
      <c r="C92" s="1">
        <v>3.8214299999999999</v>
      </c>
      <c r="D92" s="1">
        <v>0.47559499999999999</v>
      </c>
      <c r="E92">
        <v>28</v>
      </c>
      <c r="F92">
        <v>3.6651211220968927E-2</v>
      </c>
      <c r="G92">
        <v>3</v>
      </c>
    </row>
    <row r="93" spans="1:7" x14ac:dyDescent="0.2">
      <c r="A93" t="s">
        <v>2117</v>
      </c>
      <c r="B93">
        <v>1</v>
      </c>
      <c r="C93" s="1">
        <v>1.4827600000000001</v>
      </c>
      <c r="D93" s="1">
        <v>1.5951</v>
      </c>
      <c r="E93">
        <v>29</v>
      </c>
      <c r="F93">
        <v>3.6686339963152959E-2</v>
      </c>
      <c r="G93">
        <v>2</v>
      </c>
    </row>
    <row r="94" spans="1:7" x14ac:dyDescent="0.2">
      <c r="A94" t="s">
        <v>407</v>
      </c>
      <c r="B94">
        <v>-1</v>
      </c>
      <c r="C94" s="1">
        <v>1.44828</v>
      </c>
      <c r="D94" s="1">
        <v>1.4537199999999999</v>
      </c>
      <c r="E94">
        <v>29</v>
      </c>
      <c r="F94">
        <v>3.7078687844034119E-2</v>
      </c>
      <c r="G94">
        <v>2</v>
      </c>
    </row>
    <row r="95" spans="1:7" x14ac:dyDescent="0.2">
      <c r="A95" t="s">
        <v>1233</v>
      </c>
      <c r="B95">
        <v>1</v>
      </c>
      <c r="C95" s="1">
        <v>4</v>
      </c>
      <c r="D95" s="1">
        <v>0</v>
      </c>
      <c r="E95">
        <v>28</v>
      </c>
      <c r="F95">
        <v>3.7508304554665139E-2</v>
      </c>
      <c r="G95">
        <v>4</v>
      </c>
    </row>
    <row r="96" spans="1:7" x14ac:dyDescent="0.2">
      <c r="A96" t="s">
        <v>480</v>
      </c>
      <c r="B96">
        <v>-1</v>
      </c>
      <c r="C96" s="1">
        <v>0.72413799999999995</v>
      </c>
      <c r="D96" s="1">
        <v>0.84077100000000005</v>
      </c>
      <c r="E96">
        <v>29</v>
      </c>
      <c r="F96">
        <v>3.7608865609905728E-2</v>
      </c>
      <c r="G96">
        <v>2</v>
      </c>
    </row>
    <row r="97" spans="1:8" x14ac:dyDescent="0.2">
      <c r="A97" t="s">
        <v>1502</v>
      </c>
      <c r="B97">
        <v>1</v>
      </c>
      <c r="C97" s="1">
        <v>1.5357099999999999</v>
      </c>
      <c r="D97" s="1">
        <v>1.40059</v>
      </c>
      <c r="E97">
        <v>28</v>
      </c>
      <c r="F97">
        <v>3.8439911251336722E-2</v>
      </c>
      <c r="G97">
        <v>2</v>
      </c>
    </row>
    <row r="98" spans="1:8" x14ac:dyDescent="0.2">
      <c r="A98" t="s">
        <v>182</v>
      </c>
      <c r="B98">
        <v>1</v>
      </c>
      <c r="C98" s="1">
        <v>1.2963</v>
      </c>
      <c r="D98" s="1">
        <v>1.3247599999999999</v>
      </c>
      <c r="E98">
        <v>27</v>
      </c>
      <c r="F98">
        <v>3.9350878332139017E-2</v>
      </c>
      <c r="G98">
        <v>3</v>
      </c>
      <c r="H98" t="s">
        <v>2186</v>
      </c>
    </row>
    <row r="99" spans="1:8" x14ac:dyDescent="0.2">
      <c r="A99" t="s">
        <v>1167</v>
      </c>
      <c r="B99">
        <v>1</v>
      </c>
      <c r="C99" s="1">
        <v>2.4814799999999999</v>
      </c>
      <c r="D99" s="1">
        <v>1.5779799999999999</v>
      </c>
      <c r="E99">
        <v>27</v>
      </c>
      <c r="F99">
        <v>3.9809184408515552E-2</v>
      </c>
      <c r="G99">
        <v>4</v>
      </c>
      <c r="H99" t="s">
        <v>2176</v>
      </c>
    </row>
    <row r="100" spans="1:8" x14ac:dyDescent="0.2">
      <c r="A100" t="s">
        <v>584</v>
      </c>
      <c r="B100">
        <v>1</v>
      </c>
      <c r="C100" s="1">
        <v>1.5357099999999999</v>
      </c>
      <c r="D100" s="1">
        <v>1.40059</v>
      </c>
      <c r="E100">
        <v>28</v>
      </c>
      <c r="F100">
        <v>3.9835254021943878E-2</v>
      </c>
      <c r="G100">
        <v>2</v>
      </c>
      <c r="H100" t="s">
        <v>2177</v>
      </c>
    </row>
    <row r="101" spans="1:8" x14ac:dyDescent="0.2">
      <c r="A101" t="s">
        <v>1918</v>
      </c>
      <c r="B101">
        <v>-1</v>
      </c>
      <c r="C101" s="1">
        <v>1.6896599999999999</v>
      </c>
      <c r="D101" s="1">
        <v>1.22776</v>
      </c>
      <c r="E101">
        <v>29</v>
      </c>
      <c r="F101">
        <v>3.9974903607776779E-2</v>
      </c>
      <c r="G101">
        <v>3</v>
      </c>
    </row>
    <row r="102" spans="1:8" x14ac:dyDescent="0.2">
      <c r="A102" t="s">
        <v>1578</v>
      </c>
      <c r="B102">
        <v>1</v>
      </c>
      <c r="C102" s="1">
        <v>1.9642900000000001</v>
      </c>
      <c r="D102" s="1">
        <v>1.31887</v>
      </c>
      <c r="E102">
        <v>28</v>
      </c>
      <c r="F102">
        <v>3.9993829861479702E-2</v>
      </c>
      <c r="G102">
        <v>2</v>
      </c>
    </row>
    <row r="103" spans="1:8" x14ac:dyDescent="0.2">
      <c r="A103" t="s">
        <v>1819</v>
      </c>
      <c r="B103">
        <v>-1</v>
      </c>
      <c r="C103" s="1">
        <v>1.2069000000000001</v>
      </c>
      <c r="D103" s="1">
        <v>1.26433</v>
      </c>
      <c r="E103">
        <v>29</v>
      </c>
      <c r="F103">
        <v>4.0191446757867899E-2</v>
      </c>
      <c r="G103">
        <v>0</v>
      </c>
    </row>
    <row r="104" spans="1:8" x14ac:dyDescent="0.2">
      <c r="A104" t="s">
        <v>1127</v>
      </c>
      <c r="B104">
        <v>1</v>
      </c>
      <c r="C104" s="1">
        <v>3.8214299999999999</v>
      </c>
      <c r="D104" s="1">
        <v>0.772374</v>
      </c>
      <c r="E104">
        <v>28</v>
      </c>
      <c r="F104">
        <v>4.0342120628881761E-2</v>
      </c>
      <c r="G104">
        <v>3</v>
      </c>
    </row>
    <row r="105" spans="1:8" x14ac:dyDescent="0.2">
      <c r="A105" t="s">
        <v>923</v>
      </c>
      <c r="B105">
        <v>-1</v>
      </c>
      <c r="C105" s="1">
        <v>1</v>
      </c>
      <c r="D105" s="1">
        <v>1.3052600000000001</v>
      </c>
      <c r="E105">
        <v>28</v>
      </c>
      <c r="F105">
        <v>4.0351120028026322E-2</v>
      </c>
      <c r="G105">
        <v>3</v>
      </c>
    </row>
    <row r="106" spans="1:8" x14ac:dyDescent="0.2">
      <c r="A106" t="s">
        <v>1780</v>
      </c>
      <c r="B106">
        <v>-1</v>
      </c>
      <c r="C106" s="1">
        <v>0.93103400000000003</v>
      </c>
      <c r="D106" s="1">
        <v>1.1628499999999999</v>
      </c>
      <c r="E106">
        <v>29</v>
      </c>
      <c r="F106">
        <v>4.1838145293447204E-2</v>
      </c>
      <c r="G106">
        <v>2</v>
      </c>
    </row>
    <row r="107" spans="1:8" x14ac:dyDescent="0.2">
      <c r="A107" t="s">
        <v>1618</v>
      </c>
      <c r="B107">
        <v>-1</v>
      </c>
      <c r="C107" s="1">
        <v>3.5172400000000001</v>
      </c>
      <c r="D107" s="1">
        <v>0.91107000000000005</v>
      </c>
      <c r="E107">
        <v>29</v>
      </c>
      <c r="F107">
        <v>4.2180191021930935E-2</v>
      </c>
      <c r="G107">
        <v>3</v>
      </c>
    </row>
    <row r="108" spans="1:8" x14ac:dyDescent="0.2">
      <c r="A108" t="s">
        <v>255</v>
      </c>
      <c r="B108">
        <v>1</v>
      </c>
      <c r="C108" s="1">
        <v>3.6428600000000002</v>
      </c>
      <c r="D108" s="1">
        <v>0.86983500000000002</v>
      </c>
      <c r="E108">
        <v>28</v>
      </c>
      <c r="F108">
        <v>4.3328615008120575E-2</v>
      </c>
      <c r="G108">
        <v>3</v>
      </c>
    </row>
    <row r="109" spans="1:8" x14ac:dyDescent="0.2">
      <c r="A109" t="s">
        <v>998</v>
      </c>
      <c r="B109">
        <v>-1</v>
      </c>
      <c r="C109" s="1">
        <v>1.85714</v>
      </c>
      <c r="D109" s="1">
        <v>1.3801300000000001</v>
      </c>
      <c r="E109">
        <v>28</v>
      </c>
      <c r="F109">
        <v>4.3725469998776689E-2</v>
      </c>
      <c r="G109">
        <v>4</v>
      </c>
    </row>
    <row r="110" spans="1:8" x14ac:dyDescent="0.2">
      <c r="A110" t="s">
        <v>1219</v>
      </c>
      <c r="B110">
        <v>1</v>
      </c>
      <c r="C110" s="1">
        <v>1.5357099999999999</v>
      </c>
      <c r="D110" s="1">
        <v>1.50264</v>
      </c>
      <c r="E110">
        <v>28</v>
      </c>
      <c r="F110">
        <v>4.4675348638434254E-2</v>
      </c>
      <c r="G110">
        <v>0</v>
      </c>
    </row>
    <row r="111" spans="1:8" x14ac:dyDescent="0.2">
      <c r="A111" t="s">
        <v>580</v>
      </c>
      <c r="B111">
        <v>-1</v>
      </c>
      <c r="C111" s="1">
        <v>0.44827600000000001</v>
      </c>
      <c r="D111" s="1">
        <v>0.90971800000000003</v>
      </c>
      <c r="E111">
        <v>29</v>
      </c>
      <c r="F111">
        <v>4.4767687289482438E-2</v>
      </c>
      <c r="G111">
        <v>1</v>
      </c>
    </row>
    <row r="112" spans="1:8" x14ac:dyDescent="0.2">
      <c r="A112" t="s">
        <v>968</v>
      </c>
      <c r="B112">
        <v>1</v>
      </c>
      <c r="C112" s="1">
        <v>3.10345</v>
      </c>
      <c r="D112" s="1">
        <v>1.26335</v>
      </c>
      <c r="E112">
        <v>29</v>
      </c>
      <c r="F112">
        <v>4.4809530294028899E-2</v>
      </c>
      <c r="G112">
        <v>2</v>
      </c>
    </row>
    <row r="113" spans="1:8" x14ac:dyDescent="0.2">
      <c r="A113" t="s">
        <v>1802</v>
      </c>
      <c r="B113">
        <v>-1</v>
      </c>
      <c r="C113" s="1">
        <v>0.62068999999999996</v>
      </c>
      <c r="D113" s="1">
        <v>1.04928</v>
      </c>
      <c r="E113">
        <v>29</v>
      </c>
      <c r="F113">
        <v>4.5648223365583163E-2</v>
      </c>
      <c r="G113">
        <v>2</v>
      </c>
    </row>
    <row r="114" spans="1:8" x14ac:dyDescent="0.2">
      <c r="A114" t="s">
        <v>579</v>
      </c>
      <c r="B114">
        <v>-1</v>
      </c>
      <c r="C114" s="1">
        <v>1.37931</v>
      </c>
      <c r="D114" s="1">
        <v>1.4739100000000001</v>
      </c>
      <c r="E114">
        <v>29</v>
      </c>
      <c r="F114">
        <v>4.5973305603064119E-2</v>
      </c>
      <c r="G114">
        <v>2</v>
      </c>
      <c r="H114" t="s">
        <v>2168</v>
      </c>
    </row>
    <row r="115" spans="1:8" x14ac:dyDescent="0.2">
      <c r="A115" t="s">
        <v>1781</v>
      </c>
      <c r="B115">
        <v>-1</v>
      </c>
      <c r="C115" s="1">
        <v>0.82758600000000004</v>
      </c>
      <c r="D115" s="1">
        <v>1.1360600000000001</v>
      </c>
      <c r="E115">
        <v>29</v>
      </c>
      <c r="F115">
        <v>4.6020558991298199E-2</v>
      </c>
      <c r="G115">
        <v>2</v>
      </c>
    </row>
    <row r="116" spans="1:8" x14ac:dyDescent="0.2">
      <c r="A116" t="s">
        <v>1150</v>
      </c>
      <c r="B116">
        <v>-1</v>
      </c>
      <c r="C116" s="1">
        <v>1.0714300000000001</v>
      </c>
      <c r="D116" s="1">
        <v>0.93999900000000003</v>
      </c>
      <c r="E116">
        <v>28</v>
      </c>
      <c r="F116">
        <v>4.6053453777105458E-2</v>
      </c>
      <c r="G116">
        <v>2</v>
      </c>
    </row>
    <row r="117" spans="1:8" x14ac:dyDescent="0.2">
      <c r="A117" t="s">
        <v>1548</v>
      </c>
      <c r="B117">
        <v>1</v>
      </c>
      <c r="C117" s="1">
        <v>3.9642900000000001</v>
      </c>
      <c r="D117" s="1">
        <v>0.18898200000000001</v>
      </c>
      <c r="E117">
        <v>28</v>
      </c>
      <c r="F117">
        <v>4.6697075790721576E-2</v>
      </c>
      <c r="G117">
        <v>4</v>
      </c>
    </row>
    <row r="118" spans="1:8" x14ac:dyDescent="0.2">
      <c r="A118" t="s">
        <v>160</v>
      </c>
      <c r="B118">
        <v>-1</v>
      </c>
      <c r="C118" s="1">
        <v>0.78571400000000002</v>
      </c>
      <c r="D118" s="1">
        <v>0.87589700000000004</v>
      </c>
      <c r="E118">
        <v>28</v>
      </c>
      <c r="F118">
        <v>4.732595159049291E-2</v>
      </c>
      <c r="G118">
        <v>0</v>
      </c>
    </row>
    <row r="119" spans="1:8" x14ac:dyDescent="0.2">
      <c r="A119" t="s">
        <v>1756</v>
      </c>
      <c r="B119">
        <v>1</v>
      </c>
      <c r="C119" s="1">
        <v>1.9642900000000001</v>
      </c>
      <c r="D119" s="1">
        <v>1.2317499999999999</v>
      </c>
      <c r="E119">
        <v>28</v>
      </c>
      <c r="F119">
        <v>4.7437036332634186E-2</v>
      </c>
      <c r="G119">
        <v>2</v>
      </c>
    </row>
    <row r="120" spans="1:8" x14ac:dyDescent="0.2">
      <c r="A120" t="s">
        <v>627</v>
      </c>
      <c r="B120">
        <v>-1</v>
      </c>
      <c r="C120" s="1">
        <v>1.93103</v>
      </c>
      <c r="D120" s="1">
        <v>1.55681</v>
      </c>
      <c r="E120">
        <v>29</v>
      </c>
      <c r="F120">
        <v>4.7511748145962263E-2</v>
      </c>
      <c r="G120">
        <v>3</v>
      </c>
    </row>
    <row r="121" spans="1:8" x14ac:dyDescent="0.2">
      <c r="A121" t="s">
        <v>1889</v>
      </c>
      <c r="B121">
        <v>-1</v>
      </c>
      <c r="C121" s="1">
        <v>0.86206899999999997</v>
      </c>
      <c r="D121" s="1">
        <v>1.2166699999999999</v>
      </c>
      <c r="E121">
        <v>29</v>
      </c>
      <c r="F121">
        <v>4.7652680660150826E-2</v>
      </c>
      <c r="G121">
        <v>4</v>
      </c>
    </row>
    <row r="122" spans="1:8" x14ac:dyDescent="0.2">
      <c r="A122" t="s">
        <v>951</v>
      </c>
      <c r="B122">
        <v>1</v>
      </c>
      <c r="C122" s="1">
        <v>4</v>
      </c>
      <c r="D122" s="1">
        <v>0</v>
      </c>
      <c r="E122">
        <v>29</v>
      </c>
      <c r="F122">
        <v>4.8673778830900627E-2</v>
      </c>
      <c r="G122">
        <v>3</v>
      </c>
    </row>
    <row r="123" spans="1:8" x14ac:dyDescent="0.2">
      <c r="A123" t="s">
        <v>1943</v>
      </c>
      <c r="B123">
        <v>1</v>
      </c>
      <c r="C123" s="1">
        <v>0.82758600000000004</v>
      </c>
      <c r="D123" s="1">
        <v>1.1041799999999999</v>
      </c>
      <c r="E123">
        <v>29</v>
      </c>
      <c r="F123">
        <v>4.871440386045045E-2</v>
      </c>
      <c r="G123">
        <v>1</v>
      </c>
    </row>
    <row r="124" spans="1:8" x14ac:dyDescent="0.2">
      <c r="A124" t="s">
        <v>1517</v>
      </c>
      <c r="B124">
        <v>-1</v>
      </c>
      <c r="C124" s="1">
        <v>0.53571400000000002</v>
      </c>
      <c r="D124" s="1">
        <v>0.79265799999999997</v>
      </c>
      <c r="E124">
        <v>28</v>
      </c>
      <c r="F124">
        <v>4.9635202823517299E-2</v>
      </c>
      <c r="G124">
        <v>2</v>
      </c>
    </row>
    <row r="125" spans="1:8" x14ac:dyDescent="0.2">
      <c r="A125" t="s">
        <v>66</v>
      </c>
      <c r="B125">
        <v>-1</v>
      </c>
      <c r="C125" s="1">
        <v>0.64285700000000001</v>
      </c>
      <c r="D125" s="1">
        <v>1.0959300000000001</v>
      </c>
      <c r="E125">
        <v>28</v>
      </c>
      <c r="F125">
        <v>5.0076945069687295E-2</v>
      </c>
      <c r="G125">
        <v>2</v>
      </c>
    </row>
    <row r="126" spans="1:8" x14ac:dyDescent="0.2">
      <c r="A126" t="s">
        <v>809</v>
      </c>
      <c r="B126">
        <v>-1</v>
      </c>
      <c r="C126" s="1">
        <v>1.5714300000000001</v>
      </c>
      <c r="D126" s="1">
        <v>1.3173600000000001</v>
      </c>
      <c r="E126">
        <v>28</v>
      </c>
      <c r="F126">
        <v>5.1037947187080657E-2</v>
      </c>
      <c r="G126">
        <v>4</v>
      </c>
    </row>
    <row r="127" spans="1:8" x14ac:dyDescent="0.2">
      <c r="A127" t="s">
        <v>1607</v>
      </c>
      <c r="B127">
        <v>-1</v>
      </c>
      <c r="C127" s="1">
        <v>2.1428600000000002</v>
      </c>
      <c r="D127" s="1">
        <v>1.4328000000000001</v>
      </c>
      <c r="E127">
        <v>28</v>
      </c>
      <c r="F127">
        <v>5.1409356272451578E-2</v>
      </c>
      <c r="G127">
        <v>3</v>
      </c>
    </row>
    <row r="128" spans="1:8" x14ac:dyDescent="0.2">
      <c r="A128" t="s">
        <v>1237</v>
      </c>
      <c r="B128">
        <v>1</v>
      </c>
      <c r="C128" s="1">
        <v>3.1428600000000002</v>
      </c>
      <c r="D128" s="1">
        <v>1.0789</v>
      </c>
      <c r="E128">
        <v>28</v>
      </c>
      <c r="F128">
        <v>5.1982911967603962E-2</v>
      </c>
      <c r="G128">
        <v>3</v>
      </c>
    </row>
    <row r="129" spans="1:8" x14ac:dyDescent="0.2">
      <c r="A129" t="s">
        <v>218</v>
      </c>
      <c r="B129">
        <v>-1</v>
      </c>
      <c r="C129" s="1">
        <v>3.7142900000000001</v>
      </c>
      <c r="D129" s="1">
        <v>0.80999100000000002</v>
      </c>
      <c r="E129">
        <v>28</v>
      </c>
      <c r="F129">
        <v>5.2585613185128333E-2</v>
      </c>
      <c r="G129">
        <v>4</v>
      </c>
    </row>
    <row r="130" spans="1:8" x14ac:dyDescent="0.2">
      <c r="A130" t="s">
        <v>1808</v>
      </c>
      <c r="B130">
        <v>-1</v>
      </c>
      <c r="C130" s="1">
        <v>2.4137900000000001</v>
      </c>
      <c r="D130" s="1">
        <v>1.32334</v>
      </c>
      <c r="E130">
        <v>29</v>
      </c>
      <c r="F130">
        <v>5.2767105836552863E-2</v>
      </c>
      <c r="G130">
        <v>4</v>
      </c>
    </row>
    <row r="131" spans="1:8" x14ac:dyDescent="0.2">
      <c r="A131" t="s">
        <v>441</v>
      </c>
      <c r="B131">
        <v>1</v>
      </c>
      <c r="C131" s="1">
        <v>0.42857099999999998</v>
      </c>
      <c r="D131" s="1">
        <v>0.87891200000000003</v>
      </c>
      <c r="E131">
        <v>28</v>
      </c>
      <c r="F131">
        <v>5.3047421705539E-2</v>
      </c>
      <c r="H131" t="s">
        <v>2167</v>
      </c>
    </row>
    <row r="132" spans="1:8" x14ac:dyDescent="0.2">
      <c r="A132" t="s">
        <v>958</v>
      </c>
      <c r="B132">
        <v>1</v>
      </c>
      <c r="C132" s="1">
        <v>1.9285699999999999</v>
      </c>
      <c r="D132" s="1">
        <v>1.6085100000000001</v>
      </c>
      <c r="E132">
        <v>28</v>
      </c>
      <c r="F132">
        <v>5.3699668332331196E-2</v>
      </c>
      <c r="G132">
        <v>2</v>
      </c>
    </row>
    <row r="133" spans="1:8" x14ac:dyDescent="0.2">
      <c r="A133" t="s">
        <v>1033</v>
      </c>
      <c r="B133">
        <v>1</v>
      </c>
      <c r="C133" s="1">
        <v>4</v>
      </c>
      <c r="D133" s="1">
        <v>0</v>
      </c>
      <c r="E133">
        <v>28</v>
      </c>
      <c r="F133">
        <v>5.4856238288479298E-2</v>
      </c>
      <c r="G133">
        <v>4</v>
      </c>
    </row>
    <row r="134" spans="1:8" x14ac:dyDescent="0.2">
      <c r="A134" t="s">
        <v>464</v>
      </c>
      <c r="B134">
        <v>1</v>
      </c>
      <c r="C134" s="1">
        <v>3.1428600000000002</v>
      </c>
      <c r="D134" s="1">
        <v>1.4067099999999999</v>
      </c>
      <c r="E134">
        <v>28</v>
      </c>
      <c r="F134">
        <v>5.4873520057389436E-2</v>
      </c>
      <c r="G134">
        <v>4</v>
      </c>
    </row>
    <row r="135" spans="1:8" x14ac:dyDescent="0.2">
      <c r="A135" t="s">
        <v>1337</v>
      </c>
      <c r="B135">
        <v>-1</v>
      </c>
      <c r="C135" s="1">
        <v>0.78571400000000002</v>
      </c>
      <c r="D135" s="1">
        <v>0.994695</v>
      </c>
      <c r="E135">
        <v>28</v>
      </c>
      <c r="F135">
        <v>5.512266390025955E-2</v>
      </c>
      <c r="G135">
        <v>1</v>
      </c>
    </row>
    <row r="136" spans="1:8" x14ac:dyDescent="0.2">
      <c r="A136" t="s">
        <v>1438</v>
      </c>
      <c r="B136">
        <v>-1</v>
      </c>
      <c r="C136" s="1">
        <v>0.85714299999999999</v>
      </c>
      <c r="D136" s="1">
        <v>1.0079100000000001</v>
      </c>
      <c r="E136">
        <v>28</v>
      </c>
      <c r="F136">
        <v>5.5571674323758091E-2</v>
      </c>
      <c r="G136">
        <v>2</v>
      </c>
    </row>
    <row r="137" spans="1:8" x14ac:dyDescent="0.2">
      <c r="A137" t="s">
        <v>1949</v>
      </c>
      <c r="B137">
        <v>1</v>
      </c>
      <c r="C137" s="1">
        <v>1.17241</v>
      </c>
      <c r="D137" s="1">
        <v>1.3645799999999999</v>
      </c>
      <c r="E137">
        <v>29</v>
      </c>
      <c r="F137">
        <v>5.7134720853868726E-2</v>
      </c>
      <c r="G137">
        <v>2</v>
      </c>
      <c r="H137" t="s">
        <v>2169</v>
      </c>
    </row>
    <row r="138" spans="1:8" x14ac:dyDescent="0.2">
      <c r="A138" t="s">
        <v>1027</v>
      </c>
      <c r="B138">
        <v>-1</v>
      </c>
      <c r="C138" s="1">
        <v>1.39286</v>
      </c>
      <c r="D138" s="1">
        <v>1.2863800000000001</v>
      </c>
      <c r="E138">
        <v>28</v>
      </c>
      <c r="F138">
        <v>5.7268598347673394E-2</v>
      </c>
      <c r="G138">
        <v>2</v>
      </c>
    </row>
    <row r="139" spans="1:8" x14ac:dyDescent="0.2">
      <c r="A139" t="s">
        <v>804</v>
      </c>
      <c r="B139">
        <v>-1</v>
      </c>
      <c r="C139" s="1">
        <v>1.10714</v>
      </c>
      <c r="D139" s="1">
        <v>1.2863800000000001</v>
      </c>
      <c r="E139">
        <v>28</v>
      </c>
      <c r="F139">
        <v>5.7774062119876568E-2</v>
      </c>
      <c r="G139">
        <v>2</v>
      </c>
    </row>
    <row r="140" spans="1:8" x14ac:dyDescent="0.2">
      <c r="A140" t="s">
        <v>148</v>
      </c>
      <c r="B140">
        <v>1</v>
      </c>
      <c r="C140" s="1">
        <v>4</v>
      </c>
      <c r="D140" s="1">
        <v>0</v>
      </c>
      <c r="E140">
        <v>28</v>
      </c>
      <c r="F140">
        <v>5.8200847943584821E-2</v>
      </c>
      <c r="G140">
        <v>4</v>
      </c>
    </row>
    <row r="141" spans="1:8" x14ac:dyDescent="0.2">
      <c r="A141" t="s">
        <v>384</v>
      </c>
      <c r="B141">
        <v>1</v>
      </c>
      <c r="C141" s="1">
        <v>3.9285700000000001</v>
      </c>
      <c r="D141" s="1">
        <v>0.37796400000000002</v>
      </c>
      <c r="E141">
        <v>28</v>
      </c>
      <c r="F141">
        <v>5.8291854726552073E-2</v>
      </c>
      <c r="G141">
        <v>4</v>
      </c>
    </row>
    <row r="142" spans="1:8" x14ac:dyDescent="0.2">
      <c r="A142" t="s">
        <v>42</v>
      </c>
      <c r="B142">
        <v>-1</v>
      </c>
      <c r="C142" s="1">
        <v>1.0740700000000001</v>
      </c>
      <c r="D142" s="1">
        <v>1.1742699999999999</v>
      </c>
      <c r="E142">
        <v>27</v>
      </c>
      <c r="F142">
        <v>5.9137859973624529E-2</v>
      </c>
      <c r="G142">
        <v>2</v>
      </c>
    </row>
    <row r="143" spans="1:8" x14ac:dyDescent="0.2">
      <c r="A143" t="s">
        <v>166</v>
      </c>
      <c r="B143">
        <v>-1</v>
      </c>
      <c r="C143" s="1">
        <v>1.10714</v>
      </c>
      <c r="D143" s="1">
        <v>1.2274400000000001</v>
      </c>
      <c r="E143">
        <v>28</v>
      </c>
      <c r="F143">
        <v>6.0373394538088321E-2</v>
      </c>
      <c r="G143">
        <v>2</v>
      </c>
    </row>
    <row r="144" spans="1:8" x14ac:dyDescent="0.2">
      <c r="A144" t="s">
        <v>2099</v>
      </c>
      <c r="B144">
        <v>-1</v>
      </c>
      <c r="C144" s="1">
        <v>0.51724099999999995</v>
      </c>
      <c r="D144" s="1">
        <v>0.82897100000000001</v>
      </c>
      <c r="E144">
        <v>29</v>
      </c>
      <c r="F144">
        <v>6.0511100929479422E-2</v>
      </c>
      <c r="G144">
        <v>1</v>
      </c>
      <c r="H144" t="s">
        <v>2170</v>
      </c>
    </row>
    <row r="145" spans="1:8" x14ac:dyDescent="0.2">
      <c r="A145" t="s">
        <v>1613</v>
      </c>
      <c r="B145">
        <v>-1</v>
      </c>
      <c r="C145" s="1">
        <v>1</v>
      </c>
      <c r="D145" s="1">
        <v>1.16496</v>
      </c>
      <c r="E145">
        <v>29</v>
      </c>
      <c r="F145">
        <v>6.0658854267908957E-2</v>
      </c>
      <c r="G145">
        <v>3</v>
      </c>
      <c r="H145" t="s">
        <v>2171</v>
      </c>
    </row>
    <row r="146" spans="1:8" x14ac:dyDescent="0.2">
      <c r="A146" t="s">
        <v>2153</v>
      </c>
      <c r="B146">
        <v>1</v>
      </c>
      <c r="C146" s="1">
        <v>3.5862099999999999</v>
      </c>
      <c r="D146" s="1">
        <v>1.1500699999999999</v>
      </c>
      <c r="E146">
        <v>29</v>
      </c>
      <c r="F146">
        <v>6.0941916269851237E-2</v>
      </c>
      <c r="G146">
        <v>3</v>
      </c>
    </row>
    <row r="147" spans="1:8" x14ac:dyDescent="0.2">
      <c r="A147" t="s">
        <v>669</v>
      </c>
      <c r="B147">
        <v>1</v>
      </c>
      <c r="C147" s="1">
        <v>4</v>
      </c>
      <c r="D147" s="1">
        <v>0</v>
      </c>
      <c r="E147">
        <v>29</v>
      </c>
      <c r="F147">
        <v>6.1251964135118242E-2</v>
      </c>
      <c r="G147">
        <v>3</v>
      </c>
    </row>
    <row r="148" spans="1:8" x14ac:dyDescent="0.2">
      <c r="A148" t="s">
        <v>478</v>
      </c>
      <c r="B148">
        <v>-1</v>
      </c>
      <c r="C148" s="1">
        <v>0.44827600000000001</v>
      </c>
      <c r="D148" s="1">
        <v>0.90971800000000003</v>
      </c>
      <c r="E148">
        <v>29</v>
      </c>
      <c r="F148">
        <v>6.1415493266067767E-2</v>
      </c>
      <c r="G148">
        <v>2</v>
      </c>
    </row>
    <row r="149" spans="1:8" x14ac:dyDescent="0.2">
      <c r="A149" t="s">
        <v>153</v>
      </c>
      <c r="B149">
        <v>-1</v>
      </c>
      <c r="C149" s="1">
        <v>1.10714</v>
      </c>
      <c r="D149" s="1">
        <v>1.16553</v>
      </c>
      <c r="E149">
        <v>28</v>
      </c>
      <c r="F149">
        <v>6.2123515915768035E-2</v>
      </c>
      <c r="G149">
        <v>2</v>
      </c>
    </row>
    <row r="150" spans="1:8" x14ac:dyDescent="0.2">
      <c r="A150" t="s">
        <v>150</v>
      </c>
      <c r="B150">
        <v>-1</v>
      </c>
      <c r="C150" s="1">
        <v>3.25</v>
      </c>
      <c r="D150" s="1">
        <v>1.0408299999999999</v>
      </c>
      <c r="E150">
        <v>28</v>
      </c>
      <c r="F150">
        <v>6.2726363009651731E-2</v>
      </c>
      <c r="G150">
        <v>4</v>
      </c>
    </row>
    <row r="151" spans="1:8" x14ac:dyDescent="0.2">
      <c r="A151" t="s">
        <v>1784</v>
      </c>
      <c r="B151">
        <v>-1</v>
      </c>
      <c r="C151" s="1">
        <v>1.5862099999999999</v>
      </c>
      <c r="D151" s="1">
        <v>1.1185799999999999</v>
      </c>
      <c r="E151">
        <v>29</v>
      </c>
      <c r="F151">
        <v>6.3947849368115706E-2</v>
      </c>
      <c r="G151">
        <v>2</v>
      </c>
    </row>
    <row r="152" spans="1:8" x14ac:dyDescent="0.2">
      <c r="A152" t="s">
        <v>2006</v>
      </c>
      <c r="B152">
        <v>1</v>
      </c>
      <c r="C152" s="1">
        <v>3.4827599999999999</v>
      </c>
      <c r="D152" s="1">
        <v>1.18384</v>
      </c>
      <c r="E152">
        <v>29</v>
      </c>
      <c r="F152">
        <v>6.450269565749589E-2</v>
      </c>
      <c r="G152">
        <v>2</v>
      </c>
    </row>
    <row r="153" spans="1:8" x14ac:dyDescent="0.2">
      <c r="A153" t="s">
        <v>1863</v>
      </c>
      <c r="B153">
        <v>1</v>
      </c>
      <c r="C153" s="1">
        <v>2.3214299999999999</v>
      </c>
      <c r="D153" s="1">
        <v>1.82683</v>
      </c>
      <c r="E153">
        <v>28</v>
      </c>
      <c r="F153">
        <v>6.5392252053011024E-2</v>
      </c>
      <c r="G153">
        <v>4</v>
      </c>
    </row>
    <row r="154" spans="1:8" x14ac:dyDescent="0.2">
      <c r="A154" t="s">
        <v>55</v>
      </c>
      <c r="B154">
        <v>-1</v>
      </c>
      <c r="C154" s="1">
        <v>1</v>
      </c>
      <c r="D154" s="1">
        <v>0.94280900000000001</v>
      </c>
      <c r="E154">
        <v>28</v>
      </c>
      <c r="F154">
        <v>6.6205890182175264E-2</v>
      </c>
      <c r="G154">
        <v>4</v>
      </c>
    </row>
    <row r="155" spans="1:8" x14ac:dyDescent="0.2">
      <c r="A155" t="s">
        <v>2157</v>
      </c>
      <c r="B155">
        <v>1</v>
      </c>
      <c r="C155" s="1">
        <v>1.89655</v>
      </c>
      <c r="D155" s="1">
        <v>1.6112299999999999</v>
      </c>
      <c r="E155">
        <v>29</v>
      </c>
      <c r="F155">
        <v>6.6310628729528642E-2</v>
      </c>
      <c r="G155">
        <v>2</v>
      </c>
    </row>
    <row r="156" spans="1:8" x14ac:dyDescent="0.2">
      <c r="A156" t="s">
        <v>323</v>
      </c>
      <c r="B156">
        <v>1</v>
      </c>
      <c r="C156" s="1">
        <v>1.39286</v>
      </c>
      <c r="D156" s="1">
        <v>1.44886</v>
      </c>
      <c r="E156">
        <v>28</v>
      </c>
      <c r="F156">
        <v>6.6446054723202752E-2</v>
      </c>
      <c r="G156">
        <v>2</v>
      </c>
    </row>
    <row r="157" spans="1:8" x14ac:dyDescent="0.2">
      <c r="A157" t="s">
        <v>1950</v>
      </c>
      <c r="B157">
        <v>1</v>
      </c>
      <c r="C157" s="1">
        <v>3.1379299999999999</v>
      </c>
      <c r="D157" s="1">
        <v>1.15648</v>
      </c>
      <c r="E157">
        <v>29</v>
      </c>
      <c r="F157">
        <v>6.6680817125995273E-2</v>
      </c>
      <c r="G157">
        <v>2</v>
      </c>
    </row>
    <row r="158" spans="1:8" x14ac:dyDescent="0.2">
      <c r="A158" t="s">
        <v>1307</v>
      </c>
      <c r="B158">
        <v>1</v>
      </c>
      <c r="C158" s="1">
        <v>2</v>
      </c>
      <c r="D158" s="1">
        <v>1.6329899999999999</v>
      </c>
      <c r="E158">
        <v>28</v>
      </c>
      <c r="F158">
        <v>6.7105776705875697E-2</v>
      </c>
      <c r="G158">
        <v>2</v>
      </c>
    </row>
    <row r="159" spans="1:8" x14ac:dyDescent="0.2">
      <c r="A159" t="s">
        <v>877</v>
      </c>
      <c r="B159">
        <v>-1</v>
      </c>
      <c r="C159" s="1">
        <v>1.5357099999999999</v>
      </c>
      <c r="D159" s="1">
        <v>1.2013</v>
      </c>
      <c r="E159">
        <v>28</v>
      </c>
      <c r="F159">
        <v>6.7688745327567967E-2</v>
      </c>
      <c r="G159">
        <v>2</v>
      </c>
    </row>
    <row r="160" spans="1:8" x14ac:dyDescent="0.2">
      <c r="A160" t="s">
        <v>1212</v>
      </c>
      <c r="B160">
        <v>1</v>
      </c>
      <c r="C160" s="1">
        <v>1.5357099999999999</v>
      </c>
      <c r="D160" s="1">
        <v>1.26146</v>
      </c>
      <c r="E160">
        <v>28</v>
      </c>
      <c r="F160">
        <v>6.8249706216754191E-2</v>
      </c>
      <c r="G160">
        <v>2</v>
      </c>
      <c r="H160" t="s">
        <v>2172</v>
      </c>
    </row>
    <row r="161" spans="1:8" x14ac:dyDescent="0.2">
      <c r="A161" t="s">
        <v>367</v>
      </c>
      <c r="B161">
        <v>-1</v>
      </c>
      <c r="C161" s="1">
        <v>1.06897</v>
      </c>
      <c r="D161" s="1">
        <v>1.09971</v>
      </c>
      <c r="E161">
        <v>29</v>
      </c>
      <c r="F161">
        <v>6.8353398272804178E-2</v>
      </c>
      <c r="G161">
        <v>2</v>
      </c>
    </row>
    <row r="162" spans="1:8" x14ac:dyDescent="0.2">
      <c r="A162" t="s">
        <v>1281</v>
      </c>
      <c r="B162">
        <v>-1</v>
      </c>
      <c r="C162" s="1">
        <v>1.0714300000000001</v>
      </c>
      <c r="D162" s="1">
        <v>1.21499</v>
      </c>
      <c r="E162">
        <v>28</v>
      </c>
      <c r="F162">
        <v>6.8515391226893319E-2</v>
      </c>
      <c r="G162">
        <v>4</v>
      </c>
    </row>
    <row r="163" spans="1:8" x14ac:dyDescent="0.2">
      <c r="A163" t="s">
        <v>1298</v>
      </c>
      <c r="B163">
        <v>1</v>
      </c>
      <c r="C163" s="1">
        <v>3.8928600000000002</v>
      </c>
      <c r="D163" s="1">
        <v>0.56694699999999998</v>
      </c>
      <c r="E163">
        <v>28</v>
      </c>
      <c r="F163">
        <v>6.8558356208048288E-2</v>
      </c>
      <c r="G163">
        <v>2</v>
      </c>
    </row>
    <row r="164" spans="1:8" x14ac:dyDescent="0.2">
      <c r="A164" t="s">
        <v>1417</v>
      </c>
      <c r="B164">
        <v>1</v>
      </c>
      <c r="C164" s="1">
        <v>3.9285700000000001</v>
      </c>
      <c r="D164" s="1">
        <v>0.26226500000000003</v>
      </c>
      <c r="E164">
        <v>28</v>
      </c>
      <c r="F164">
        <v>6.8584130001837385E-2</v>
      </c>
      <c r="G164">
        <v>2</v>
      </c>
    </row>
    <row r="165" spans="1:8" x14ac:dyDescent="0.2">
      <c r="A165" t="s">
        <v>65</v>
      </c>
      <c r="B165">
        <v>-1</v>
      </c>
      <c r="C165" s="1">
        <v>1.8214300000000001</v>
      </c>
      <c r="D165" s="1">
        <v>1.44154</v>
      </c>
      <c r="E165">
        <v>28</v>
      </c>
      <c r="F165">
        <v>6.9841190639645778E-2</v>
      </c>
      <c r="G165">
        <v>3</v>
      </c>
    </row>
    <row r="166" spans="1:8" x14ac:dyDescent="0.2">
      <c r="A166" t="s">
        <v>1496</v>
      </c>
      <c r="B166">
        <v>1</v>
      </c>
      <c r="C166" s="1">
        <v>3.9285700000000001</v>
      </c>
      <c r="D166" s="1">
        <v>0.26226500000000003</v>
      </c>
      <c r="E166">
        <v>28</v>
      </c>
      <c r="F166">
        <v>7.0004446807516274E-2</v>
      </c>
      <c r="G166">
        <v>2</v>
      </c>
    </row>
    <row r="167" spans="1:8" x14ac:dyDescent="0.2">
      <c r="A167" t="s">
        <v>1562</v>
      </c>
      <c r="B167">
        <v>1</v>
      </c>
      <c r="C167" s="1">
        <v>1.8214300000000001</v>
      </c>
      <c r="D167" s="1">
        <v>1.61138</v>
      </c>
      <c r="E167">
        <v>28</v>
      </c>
      <c r="F167">
        <v>7.0916899110380904E-2</v>
      </c>
      <c r="G167">
        <v>2</v>
      </c>
    </row>
    <row r="168" spans="1:8" x14ac:dyDescent="0.2">
      <c r="A168" t="s">
        <v>1825</v>
      </c>
      <c r="B168">
        <v>1</v>
      </c>
      <c r="C168" s="1">
        <v>4</v>
      </c>
      <c r="D168" s="1">
        <v>0</v>
      </c>
      <c r="E168">
        <v>29</v>
      </c>
      <c r="F168">
        <v>7.1041289906810579E-2</v>
      </c>
      <c r="G168">
        <v>4</v>
      </c>
    </row>
    <row r="169" spans="1:8" x14ac:dyDescent="0.2">
      <c r="A169" t="s">
        <v>573</v>
      </c>
      <c r="B169">
        <v>-1</v>
      </c>
      <c r="C169" s="1">
        <v>0.72413799999999995</v>
      </c>
      <c r="D169" s="1">
        <v>0.921821</v>
      </c>
      <c r="E169">
        <v>29</v>
      </c>
      <c r="F169">
        <v>7.1413920028719824E-2</v>
      </c>
      <c r="G169">
        <v>0</v>
      </c>
    </row>
    <row r="170" spans="1:8" x14ac:dyDescent="0.2">
      <c r="A170" t="s">
        <v>639</v>
      </c>
      <c r="B170">
        <v>1</v>
      </c>
      <c r="C170" s="1">
        <v>4</v>
      </c>
      <c r="D170" s="1">
        <v>0</v>
      </c>
      <c r="E170">
        <v>29</v>
      </c>
      <c r="F170">
        <v>7.1577768252102603E-2</v>
      </c>
      <c r="G170">
        <v>4</v>
      </c>
    </row>
    <row r="171" spans="1:8" x14ac:dyDescent="0.2">
      <c r="A171" t="s">
        <v>514</v>
      </c>
      <c r="B171">
        <v>1</v>
      </c>
      <c r="C171" s="1">
        <v>3.75</v>
      </c>
      <c r="D171" s="1">
        <v>0.585314</v>
      </c>
      <c r="E171">
        <v>28</v>
      </c>
      <c r="F171">
        <v>7.1945099799289314E-2</v>
      </c>
      <c r="G171">
        <v>3</v>
      </c>
    </row>
    <row r="172" spans="1:8" x14ac:dyDescent="0.2">
      <c r="A172" t="s">
        <v>693</v>
      </c>
      <c r="B172">
        <v>1</v>
      </c>
      <c r="C172" s="1">
        <v>3.8620700000000001</v>
      </c>
      <c r="D172" s="1">
        <v>0.74278100000000002</v>
      </c>
      <c r="E172">
        <v>29</v>
      </c>
      <c r="F172">
        <v>7.2588968012698096E-2</v>
      </c>
      <c r="G172">
        <v>3</v>
      </c>
    </row>
    <row r="173" spans="1:8" x14ac:dyDescent="0.2">
      <c r="A173" t="s">
        <v>811</v>
      </c>
      <c r="B173">
        <v>-1</v>
      </c>
      <c r="C173" s="1">
        <v>2.2857099999999999</v>
      </c>
      <c r="D173" s="1">
        <v>1.4104699999999999</v>
      </c>
      <c r="E173">
        <v>28</v>
      </c>
      <c r="F173">
        <v>7.2643956671474608E-2</v>
      </c>
      <c r="G173">
        <v>3</v>
      </c>
    </row>
    <row r="174" spans="1:8" x14ac:dyDescent="0.2">
      <c r="A174" t="s">
        <v>751</v>
      </c>
      <c r="B174">
        <v>1</v>
      </c>
      <c r="C174" s="1">
        <v>3.1724100000000002</v>
      </c>
      <c r="D174" s="1">
        <v>1.28366</v>
      </c>
      <c r="E174">
        <v>29</v>
      </c>
      <c r="F174">
        <v>7.2674543067138719E-2</v>
      </c>
      <c r="H174" t="s">
        <v>2173</v>
      </c>
    </row>
    <row r="175" spans="1:8" x14ac:dyDescent="0.2">
      <c r="A175" t="s">
        <v>12</v>
      </c>
      <c r="B175">
        <v>-1</v>
      </c>
      <c r="C175" s="1">
        <v>0.64285700000000001</v>
      </c>
      <c r="D175" s="1">
        <v>0.82616000000000001</v>
      </c>
      <c r="E175">
        <v>28</v>
      </c>
      <c r="F175">
        <v>7.2894654375157963E-2</v>
      </c>
      <c r="G175">
        <v>2</v>
      </c>
    </row>
    <row r="176" spans="1:8" x14ac:dyDescent="0.2">
      <c r="A176" t="s">
        <v>1658</v>
      </c>
      <c r="B176">
        <v>1</v>
      </c>
      <c r="C176" s="1">
        <v>1.0740700000000001</v>
      </c>
      <c r="D176" s="1">
        <v>1.0349999999999999</v>
      </c>
      <c r="E176">
        <v>27</v>
      </c>
      <c r="F176">
        <v>7.3208362996230791E-2</v>
      </c>
      <c r="G176">
        <v>2</v>
      </c>
    </row>
    <row r="177" spans="1:8" x14ac:dyDescent="0.2">
      <c r="A177" t="s">
        <v>1120</v>
      </c>
      <c r="B177">
        <v>1</v>
      </c>
      <c r="C177" s="1">
        <v>2.3214299999999999</v>
      </c>
      <c r="D177" s="1">
        <v>1.65672</v>
      </c>
      <c r="E177">
        <v>28</v>
      </c>
      <c r="F177">
        <v>7.4767127006596157E-2</v>
      </c>
      <c r="G177">
        <v>2</v>
      </c>
    </row>
    <row r="178" spans="1:8" x14ac:dyDescent="0.2">
      <c r="A178" t="s">
        <v>596</v>
      </c>
      <c r="B178">
        <v>1</v>
      </c>
      <c r="C178" s="1">
        <v>3.5862099999999999</v>
      </c>
      <c r="D178" s="1">
        <v>0.90700599999999998</v>
      </c>
      <c r="E178">
        <v>29</v>
      </c>
      <c r="F178">
        <v>7.5548634915578838E-2</v>
      </c>
      <c r="G178">
        <v>3</v>
      </c>
    </row>
    <row r="179" spans="1:8" x14ac:dyDescent="0.2">
      <c r="A179" t="s">
        <v>1001</v>
      </c>
      <c r="B179">
        <v>-1</v>
      </c>
      <c r="C179" s="1">
        <v>1.1785699999999999</v>
      </c>
      <c r="D179" s="1">
        <v>1.1239300000000001</v>
      </c>
      <c r="E179">
        <v>28</v>
      </c>
      <c r="F179">
        <v>7.6276994332297621E-2</v>
      </c>
      <c r="G179">
        <v>2</v>
      </c>
    </row>
    <row r="180" spans="1:8" x14ac:dyDescent="0.2">
      <c r="A180" t="s">
        <v>1266</v>
      </c>
      <c r="B180">
        <v>-1</v>
      </c>
      <c r="C180" s="1">
        <v>3.0714299999999999</v>
      </c>
      <c r="D180" s="1">
        <v>1.0157499999999999</v>
      </c>
      <c r="E180">
        <v>28</v>
      </c>
      <c r="F180">
        <v>7.8419241547480478E-2</v>
      </c>
      <c r="G180">
        <v>2</v>
      </c>
    </row>
    <row r="181" spans="1:8" x14ac:dyDescent="0.2">
      <c r="A181" t="s">
        <v>1269</v>
      </c>
      <c r="B181">
        <v>-1</v>
      </c>
      <c r="C181" s="1">
        <v>0.64285700000000001</v>
      </c>
      <c r="D181" s="1">
        <v>0.91142100000000004</v>
      </c>
      <c r="E181">
        <v>28</v>
      </c>
      <c r="F181">
        <v>7.8852976499078409E-2</v>
      </c>
      <c r="G181">
        <v>2</v>
      </c>
    </row>
    <row r="182" spans="1:8" x14ac:dyDescent="0.2">
      <c r="A182" t="s">
        <v>181</v>
      </c>
      <c r="B182">
        <v>1</v>
      </c>
      <c r="C182" s="1">
        <v>3.88889</v>
      </c>
      <c r="D182" s="1">
        <v>0.32025599999999999</v>
      </c>
      <c r="E182">
        <v>27</v>
      </c>
      <c r="F182">
        <v>7.9717595016368104E-2</v>
      </c>
      <c r="G182">
        <v>3</v>
      </c>
    </row>
    <row r="183" spans="1:8" x14ac:dyDescent="0.2">
      <c r="A183" t="s">
        <v>95</v>
      </c>
      <c r="B183">
        <v>-1</v>
      </c>
      <c r="C183" s="1">
        <v>0.89285700000000001</v>
      </c>
      <c r="D183" s="1">
        <v>1.3427199999999999</v>
      </c>
      <c r="E183">
        <v>28</v>
      </c>
      <c r="F183">
        <v>8.0924888272756457E-2</v>
      </c>
      <c r="G183">
        <v>2</v>
      </c>
      <c r="H183" t="s">
        <v>2174</v>
      </c>
    </row>
    <row r="184" spans="1:8" x14ac:dyDescent="0.2">
      <c r="A184" t="s">
        <v>1734</v>
      </c>
      <c r="B184">
        <v>-1</v>
      </c>
      <c r="C184" s="1">
        <v>2.9655200000000002</v>
      </c>
      <c r="D184" s="1">
        <v>1.26725</v>
      </c>
      <c r="E184">
        <v>29</v>
      </c>
      <c r="F184">
        <v>8.1480812014173121E-2</v>
      </c>
      <c r="G184">
        <v>2</v>
      </c>
    </row>
    <row r="185" spans="1:8" x14ac:dyDescent="0.2">
      <c r="A185" t="s">
        <v>2079</v>
      </c>
      <c r="B185">
        <v>1</v>
      </c>
      <c r="C185" s="1">
        <v>2.8275899999999998</v>
      </c>
      <c r="D185" s="1">
        <v>1.51349</v>
      </c>
      <c r="E185">
        <v>29</v>
      </c>
      <c r="F185">
        <v>8.2280967661597093E-2</v>
      </c>
      <c r="G185">
        <v>2</v>
      </c>
    </row>
    <row r="186" spans="1:8" x14ac:dyDescent="0.2">
      <c r="A186" t="s">
        <v>954</v>
      </c>
      <c r="B186">
        <v>1</v>
      </c>
      <c r="C186" s="1">
        <v>3.6206900000000002</v>
      </c>
      <c r="D186" s="1">
        <v>0.94164700000000001</v>
      </c>
      <c r="E186">
        <v>29</v>
      </c>
      <c r="F186">
        <v>8.3394169828485909E-2</v>
      </c>
      <c r="G186">
        <v>4</v>
      </c>
    </row>
    <row r="187" spans="1:8" x14ac:dyDescent="0.2">
      <c r="A187" t="s">
        <v>517</v>
      </c>
      <c r="B187">
        <v>1</v>
      </c>
      <c r="C187" s="1">
        <v>3.2142900000000001</v>
      </c>
      <c r="D187" s="1">
        <v>1.2868900000000001</v>
      </c>
      <c r="E187">
        <v>28</v>
      </c>
      <c r="F187">
        <v>8.3939263453417956E-2</v>
      </c>
      <c r="G187">
        <v>2</v>
      </c>
    </row>
    <row r="188" spans="1:8" x14ac:dyDescent="0.2">
      <c r="A188" t="s">
        <v>1887</v>
      </c>
      <c r="B188">
        <v>-1</v>
      </c>
      <c r="C188" s="1">
        <v>1.6896599999999999</v>
      </c>
      <c r="D188" s="1">
        <v>1.1681299999999999</v>
      </c>
      <c r="E188">
        <v>29</v>
      </c>
      <c r="F188">
        <v>8.4176070014979953E-2</v>
      </c>
      <c r="G188">
        <v>4</v>
      </c>
    </row>
    <row r="189" spans="1:8" x14ac:dyDescent="0.2">
      <c r="A189" t="s">
        <v>1073</v>
      </c>
      <c r="B189">
        <v>-1</v>
      </c>
      <c r="C189" s="1">
        <v>0.214286</v>
      </c>
      <c r="D189" s="1">
        <v>0.49867499999999998</v>
      </c>
      <c r="E189">
        <v>28</v>
      </c>
      <c r="F189">
        <v>8.4916967875716898E-2</v>
      </c>
      <c r="G189">
        <v>2</v>
      </c>
    </row>
    <row r="190" spans="1:8" x14ac:dyDescent="0.2">
      <c r="A190" t="s">
        <v>2071</v>
      </c>
      <c r="B190">
        <v>1</v>
      </c>
      <c r="C190" s="1">
        <v>4</v>
      </c>
      <c r="D190" s="1">
        <v>0</v>
      </c>
      <c r="E190">
        <v>29</v>
      </c>
      <c r="F190">
        <v>8.5247104647872107E-2</v>
      </c>
      <c r="G190">
        <v>4</v>
      </c>
    </row>
    <row r="191" spans="1:8" x14ac:dyDescent="0.2">
      <c r="A191" t="s">
        <v>1724</v>
      </c>
      <c r="B191">
        <v>-1</v>
      </c>
      <c r="C191" s="1">
        <v>1.2069000000000001</v>
      </c>
      <c r="D191" s="1">
        <v>1.1765399999999999</v>
      </c>
      <c r="E191">
        <v>29</v>
      </c>
      <c r="F191">
        <v>8.573116942655179E-2</v>
      </c>
      <c r="G191">
        <v>2</v>
      </c>
    </row>
    <row r="192" spans="1:8" x14ac:dyDescent="0.2">
      <c r="A192" t="s">
        <v>224</v>
      </c>
      <c r="B192">
        <v>-1</v>
      </c>
      <c r="C192" s="1">
        <v>1.2142900000000001</v>
      </c>
      <c r="D192" s="1">
        <v>1.1660999999999999</v>
      </c>
      <c r="E192">
        <v>28</v>
      </c>
      <c r="F192">
        <v>8.5806041945601708E-2</v>
      </c>
      <c r="G192">
        <v>2</v>
      </c>
    </row>
    <row r="193" spans="1:8" x14ac:dyDescent="0.2">
      <c r="A193" t="s">
        <v>2038</v>
      </c>
      <c r="B193">
        <v>1</v>
      </c>
      <c r="C193" s="1">
        <v>2.5862099999999999</v>
      </c>
      <c r="D193" s="1">
        <v>1.68008</v>
      </c>
      <c r="E193">
        <v>29</v>
      </c>
      <c r="F193">
        <v>8.6628744850998363E-2</v>
      </c>
      <c r="H193" t="s">
        <v>2173</v>
      </c>
    </row>
    <row r="194" spans="1:8" x14ac:dyDescent="0.2">
      <c r="A194" t="s">
        <v>1346</v>
      </c>
      <c r="B194">
        <v>-1</v>
      </c>
      <c r="C194" s="1">
        <v>0.96428599999999998</v>
      </c>
      <c r="D194" s="1">
        <v>1.2013</v>
      </c>
      <c r="E194">
        <v>28</v>
      </c>
      <c r="F194">
        <v>8.6943367889801282E-2</v>
      </c>
      <c r="G194">
        <v>2</v>
      </c>
    </row>
    <row r="195" spans="1:8" x14ac:dyDescent="0.2">
      <c r="A195" t="s">
        <v>2120</v>
      </c>
      <c r="B195">
        <v>1</v>
      </c>
      <c r="C195" s="1">
        <v>4</v>
      </c>
      <c r="D195" s="1">
        <v>0</v>
      </c>
      <c r="E195">
        <v>28</v>
      </c>
      <c r="F195">
        <v>8.7143842929076176E-2</v>
      </c>
      <c r="G195">
        <v>4</v>
      </c>
    </row>
    <row r="196" spans="1:8" x14ac:dyDescent="0.2">
      <c r="A196" t="s">
        <v>2064</v>
      </c>
      <c r="B196">
        <v>1</v>
      </c>
      <c r="C196" s="1">
        <v>1.11111</v>
      </c>
      <c r="D196" s="1">
        <v>1.3959600000000001</v>
      </c>
      <c r="E196">
        <v>27</v>
      </c>
      <c r="F196">
        <v>8.7147941310968036E-2</v>
      </c>
      <c r="G196">
        <v>4</v>
      </c>
    </row>
    <row r="197" spans="1:8" x14ac:dyDescent="0.2">
      <c r="A197" t="s">
        <v>601</v>
      </c>
      <c r="B197">
        <v>1</v>
      </c>
      <c r="C197" s="1">
        <v>2.7142900000000001</v>
      </c>
      <c r="D197" s="1">
        <v>1.67458</v>
      </c>
      <c r="E197">
        <v>28</v>
      </c>
      <c r="F197">
        <v>8.7239952283485023E-2</v>
      </c>
      <c r="G197">
        <v>3</v>
      </c>
    </row>
    <row r="198" spans="1:8" x14ac:dyDescent="0.2">
      <c r="A198" t="s">
        <v>1291</v>
      </c>
      <c r="B198">
        <v>1</v>
      </c>
      <c r="C198" s="1">
        <v>1.9285699999999999</v>
      </c>
      <c r="D198" s="1">
        <v>1.6539200000000001</v>
      </c>
      <c r="E198">
        <v>28</v>
      </c>
      <c r="F198">
        <v>8.7427844005722566E-2</v>
      </c>
      <c r="G198">
        <v>2</v>
      </c>
    </row>
    <row r="199" spans="1:8" x14ac:dyDescent="0.2">
      <c r="A199" t="s">
        <v>559</v>
      </c>
      <c r="B199">
        <v>-1</v>
      </c>
      <c r="C199" s="1">
        <v>0.93103400000000003</v>
      </c>
      <c r="D199" s="1">
        <v>0.99753400000000003</v>
      </c>
      <c r="E199">
        <v>29</v>
      </c>
      <c r="F199">
        <v>8.7813409773101148E-2</v>
      </c>
      <c r="G199">
        <v>2</v>
      </c>
    </row>
    <row r="200" spans="1:8" x14ac:dyDescent="0.2">
      <c r="A200" t="s">
        <v>1310</v>
      </c>
      <c r="B200">
        <v>1</v>
      </c>
      <c r="C200" s="1">
        <v>3.7857099999999999</v>
      </c>
      <c r="D200" s="1">
        <v>0.83253900000000003</v>
      </c>
      <c r="E200">
        <v>28</v>
      </c>
      <c r="F200">
        <v>8.8518696793794094E-2</v>
      </c>
      <c r="G200">
        <v>2</v>
      </c>
    </row>
    <row r="201" spans="1:8" x14ac:dyDescent="0.2">
      <c r="A201" t="s">
        <v>1673</v>
      </c>
      <c r="B201">
        <v>1</v>
      </c>
      <c r="C201" s="1">
        <v>3.8571399999999998</v>
      </c>
      <c r="D201" s="1">
        <v>0.59093700000000005</v>
      </c>
      <c r="E201">
        <v>28</v>
      </c>
      <c r="F201">
        <v>8.8802116156257105E-2</v>
      </c>
      <c r="G201">
        <v>3</v>
      </c>
    </row>
    <row r="202" spans="1:8" x14ac:dyDescent="0.2">
      <c r="A202" t="s">
        <v>322</v>
      </c>
      <c r="B202">
        <v>1</v>
      </c>
      <c r="C202" s="1">
        <v>3.8214299999999999</v>
      </c>
      <c r="D202" s="1">
        <v>0.39002100000000001</v>
      </c>
      <c r="E202">
        <v>28</v>
      </c>
      <c r="F202">
        <v>8.9577511833640933E-2</v>
      </c>
      <c r="G202">
        <v>3</v>
      </c>
    </row>
    <row r="203" spans="1:8" x14ac:dyDescent="0.2">
      <c r="A203" t="s">
        <v>747</v>
      </c>
      <c r="B203">
        <v>1</v>
      </c>
      <c r="C203" s="1">
        <v>3.25</v>
      </c>
      <c r="D203" s="1">
        <v>0.88715100000000002</v>
      </c>
      <c r="E203">
        <v>28</v>
      </c>
      <c r="F203">
        <v>8.9669344548221175E-2</v>
      </c>
      <c r="H203" t="s">
        <v>2173</v>
      </c>
    </row>
    <row r="204" spans="1:8" x14ac:dyDescent="0.2">
      <c r="A204" t="s">
        <v>2112</v>
      </c>
      <c r="B204">
        <v>1</v>
      </c>
      <c r="C204" s="1">
        <v>3.8275899999999998</v>
      </c>
      <c r="D204" s="1">
        <v>0.53911100000000001</v>
      </c>
      <c r="E204">
        <v>29</v>
      </c>
      <c r="F204">
        <v>9.1437959878056252E-2</v>
      </c>
      <c r="G204">
        <v>2</v>
      </c>
      <c r="H204" t="s">
        <v>2175</v>
      </c>
    </row>
    <row r="205" spans="1:8" x14ac:dyDescent="0.2">
      <c r="A205" t="s">
        <v>1875</v>
      </c>
      <c r="B205">
        <v>1</v>
      </c>
      <c r="C205" s="1">
        <v>2.0714299999999999</v>
      </c>
      <c r="D205" s="1">
        <v>1.1524099999999999</v>
      </c>
      <c r="E205">
        <v>28</v>
      </c>
      <c r="F205">
        <v>9.233815864417072E-2</v>
      </c>
      <c r="G205">
        <v>3</v>
      </c>
    </row>
    <row r="206" spans="1:8" x14ac:dyDescent="0.2">
      <c r="A206" t="s">
        <v>1659</v>
      </c>
      <c r="B206">
        <v>1</v>
      </c>
      <c r="C206" s="1">
        <v>1.89286</v>
      </c>
      <c r="D206" s="1">
        <v>1.47421</v>
      </c>
      <c r="E206">
        <v>28</v>
      </c>
      <c r="F206">
        <v>9.2640730141252181E-2</v>
      </c>
      <c r="G206">
        <v>2</v>
      </c>
    </row>
    <row r="207" spans="1:8" x14ac:dyDescent="0.2">
      <c r="A207" t="s">
        <v>550</v>
      </c>
      <c r="B207">
        <v>-1</v>
      </c>
      <c r="C207" s="1">
        <v>0.34482800000000002</v>
      </c>
      <c r="D207" s="1">
        <v>0.66953399999999996</v>
      </c>
      <c r="E207">
        <v>29</v>
      </c>
      <c r="F207">
        <v>9.2677131170010418E-2</v>
      </c>
      <c r="G207">
        <v>2</v>
      </c>
    </row>
    <row r="208" spans="1:8" x14ac:dyDescent="0.2">
      <c r="A208" t="s">
        <v>2135</v>
      </c>
      <c r="B208">
        <v>1</v>
      </c>
      <c r="C208" s="1">
        <v>3.55172</v>
      </c>
      <c r="D208" s="1">
        <v>0.94816400000000001</v>
      </c>
      <c r="E208">
        <v>29</v>
      </c>
      <c r="F208">
        <v>9.271893738441328E-2</v>
      </c>
      <c r="G208">
        <v>3</v>
      </c>
    </row>
    <row r="209" spans="1:8" x14ac:dyDescent="0.2">
      <c r="A209" t="s">
        <v>1563</v>
      </c>
      <c r="B209">
        <v>1</v>
      </c>
      <c r="C209" s="1">
        <v>3.4642900000000001</v>
      </c>
      <c r="D209" s="1">
        <v>0.96156299999999995</v>
      </c>
      <c r="E209">
        <v>28</v>
      </c>
      <c r="F209">
        <v>9.3598541991638196E-2</v>
      </c>
      <c r="G209">
        <v>4</v>
      </c>
    </row>
    <row r="210" spans="1:8" x14ac:dyDescent="0.2">
      <c r="A210" t="s">
        <v>1183</v>
      </c>
      <c r="B210">
        <v>-1</v>
      </c>
      <c r="C210" s="1">
        <v>0.42857099999999998</v>
      </c>
      <c r="D210" s="1">
        <v>0.99735099999999999</v>
      </c>
      <c r="E210">
        <v>28</v>
      </c>
      <c r="F210">
        <v>9.375878526084902E-2</v>
      </c>
      <c r="G210">
        <v>2</v>
      </c>
    </row>
    <row r="211" spans="1:8" x14ac:dyDescent="0.2">
      <c r="A211" t="s">
        <v>1318</v>
      </c>
      <c r="B211">
        <v>-1</v>
      </c>
      <c r="C211" s="1">
        <v>1.5714300000000001</v>
      </c>
      <c r="D211" s="1">
        <v>1.3173600000000001</v>
      </c>
      <c r="E211">
        <v>28</v>
      </c>
      <c r="F211">
        <v>9.3901214232244845E-2</v>
      </c>
      <c r="G211">
        <v>1</v>
      </c>
    </row>
    <row r="212" spans="1:8" x14ac:dyDescent="0.2">
      <c r="A212" t="s">
        <v>1051</v>
      </c>
      <c r="B212">
        <v>1</v>
      </c>
      <c r="C212" s="1">
        <v>3.9642900000000001</v>
      </c>
      <c r="D212" s="1">
        <v>0.18898200000000001</v>
      </c>
      <c r="E212">
        <v>28</v>
      </c>
      <c r="F212">
        <v>9.3958099643120296E-2</v>
      </c>
      <c r="G212">
        <v>4</v>
      </c>
    </row>
    <row r="213" spans="1:8" x14ac:dyDescent="0.2">
      <c r="A213" t="s">
        <v>167</v>
      </c>
      <c r="B213">
        <v>-1</v>
      </c>
      <c r="C213" s="1">
        <v>0.96428599999999998</v>
      </c>
      <c r="D213" s="1">
        <v>1.40059</v>
      </c>
      <c r="E213">
        <v>28</v>
      </c>
      <c r="F213">
        <v>9.4525488896099907E-2</v>
      </c>
      <c r="G213">
        <v>2</v>
      </c>
    </row>
    <row r="214" spans="1:8" x14ac:dyDescent="0.2">
      <c r="A214" t="s">
        <v>206</v>
      </c>
      <c r="B214">
        <v>-1</v>
      </c>
      <c r="C214" s="1">
        <v>0.89285700000000001</v>
      </c>
      <c r="D214" s="1">
        <v>0.95604500000000003</v>
      </c>
      <c r="E214">
        <v>28</v>
      </c>
      <c r="F214">
        <v>9.5466063003133761E-2</v>
      </c>
      <c r="G214">
        <v>2</v>
      </c>
    </row>
    <row r="215" spans="1:8" x14ac:dyDescent="0.2">
      <c r="A215" t="s">
        <v>1411</v>
      </c>
      <c r="B215">
        <v>1</v>
      </c>
      <c r="C215" s="1">
        <v>3.4285700000000001</v>
      </c>
      <c r="D215" s="1">
        <v>1.03382</v>
      </c>
      <c r="E215">
        <v>28</v>
      </c>
      <c r="F215">
        <v>9.5490078041360449E-2</v>
      </c>
      <c r="G215">
        <v>4</v>
      </c>
    </row>
    <row r="216" spans="1:8" x14ac:dyDescent="0.2">
      <c r="A216" t="s">
        <v>386</v>
      </c>
      <c r="B216">
        <v>1</v>
      </c>
      <c r="C216" s="1">
        <v>3.1785700000000001</v>
      </c>
      <c r="D216" s="1">
        <v>1.18801</v>
      </c>
      <c r="E216">
        <v>28</v>
      </c>
      <c r="F216">
        <v>9.5708095611277688E-2</v>
      </c>
      <c r="G216">
        <v>3</v>
      </c>
    </row>
    <row r="217" spans="1:8" x14ac:dyDescent="0.2">
      <c r="A217" t="s">
        <v>1320</v>
      </c>
      <c r="B217">
        <v>-1</v>
      </c>
      <c r="C217" s="1">
        <v>0.35714299999999999</v>
      </c>
      <c r="D217" s="1">
        <v>0.78004200000000001</v>
      </c>
      <c r="E217">
        <v>28</v>
      </c>
      <c r="F217">
        <v>9.863977260597323E-2</v>
      </c>
      <c r="G217">
        <v>2</v>
      </c>
    </row>
    <row r="218" spans="1:8" x14ac:dyDescent="0.2">
      <c r="A218" t="s">
        <v>1234</v>
      </c>
      <c r="B218">
        <v>1</v>
      </c>
      <c r="C218" s="1">
        <v>3.9642900000000001</v>
      </c>
      <c r="D218" s="1">
        <v>0.18898200000000001</v>
      </c>
      <c r="E218">
        <v>28</v>
      </c>
      <c r="F218">
        <v>9.8808612287408226E-2</v>
      </c>
      <c r="G218">
        <v>4</v>
      </c>
    </row>
    <row r="219" spans="1:8" x14ac:dyDescent="0.2">
      <c r="A219" t="s">
        <v>828</v>
      </c>
      <c r="B219">
        <v>-1</v>
      </c>
      <c r="C219" s="1">
        <v>1.2142900000000001</v>
      </c>
      <c r="D219" s="1">
        <v>1.31535</v>
      </c>
      <c r="E219">
        <v>28</v>
      </c>
      <c r="F219">
        <v>9.9128583816191496E-2</v>
      </c>
      <c r="G219">
        <v>2</v>
      </c>
      <c r="H219" t="s">
        <v>2176</v>
      </c>
    </row>
    <row r="220" spans="1:8" x14ac:dyDescent="0.2">
      <c r="A220" t="s">
        <v>2088</v>
      </c>
      <c r="B220">
        <v>1</v>
      </c>
      <c r="C220" s="1">
        <v>1.4827600000000001</v>
      </c>
      <c r="D220" s="1">
        <v>1.5264500000000001</v>
      </c>
      <c r="E220">
        <v>29</v>
      </c>
      <c r="F220">
        <v>9.9369518657487443E-2</v>
      </c>
      <c r="G220">
        <v>2</v>
      </c>
    </row>
    <row r="221" spans="1:8" x14ac:dyDescent="0.2">
      <c r="A221" t="s">
        <v>142</v>
      </c>
      <c r="B221">
        <v>1</v>
      </c>
      <c r="C221" s="1">
        <v>2.3214299999999999</v>
      </c>
      <c r="D221" s="1">
        <v>1.4670099999999999</v>
      </c>
      <c r="E221">
        <v>28</v>
      </c>
      <c r="F221">
        <v>9.952961171592789E-2</v>
      </c>
      <c r="G221">
        <v>2</v>
      </c>
    </row>
    <row r="222" spans="1:8" x14ac:dyDescent="0.2">
      <c r="A222" t="s">
        <v>2027</v>
      </c>
      <c r="B222">
        <v>1</v>
      </c>
      <c r="C222" s="1">
        <v>3.7930999999999999</v>
      </c>
      <c r="D222" s="1">
        <v>0.67503000000000002</v>
      </c>
      <c r="E222">
        <v>29</v>
      </c>
      <c r="F222">
        <v>9.9671081411173867E-2</v>
      </c>
      <c r="G222">
        <v>4</v>
      </c>
    </row>
    <row r="223" spans="1:8" x14ac:dyDescent="0.2">
      <c r="A223" t="s">
        <v>1527</v>
      </c>
      <c r="B223">
        <v>-1</v>
      </c>
      <c r="C223" s="1">
        <v>0.107143</v>
      </c>
      <c r="D223" s="1">
        <v>0.41626999999999997</v>
      </c>
      <c r="E223">
        <v>28</v>
      </c>
      <c r="F223">
        <v>0.10032869865175398</v>
      </c>
      <c r="G223">
        <v>2</v>
      </c>
    </row>
    <row r="224" spans="1:8" x14ac:dyDescent="0.2">
      <c r="A224" t="s">
        <v>905</v>
      </c>
      <c r="B224">
        <v>-1</v>
      </c>
      <c r="C224" s="1">
        <v>1.4285699999999999</v>
      </c>
      <c r="D224" s="1">
        <v>1.13622</v>
      </c>
      <c r="E224">
        <v>28</v>
      </c>
      <c r="F224">
        <v>0.1009584208795028</v>
      </c>
      <c r="G224">
        <v>3</v>
      </c>
      <c r="H224" t="s">
        <v>2177</v>
      </c>
    </row>
    <row r="225" spans="1:8" x14ac:dyDescent="0.2">
      <c r="A225" t="s">
        <v>2086</v>
      </c>
      <c r="B225">
        <v>1</v>
      </c>
      <c r="C225" s="1">
        <v>3.7586200000000001</v>
      </c>
      <c r="D225" s="1">
        <v>0.78627400000000003</v>
      </c>
      <c r="E225">
        <v>29</v>
      </c>
      <c r="F225">
        <v>0.10097020105119048</v>
      </c>
      <c r="H225" t="s">
        <v>2173</v>
      </c>
    </row>
    <row r="226" spans="1:8" x14ac:dyDescent="0.2">
      <c r="A226" t="s">
        <v>1694</v>
      </c>
      <c r="B226">
        <v>1</v>
      </c>
      <c r="C226" s="1">
        <v>1.5357099999999999</v>
      </c>
      <c r="D226" s="1">
        <v>1.5270900000000001</v>
      </c>
      <c r="E226">
        <v>28</v>
      </c>
      <c r="F226">
        <v>0.10105476870609509</v>
      </c>
      <c r="G226">
        <v>1</v>
      </c>
      <c r="H226" t="s">
        <v>2176</v>
      </c>
    </row>
    <row r="227" spans="1:8" x14ac:dyDescent="0.2">
      <c r="A227" t="s">
        <v>1459</v>
      </c>
      <c r="B227">
        <v>-1</v>
      </c>
      <c r="C227" s="1">
        <v>0.96428599999999998</v>
      </c>
      <c r="D227" s="1">
        <v>1.0709</v>
      </c>
      <c r="E227">
        <v>28</v>
      </c>
      <c r="F227">
        <v>0.10150570007618431</v>
      </c>
      <c r="G227">
        <v>2</v>
      </c>
      <c r="H227" t="s">
        <v>2177</v>
      </c>
    </row>
    <row r="228" spans="1:8" x14ac:dyDescent="0.2">
      <c r="A228" t="s">
        <v>361</v>
      </c>
      <c r="B228">
        <v>-1</v>
      </c>
      <c r="C228" s="1">
        <v>0.51724099999999995</v>
      </c>
      <c r="D228" s="1">
        <v>1.08958</v>
      </c>
      <c r="E228">
        <v>29</v>
      </c>
      <c r="F228">
        <v>0.10214053535630285</v>
      </c>
      <c r="G228">
        <v>2</v>
      </c>
      <c r="H228" t="s">
        <v>2177</v>
      </c>
    </row>
    <row r="229" spans="1:8" x14ac:dyDescent="0.2">
      <c r="A229" t="s">
        <v>112</v>
      </c>
      <c r="B229">
        <v>-1</v>
      </c>
      <c r="C229" s="1">
        <v>0.67857100000000004</v>
      </c>
      <c r="D229" s="1">
        <v>0.86296499999999998</v>
      </c>
      <c r="E229">
        <v>28</v>
      </c>
      <c r="F229">
        <v>0.10246175456706552</v>
      </c>
      <c r="G229">
        <v>4</v>
      </c>
    </row>
    <row r="230" spans="1:8" x14ac:dyDescent="0.2">
      <c r="A230" t="s">
        <v>1256</v>
      </c>
      <c r="B230">
        <v>1</v>
      </c>
      <c r="C230" s="1">
        <v>3.9285700000000001</v>
      </c>
      <c r="D230" s="1">
        <v>0.26226500000000003</v>
      </c>
      <c r="E230">
        <v>28</v>
      </c>
      <c r="F230">
        <v>0.10254972884301472</v>
      </c>
      <c r="G230">
        <v>3</v>
      </c>
    </row>
    <row r="231" spans="1:8" x14ac:dyDescent="0.2">
      <c r="A231" t="s">
        <v>925</v>
      </c>
      <c r="B231">
        <v>-1</v>
      </c>
      <c r="C231" s="1">
        <v>1.60714</v>
      </c>
      <c r="D231" s="1">
        <v>1.06595</v>
      </c>
      <c r="E231">
        <v>28</v>
      </c>
      <c r="F231">
        <v>0.10257864583043075</v>
      </c>
      <c r="G231">
        <v>2</v>
      </c>
    </row>
    <row r="232" spans="1:8" x14ac:dyDescent="0.2">
      <c r="A232" t="s">
        <v>402</v>
      </c>
      <c r="B232">
        <v>1</v>
      </c>
      <c r="C232" s="1">
        <v>4</v>
      </c>
      <c r="D232" s="1">
        <v>0</v>
      </c>
      <c r="E232">
        <v>28</v>
      </c>
      <c r="F232">
        <v>0.10284902417385233</v>
      </c>
      <c r="G232">
        <v>3</v>
      </c>
    </row>
    <row r="233" spans="1:8" x14ac:dyDescent="0.2">
      <c r="A233" t="s">
        <v>1260</v>
      </c>
      <c r="B233">
        <v>-1</v>
      </c>
      <c r="C233" s="1">
        <v>0.25</v>
      </c>
      <c r="D233" s="1">
        <v>0.70052899999999996</v>
      </c>
      <c r="E233">
        <v>28</v>
      </c>
      <c r="F233">
        <v>0.10309742926133469</v>
      </c>
      <c r="G233">
        <v>1</v>
      </c>
    </row>
    <row r="234" spans="1:8" x14ac:dyDescent="0.2">
      <c r="A234" t="s">
        <v>976</v>
      </c>
      <c r="B234">
        <v>-1</v>
      </c>
      <c r="C234" s="1">
        <v>0.81481499999999996</v>
      </c>
      <c r="D234" s="1">
        <v>1.1106799999999999</v>
      </c>
      <c r="E234">
        <v>27</v>
      </c>
      <c r="F234">
        <v>0.10355400885284938</v>
      </c>
      <c r="G234">
        <v>2</v>
      </c>
    </row>
    <row r="235" spans="1:8" x14ac:dyDescent="0.2">
      <c r="A235" t="s">
        <v>1104</v>
      </c>
      <c r="B235">
        <v>1</v>
      </c>
      <c r="C235" s="1">
        <v>3.6428600000000002</v>
      </c>
      <c r="D235" s="1">
        <v>0.98936100000000005</v>
      </c>
      <c r="E235">
        <v>28</v>
      </c>
      <c r="F235">
        <v>0.1039138452555991</v>
      </c>
      <c r="G235">
        <v>3</v>
      </c>
      <c r="H235" t="s">
        <v>2177</v>
      </c>
    </row>
    <row r="236" spans="1:8" x14ac:dyDescent="0.2">
      <c r="A236" t="s">
        <v>236</v>
      </c>
      <c r="B236">
        <v>-1</v>
      </c>
      <c r="C236" s="1">
        <v>1</v>
      </c>
      <c r="D236" s="1">
        <v>1.08866</v>
      </c>
      <c r="E236">
        <v>28</v>
      </c>
      <c r="F236">
        <v>0.1047485293426702</v>
      </c>
      <c r="G236">
        <v>2</v>
      </c>
    </row>
    <row r="237" spans="1:8" x14ac:dyDescent="0.2">
      <c r="A237" t="s">
        <v>1652</v>
      </c>
      <c r="B237">
        <v>1</v>
      </c>
      <c r="C237" s="1">
        <v>3.6428600000000002</v>
      </c>
      <c r="D237" s="1">
        <v>0.95118999999999998</v>
      </c>
      <c r="E237">
        <v>28</v>
      </c>
      <c r="F237">
        <v>0.10528143591257355</v>
      </c>
      <c r="G237">
        <v>4</v>
      </c>
    </row>
    <row r="238" spans="1:8" x14ac:dyDescent="0.2">
      <c r="A238" t="s">
        <v>303</v>
      </c>
      <c r="B238">
        <v>1</v>
      </c>
      <c r="C238" s="1">
        <v>3.11111</v>
      </c>
      <c r="D238" s="1">
        <v>1.25064</v>
      </c>
      <c r="E238">
        <v>27</v>
      </c>
      <c r="F238">
        <v>0.1054468591513289</v>
      </c>
      <c r="G238">
        <v>2</v>
      </c>
    </row>
    <row r="239" spans="1:8" x14ac:dyDescent="0.2">
      <c r="A239" t="s">
        <v>1916</v>
      </c>
      <c r="B239">
        <v>-1</v>
      </c>
      <c r="C239" s="1">
        <v>1.65517</v>
      </c>
      <c r="D239" s="1">
        <v>1.2034400000000001</v>
      </c>
      <c r="E239">
        <v>29</v>
      </c>
      <c r="F239">
        <v>0.10552982677754741</v>
      </c>
      <c r="G239">
        <v>4</v>
      </c>
      <c r="H239" t="s">
        <v>2177</v>
      </c>
    </row>
    <row r="240" spans="1:8" x14ac:dyDescent="0.2">
      <c r="A240" t="s">
        <v>1897</v>
      </c>
      <c r="B240">
        <v>-1</v>
      </c>
      <c r="C240" s="1">
        <v>2.5862099999999999</v>
      </c>
      <c r="D240" s="1">
        <v>1.1500699999999999</v>
      </c>
      <c r="E240">
        <v>29</v>
      </c>
      <c r="F240">
        <v>0.10562184725473589</v>
      </c>
      <c r="G240">
        <v>2</v>
      </c>
    </row>
    <row r="241" spans="1:8" x14ac:dyDescent="0.2">
      <c r="A241" t="s">
        <v>1403</v>
      </c>
      <c r="B241">
        <v>1</v>
      </c>
      <c r="C241" s="1">
        <v>3.7857099999999999</v>
      </c>
      <c r="D241" s="1">
        <v>0.83253900000000003</v>
      </c>
      <c r="E241">
        <v>28</v>
      </c>
      <c r="F241">
        <v>0.10591668749950756</v>
      </c>
      <c r="G241">
        <v>2</v>
      </c>
    </row>
    <row r="242" spans="1:8" x14ac:dyDescent="0.2">
      <c r="A242" t="s">
        <v>1848</v>
      </c>
      <c r="B242">
        <v>-1</v>
      </c>
      <c r="C242" s="1">
        <v>1.37931</v>
      </c>
      <c r="D242" s="1">
        <v>1.20753</v>
      </c>
      <c r="E242">
        <v>29</v>
      </c>
      <c r="F242">
        <v>0.10592387402223691</v>
      </c>
      <c r="G242">
        <v>2</v>
      </c>
      <c r="H242" t="s">
        <v>2177</v>
      </c>
    </row>
    <row r="243" spans="1:8" x14ac:dyDescent="0.2">
      <c r="A243" t="s">
        <v>1742</v>
      </c>
      <c r="B243">
        <v>1</v>
      </c>
      <c r="C243" s="1">
        <v>3.8214299999999999</v>
      </c>
      <c r="D243" s="1">
        <v>0.47559499999999999</v>
      </c>
      <c r="E243">
        <v>28</v>
      </c>
      <c r="F243">
        <v>0.10702429318064322</v>
      </c>
      <c r="G243">
        <v>2</v>
      </c>
    </row>
    <row r="244" spans="1:8" x14ac:dyDescent="0.2">
      <c r="A244" t="s">
        <v>1124</v>
      </c>
      <c r="B244">
        <v>1</v>
      </c>
      <c r="C244" s="1">
        <v>3.9642900000000001</v>
      </c>
      <c r="D244" s="1">
        <v>0.18898200000000001</v>
      </c>
      <c r="E244">
        <v>28</v>
      </c>
      <c r="F244">
        <v>0.10705441498531676</v>
      </c>
      <c r="G244">
        <v>4</v>
      </c>
    </row>
    <row r="245" spans="1:8" x14ac:dyDescent="0.2">
      <c r="A245" t="s">
        <v>638</v>
      </c>
      <c r="B245">
        <v>1</v>
      </c>
      <c r="C245" s="1">
        <v>1.0357099999999999</v>
      </c>
      <c r="D245" s="1">
        <v>1.2904800000000001</v>
      </c>
      <c r="E245">
        <v>28</v>
      </c>
      <c r="F245">
        <v>0.10895721882690379</v>
      </c>
      <c r="G245">
        <v>2</v>
      </c>
    </row>
    <row r="246" spans="1:8" x14ac:dyDescent="0.2">
      <c r="A246" t="s">
        <v>353</v>
      </c>
      <c r="B246">
        <v>-1</v>
      </c>
      <c r="C246" s="1">
        <v>0.44827600000000001</v>
      </c>
      <c r="D246" s="1">
        <v>0.78313500000000003</v>
      </c>
      <c r="E246">
        <v>29</v>
      </c>
      <c r="F246">
        <v>0.10997778059544938</v>
      </c>
      <c r="G246">
        <v>2</v>
      </c>
    </row>
    <row r="247" spans="1:8" x14ac:dyDescent="0.2">
      <c r="A247" t="s">
        <v>174</v>
      </c>
      <c r="B247">
        <v>-1</v>
      </c>
      <c r="C247" s="1">
        <v>0.57142899999999996</v>
      </c>
      <c r="D247" s="1">
        <v>1.03382</v>
      </c>
      <c r="E247">
        <v>28</v>
      </c>
      <c r="F247">
        <v>0.11000830867452105</v>
      </c>
      <c r="G247">
        <v>2</v>
      </c>
    </row>
    <row r="248" spans="1:8" x14ac:dyDescent="0.2">
      <c r="A248" t="s">
        <v>1180</v>
      </c>
      <c r="B248">
        <v>-1</v>
      </c>
      <c r="C248" s="1">
        <v>1.14286</v>
      </c>
      <c r="D248" s="1">
        <v>1.23871</v>
      </c>
      <c r="E248">
        <v>28</v>
      </c>
      <c r="F248">
        <v>0.11006641231281888</v>
      </c>
      <c r="G248">
        <v>2</v>
      </c>
    </row>
    <row r="249" spans="1:8" x14ac:dyDescent="0.2">
      <c r="A249" t="s">
        <v>932</v>
      </c>
      <c r="B249">
        <v>-1</v>
      </c>
      <c r="C249" s="1">
        <v>1.0714300000000001</v>
      </c>
      <c r="D249" s="1">
        <v>1.1524099999999999</v>
      </c>
      <c r="E249">
        <v>28</v>
      </c>
      <c r="F249">
        <v>0.1104089601079199</v>
      </c>
      <c r="G249">
        <v>2</v>
      </c>
    </row>
    <row r="250" spans="1:8" x14ac:dyDescent="0.2">
      <c r="A250" t="s">
        <v>1996</v>
      </c>
      <c r="B250">
        <v>1</v>
      </c>
      <c r="C250" s="1">
        <v>1.17241</v>
      </c>
      <c r="D250" s="1">
        <v>1.25553</v>
      </c>
      <c r="E250">
        <v>29</v>
      </c>
      <c r="F250">
        <v>0.1105193184253056</v>
      </c>
      <c r="G250">
        <v>3</v>
      </c>
    </row>
    <row r="251" spans="1:8" x14ac:dyDescent="0.2">
      <c r="A251" t="s">
        <v>1597</v>
      </c>
      <c r="B251">
        <v>-1</v>
      </c>
      <c r="C251" s="1">
        <v>1.2069000000000001</v>
      </c>
      <c r="D251" s="1">
        <v>0.901559</v>
      </c>
      <c r="E251">
        <v>29</v>
      </c>
      <c r="F251">
        <v>0.11068778007978997</v>
      </c>
      <c r="G251">
        <v>2</v>
      </c>
      <c r="H251" t="s">
        <v>2178</v>
      </c>
    </row>
    <row r="252" spans="1:8" x14ac:dyDescent="0.2">
      <c r="A252" t="s">
        <v>229</v>
      </c>
      <c r="B252">
        <v>-1</v>
      </c>
      <c r="C252" s="1">
        <v>0.67857100000000004</v>
      </c>
      <c r="D252" s="1">
        <v>0.94491099999999995</v>
      </c>
      <c r="E252">
        <v>28</v>
      </c>
      <c r="F252">
        <v>0.11095431903892816</v>
      </c>
      <c r="H252" t="s">
        <v>2173</v>
      </c>
    </row>
    <row r="253" spans="1:8" x14ac:dyDescent="0.2">
      <c r="A253" t="s">
        <v>852</v>
      </c>
      <c r="B253">
        <v>1</v>
      </c>
      <c r="C253" s="1">
        <v>1.4137900000000001</v>
      </c>
      <c r="D253" s="1">
        <v>1.7012</v>
      </c>
      <c r="E253">
        <v>29</v>
      </c>
      <c r="F253">
        <v>0.11143943030274905</v>
      </c>
      <c r="G253">
        <v>2</v>
      </c>
    </row>
    <row r="254" spans="1:8" x14ac:dyDescent="0.2">
      <c r="A254" t="s">
        <v>1758</v>
      </c>
      <c r="B254">
        <v>1</v>
      </c>
      <c r="C254" s="1">
        <v>3.9259300000000001</v>
      </c>
      <c r="D254" s="1">
        <v>0.26688000000000001</v>
      </c>
      <c r="E254">
        <v>27</v>
      </c>
      <c r="F254">
        <v>0.11164608535327125</v>
      </c>
      <c r="G254">
        <v>2</v>
      </c>
      <c r="H254" t="s">
        <v>2177</v>
      </c>
    </row>
    <row r="255" spans="1:8" x14ac:dyDescent="0.2">
      <c r="A255" t="s">
        <v>564</v>
      </c>
      <c r="B255">
        <v>-1</v>
      </c>
      <c r="C255" s="1">
        <v>1</v>
      </c>
      <c r="D255" s="1">
        <v>1.3052600000000001</v>
      </c>
      <c r="E255">
        <v>28</v>
      </c>
      <c r="F255">
        <v>0.1118360953282217</v>
      </c>
      <c r="G255">
        <v>2</v>
      </c>
      <c r="H255" t="s">
        <v>2177</v>
      </c>
    </row>
    <row r="256" spans="1:8" x14ac:dyDescent="0.2">
      <c r="A256" t="s">
        <v>2102</v>
      </c>
      <c r="B256">
        <v>-1</v>
      </c>
      <c r="C256" s="1">
        <v>0.37930999999999998</v>
      </c>
      <c r="D256" s="1">
        <v>0.86246299999999998</v>
      </c>
      <c r="E256">
        <v>29</v>
      </c>
      <c r="F256">
        <v>0.11265376822292172</v>
      </c>
      <c r="G256">
        <v>1</v>
      </c>
    </row>
    <row r="257" spans="1:8" x14ac:dyDescent="0.2">
      <c r="A257" t="s">
        <v>756</v>
      </c>
      <c r="B257">
        <v>1</v>
      </c>
      <c r="C257" s="1">
        <v>2.5862099999999999</v>
      </c>
      <c r="D257" s="1">
        <v>1.4272199999999999</v>
      </c>
      <c r="E257">
        <v>29</v>
      </c>
      <c r="F257">
        <v>0.11306935519484562</v>
      </c>
      <c r="G257">
        <v>3</v>
      </c>
    </row>
    <row r="258" spans="1:8" x14ac:dyDescent="0.2">
      <c r="A258" t="s">
        <v>556</v>
      </c>
      <c r="B258">
        <v>-1</v>
      </c>
      <c r="C258" s="1">
        <v>2.9310299999999998</v>
      </c>
      <c r="D258" s="1">
        <v>1.43753</v>
      </c>
      <c r="E258">
        <v>29</v>
      </c>
      <c r="F258">
        <v>0.11335146734871149</v>
      </c>
      <c r="G258">
        <v>4</v>
      </c>
    </row>
    <row r="259" spans="1:8" x14ac:dyDescent="0.2">
      <c r="A259" t="s">
        <v>640</v>
      </c>
      <c r="B259">
        <v>1</v>
      </c>
      <c r="C259" s="1">
        <v>1.2413799999999999</v>
      </c>
      <c r="D259" s="1">
        <v>1.50369</v>
      </c>
      <c r="E259">
        <v>29</v>
      </c>
      <c r="F259">
        <v>0.11346326972029763</v>
      </c>
      <c r="G259">
        <v>4</v>
      </c>
    </row>
    <row r="260" spans="1:8" x14ac:dyDescent="0.2">
      <c r="A260" t="s">
        <v>1497</v>
      </c>
      <c r="B260">
        <v>1</v>
      </c>
      <c r="C260" s="1">
        <v>2.6428600000000002</v>
      </c>
      <c r="D260" s="1">
        <v>1.5447500000000001</v>
      </c>
      <c r="E260">
        <v>28</v>
      </c>
      <c r="F260">
        <v>0.11373568599979489</v>
      </c>
      <c r="G260">
        <v>2</v>
      </c>
    </row>
    <row r="261" spans="1:8" x14ac:dyDescent="0.2">
      <c r="A261" t="s">
        <v>944</v>
      </c>
      <c r="B261">
        <v>-1</v>
      </c>
      <c r="C261" s="1">
        <v>0.28571400000000002</v>
      </c>
      <c r="D261" s="1">
        <v>0.71269700000000002</v>
      </c>
      <c r="E261">
        <v>28</v>
      </c>
      <c r="F261">
        <v>0.11377484258047699</v>
      </c>
      <c r="G261">
        <v>1</v>
      </c>
    </row>
    <row r="262" spans="1:8" x14ac:dyDescent="0.2">
      <c r="A262" t="s">
        <v>1149</v>
      </c>
      <c r="B262">
        <v>-1</v>
      </c>
      <c r="C262" s="1">
        <v>1</v>
      </c>
      <c r="D262" s="1">
        <v>1.3052600000000001</v>
      </c>
      <c r="E262">
        <v>28</v>
      </c>
      <c r="F262">
        <v>0.11500832981246212</v>
      </c>
      <c r="G262">
        <v>3</v>
      </c>
    </row>
    <row r="263" spans="1:8" x14ac:dyDescent="0.2">
      <c r="A263" t="s">
        <v>1448</v>
      </c>
      <c r="B263">
        <v>-1</v>
      </c>
      <c r="C263" s="1">
        <v>0.78571400000000002</v>
      </c>
      <c r="D263" s="1">
        <v>0.994695</v>
      </c>
      <c r="E263">
        <v>28</v>
      </c>
      <c r="F263">
        <v>0.11621685874206267</v>
      </c>
      <c r="G263">
        <v>2</v>
      </c>
    </row>
    <row r="264" spans="1:8" x14ac:dyDescent="0.2">
      <c r="A264" t="s">
        <v>953</v>
      </c>
      <c r="B264">
        <v>1</v>
      </c>
      <c r="C264" s="1">
        <v>3.7241399999999998</v>
      </c>
      <c r="D264" s="1">
        <v>0.88222699999999998</v>
      </c>
      <c r="E264">
        <v>29</v>
      </c>
      <c r="F264">
        <v>0.11625935693064215</v>
      </c>
      <c r="G264">
        <v>4</v>
      </c>
    </row>
    <row r="265" spans="1:8" x14ac:dyDescent="0.2">
      <c r="A265" t="s">
        <v>792</v>
      </c>
      <c r="B265">
        <v>1</v>
      </c>
      <c r="C265" s="1">
        <v>3.4285700000000001</v>
      </c>
      <c r="D265" s="1">
        <v>1.1683699999999999</v>
      </c>
      <c r="E265">
        <v>28</v>
      </c>
      <c r="F265">
        <v>0.11660513749896606</v>
      </c>
      <c r="G265">
        <v>3</v>
      </c>
    </row>
    <row r="266" spans="1:8" x14ac:dyDescent="0.2">
      <c r="A266" t="s">
        <v>830</v>
      </c>
      <c r="B266">
        <v>-1</v>
      </c>
      <c r="C266" s="1">
        <v>1.2142900000000001</v>
      </c>
      <c r="D266" s="1">
        <v>1.3972800000000001</v>
      </c>
      <c r="E266">
        <v>28</v>
      </c>
      <c r="F266">
        <v>0.11749226980648575</v>
      </c>
      <c r="G266">
        <v>2</v>
      </c>
    </row>
    <row r="267" spans="1:8" x14ac:dyDescent="0.2">
      <c r="A267" t="s">
        <v>1057</v>
      </c>
      <c r="B267">
        <v>1</v>
      </c>
      <c r="C267" s="1">
        <v>1.4285699999999999</v>
      </c>
      <c r="D267" s="1">
        <v>1.28894</v>
      </c>
      <c r="E267">
        <v>28</v>
      </c>
      <c r="F267">
        <v>0.11841204610210732</v>
      </c>
      <c r="G267">
        <v>3</v>
      </c>
    </row>
    <row r="268" spans="1:8" x14ac:dyDescent="0.2">
      <c r="A268" t="s">
        <v>839</v>
      </c>
      <c r="B268">
        <v>1</v>
      </c>
      <c r="C268" s="1">
        <v>0.793103</v>
      </c>
      <c r="D268" s="1">
        <v>1.23576</v>
      </c>
      <c r="E268">
        <v>29</v>
      </c>
      <c r="F268">
        <v>0.11871828731902823</v>
      </c>
      <c r="G268">
        <v>2</v>
      </c>
    </row>
    <row r="269" spans="1:8" x14ac:dyDescent="0.2">
      <c r="A269" t="s">
        <v>1925</v>
      </c>
      <c r="B269">
        <v>-1</v>
      </c>
      <c r="C269" s="1">
        <v>2.2758600000000002</v>
      </c>
      <c r="D269" s="1">
        <v>1.4116</v>
      </c>
      <c r="E269">
        <v>29</v>
      </c>
      <c r="F269">
        <v>0.11900296478414618</v>
      </c>
      <c r="G269">
        <v>3</v>
      </c>
    </row>
    <row r="270" spans="1:8" x14ac:dyDescent="0.2">
      <c r="A270" t="s">
        <v>1271</v>
      </c>
      <c r="B270">
        <v>-1</v>
      </c>
      <c r="C270" s="1">
        <v>1.35714</v>
      </c>
      <c r="D270" s="1">
        <v>1.0959300000000001</v>
      </c>
      <c r="E270">
        <v>28</v>
      </c>
      <c r="F270">
        <v>0.11912473054059924</v>
      </c>
      <c r="G270">
        <v>3</v>
      </c>
    </row>
    <row r="271" spans="1:8" x14ac:dyDescent="0.2">
      <c r="A271" t="s">
        <v>1626</v>
      </c>
      <c r="B271">
        <v>-1</v>
      </c>
      <c r="C271" s="1">
        <v>0.14285700000000001</v>
      </c>
      <c r="D271" s="1">
        <v>0.356348</v>
      </c>
      <c r="E271">
        <v>28</v>
      </c>
      <c r="F271">
        <v>0.12014596918088127</v>
      </c>
      <c r="H271" t="s">
        <v>2173</v>
      </c>
    </row>
    <row r="272" spans="1:8" x14ac:dyDescent="0.2">
      <c r="A272" t="s">
        <v>1725</v>
      </c>
      <c r="B272">
        <v>-1</v>
      </c>
      <c r="C272" s="1">
        <v>1.7930999999999999</v>
      </c>
      <c r="D272" s="1">
        <v>1.58968</v>
      </c>
      <c r="E272">
        <v>29</v>
      </c>
      <c r="F272">
        <v>0.12087015755411257</v>
      </c>
      <c r="G272">
        <v>2</v>
      </c>
    </row>
    <row r="273" spans="1:8" x14ac:dyDescent="0.2">
      <c r="A273" t="s">
        <v>616</v>
      </c>
      <c r="B273">
        <v>-1</v>
      </c>
      <c r="C273" s="1">
        <v>1.1379300000000001</v>
      </c>
      <c r="D273" s="1">
        <v>1.09297</v>
      </c>
      <c r="E273">
        <v>29</v>
      </c>
      <c r="F273">
        <v>0.12091021213172004</v>
      </c>
      <c r="G273">
        <v>2</v>
      </c>
      <c r="H273" t="s">
        <v>2179</v>
      </c>
    </row>
    <row r="274" spans="1:8" x14ac:dyDescent="0.2">
      <c r="A274" t="s">
        <v>1418</v>
      </c>
      <c r="B274">
        <v>1</v>
      </c>
      <c r="C274" s="1">
        <v>3.1481499999999998</v>
      </c>
      <c r="D274" s="1">
        <v>1.1669700000000001</v>
      </c>
      <c r="E274">
        <v>27</v>
      </c>
      <c r="F274">
        <v>0.1209294558981806</v>
      </c>
      <c r="G274">
        <v>3</v>
      </c>
    </row>
    <row r="275" spans="1:8" x14ac:dyDescent="0.2">
      <c r="A275" t="s">
        <v>622</v>
      </c>
      <c r="B275">
        <v>-1</v>
      </c>
      <c r="C275" s="1">
        <v>2.2069000000000001</v>
      </c>
      <c r="D275" s="1">
        <v>1.29227</v>
      </c>
      <c r="E275">
        <v>29</v>
      </c>
      <c r="F275">
        <v>0.12113825232160658</v>
      </c>
      <c r="G275">
        <v>4</v>
      </c>
    </row>
    <row r="276" spans="1:8" x14ac:dyDescent="0.2">
      <c r="A276" t="s">
        <v>1998</v>
      </c>
      <c r="B276">
        <v>1</v>
      </c>
      <c r="C276" s="1">
        <v>3.2413799999999999</v>
      </c>
      <c r="D276" s="1">
        <v>1.2721</v>
      </c>
      <c r="E276">
        <v>29</v>
      </c>
      <c r="F276">
        <v>0.12156983667149046</v>
      </c>
      <c r="G276">
        <v>2</v>
      </c>
    </row>
    <row r="277" spans="1:8" x14ac:dyDescent="0.2">
      <c r="A277" t="s">
        <v>145</v>
      </c>
      <c r="B277">
        <v>1</v>
      </c>
      <c r="C277" s="1">
        <v>4</v>
      </c>
      <c r="D277" s="1">
        <v>0</v>
      </c>
      <c r="E277">
        <v>28</v>
      </c>
      <c r="F277">
        <v>0.12284786891820554</v>
      </c>
      <c r="G277">
        <v>3</v>
      </c>
    </row>
    <row r="278" spans="1:8" x14ac:dyDescent="0.2">
      <c r="A278" t="s">
        <v>211</v>
      </c>
      <c r="B278">
        <v>-1</v>
      </c>
      <c r="C278" s="1">
        <v>0.67857100000000004</v>
      </c>
      <c r="D278" s="1">
        <v>0.90486599999999995</v>
      </c>
      <c r="E278">
        <v>28</v>
      </c>
      <c r="F278">
        <v>0.1231615693192476</v>
      </c>
      <c r="G278">
        <v>2</v>
      </c>
    </row>
    <row r="279" spans="1:8" x14ac:dyDescent="0.2">
      <c r="A279" t="s">
        <v>910</v>
      </c>
      <c r="B279">
        <v>1</v>
      </c>
      <c r="C279" s="1">
        <v>4</v>
      </c>
      <c r="D279" s="1">
        <v>0</v>
      </c>
      <c r="E279">
        <v>29</v>
      </c>
      <c r="F279">
        <v>0.12350156730337614</v>
      </c>
      <c r="G279">
        <v>4</v>
      </c>
    </row>
    <row r="280" spans="1:8" x14ac:dyDescent="0.2">
      <c r="A280" t="s">
        <v>1902</v>
      </c>
      <c r="B280">
        <v>-1</v>
      </c>
      <c r="C280" s="1">
        <v>0.65517199999999998</v>
      </c>
      <c r="D280" s="1">
        <v>1.04457</v>
      </c>
      <c r="E280">
        <v>29</v>
      </c>
      <c r="F280">
        <v>0.12383803796120918</v>
      </c>
      <c r="G280">
        <v>2</v>
      </c>
    </row>
    <row r="281" spans="1:8" x14ac:dyDescent="0.2">
      <c r="A281" t="s">
        <v>2114</v>
      </c>
      <c r="B281">
        <v>1</v>
      </c>
      <c r="C281" s="1">
        <v>2.89655</v>
      </c>
      <c r="D281" s="1">
        <v>1.47224</v>
      </c>
      <c r="E281">
        <v>29</v>
      </c>
      <c r="F281">
        <v>0.12623578333916441</v>
      </c>
      <c r="G281">
        <v>2</v>
      </c>
    </row>
    <row r="282" spans="1:8" x14ac:dyDescent="0.2">
      <c r="A282" t="s">
        <v>404</v>
      </c>
      <c r="B282">
        <v>1</v>
      </c>
      <c r="C282" s="1">
        <v>4</v>
      </c>
      <c r="D282" s="1">
        <v>0</v>
      </c>
      <c r="E282">
        <v>28</v>
      </c>
      <c r="F282">
        <v>0.12652123444271823</v>
      </c>
      <c r="G282">
        <v>4</v>
      </c>
    </row>
    <row r="283" spans="1:8" x14ac:dyDescent="0.2">
      <c r="A283" t="s">
        <v>1624</v>
      </c>
      <c r="B283">
        <v>-1</v>
      </c>
      <c r="C283" s="1">
        <v>1.60714</v>
      </c>
      <c r="D283" s="1">
        <v>1.52362</v>
      </c>
      <c r="E283">
        <v>28</v>
      </c>
      <c r="F283">
        <v>0.12656039961040033</v>
      </c>
      <c r="G283">
        <v>4</v>
      </c>
    </row>
    <row r="284" spans="1:8" x14ac:dyDescent="0.2">
      <c r="A284" t="s">
        <v>1252</v>
      </c>
      <c r="B284">
        <v>1</v>
      </c>
      <c r="C284" s="1">
        <v>3.4285700000000001</v>
      </c>
      <c r="D284" s="1">
        <v>1.13622</v>
      </c>
      <c r="E284">
        <v>28</v>
      </c>
      <c r="F284">
        <v>0.12722287694718903</v>
      </c>
      <c r="G284">
        <v>2</v>
      </c>
    </row>
    <row r="285" spans="1:8" x14ac:dyDescent="0.2">
      <c r="A285" t="s">
        <v>1815</v>
      </c>
      <c r="B285">
        <v>-1</v>
      </c>
      <c r="C285" s="1">
        <v>2.2069000000000001</v>
      </c>
      <c r="D285" s="1">
        <v>1.4486300000000001</v>
      </c>
      <c r="E285">
        <v>29</v>
      </c>
      <c r="F285">
        <v>0.12737399421232498</v>
      </c>
      <c r="G285">
        <v>3</v>
      </c>
    </row>
    <row r="286" spans="1:8" x14ac:dyDescent="0.2">
      <c r="A286" t="s">
        <v>1541</v>
      </c>
      <c r="B286">
        <v>1</v>
      </c>
      <c r="C286" s="1">
        <v>3.5</v>
      </c>
      <c r="D286" s="1">
        <v>0.92295799999999995</v>
      </c>
      <c r="E286">
        <v>28</v>
      </c>
      <c r="F286">
        <v>0.12744995296736183</v>
      </c>
      <c r="G286">
        <v>3</v>
      </c>
    </row>
    <row r="287" spans="1:8" x14ac:dyDescent="0.2">
      <c r="A287" t="s">
        <v>1972</v>
      </c>
      <c r="B287">
        <v>-1</v>
      </c>
      <c r="C287" s="1">
        <v>0.51724099999999995</v>
      </c>
      <c r="D287" s="1">
        <v>0.78470600000000001</v>
      </c>
      <c r="E287">
        <v>29</v>
      </c>
      <c r="F287">
        <v>0.12878686660756178</v>
      </c>
      <c r="G287">
        <v>1</v>
      </c>
      <c r="H287" t="s">
        <v>2180</v>
      </c>
    </row>
    <row r="288" spans="1:8" x14ac:dyDescent="0.2">
      <c r="A288" t="s">
        <v>1278</v>
      </c>
      <c r="B288">
        <v>-1</v>
      </c>
      <c r="C288" s="1">
        <v>0.17857100000000001</v>
      </c>
      <c r="D288" s="1">
        <v>0.54796400000000001</v>
      </c>
      <c r="E288">
        <v>28</v>
      </c>
      <c r="F288">
        <v>0.1297522545213764</v>
      </c>
      <c r="G288">
        <v>2</v>
      </c>
    </row>
    <row r="289" spans="1:8" x14ac:dyDescent="0.2">
      <c r="A289" t="s">
        <v>310</v>
      </c>
      <c r="B289">
        <v>1</v>
      </c>
      <c r="C289" s="1">
        <v>3.1071399999999998</v>
      </c>
      <c r="D289" s="1">
        <v>1.2274400000000001</v>
      </c>
      <c r="E289">
        <v>28</v>
      </c>
      <c r="F289">
        <v>0.1299086281285321</v>
      </c>
      <c r="G289">
        <v>3</v>
      </c>
    </row>
    <row r="290" spans="1:8" x14ac:dyDescent="0.2">
      <c r="A290" t="s">
        <v>906</v>
      </c>
      <c r="B290">
        <v>1</v>
      </c>
      <c r="C290" s="1">
        <v>3.6896599999999999</v>
      </c>
      <c r="D290" s="1">
        <v>0.603765</v>
      </c>
      <c r="E290">
        <v>29</v>
      </c>
      <c r="F290">
        <v>0.12999587578759153</v>
      </c>
      <c r="G290">
        <v>4</v>
      </c>
    </row>
    <row r="291" spans="1:8" x14ac:dyDescent="0.2">
      <c r="A291" t="s">
        <v>347</v>
      </c>
      <c r="B291">
        <v>1</v>
      </c>
      <c r="C291" s="1">
        <v>3.8928600000000002</v>
      </c>
      <c r="D291" s="1">
        <v>0.41626999999999997</v>
      </c>
      <c r="E291">
        <v>28</v>
      </c>
      <c r="F291">
        <v>0.13070148530905423</v>
      </c>
      <c r="G291">
        <v>4</v>
      </c>
    </row>
    <row r="292" spans="1:8" x14ac:dyDescent="0.2">
      <c r="A292" t="s">
        <v>2018</v>
      </c>
      <c r="B292">
        <v>1</v>
      </c>
      <c r="C292" s="1">
        <v>4</v>
      </c>
      <c r="D292" s="1">
        <v>0</v>
      </c>
      <c r="E292">
        <v>28</v>
      </c>
      <c r="F292">
        <v>0.13089367360905857</v>
      </c>
      <c r="G292">
        <v>4</v>
      </c>
    </row>
    <row r="293" spans="1:8" x14ac:dyDescent="0.2">
      <c r="A293" t="s">
        <v>268</v>
      </c>
      <c r="B293">
        <v>-1</v>
      </c>
      <c r="C293" s="1">
        <v>0.77777799999999997</v>
      </c>
      <c r="D293" s="1">
        <v>1.2810299999999999</v>
      </c>
      <c r="E293">
        <v>27</v>
      </c>
      <c r="F293">
        <v>0.13160828052358464</v>
      </c>
      <c r="G293">
        <v>2</v>
      </c>
    </row>
    <row r="294" spans="1:8" x14ac:dyDescent="0.2">
      <c r="A294" t="s">
        <v>820</v>
      </c>
      <c r="B294">
        <v>-1</v>
      </c>
      <c r="C294" s="1">
        <v>0.42857099999999998</v>
      </c>
      <c r="D294" s="1">
        <v>0.79015100000000005</v>
      </c>
      <c r="E294">
        <v>28</v>
      </c>
      <c r="F294">
        <v>0.13222656932516297</v>
      </c>
      <c r="G294">
        <v>2</v>
      </c>
    </row>
    <row r="295" spans="1:8" x14ac:dyDescent="0.2">
      <c r="A295" t="s">
        <v>730</v>
      </c>
      <c r="B295">
        <v>-1</v>
      </c>
      <c r="C295" s="1">
        <v>1.0344800000000001</v>
      </c>
      <c r="D295" s="1">
        <v>1.20957</v>
      </c>
      <c r="E295">
        <v>29</v>
      </c>
      <c r="F295">
        <v>0.13259405316349604</v>
      </c>
      <c r="G295">
        <v>2</v>
      </c>
    </row>
    <row r="296" spans="1:8" x14ac:dyDescent="0.2">
      <c r="A296" t="s">
        <v>851</v>
      </c>
      <c r="B296">
        <v>1</v>
      </c>
      <c r="C296" s="1">
        <v>1.89655</v>
      </c>
      <c r="D296" s="1">
        <v>1.5432999999999999</v>
      </c>
      <c r="E296">
        <v>29</v>
      </c>
      <c r="F296">
        <v>0.13280822284191485</v>
      </c>
      <c r="G296">
        <v>2</v>
      </c>
    </row>
    <row r="297" spans="1:8" x14ac:dyDescent="0.2">
      <c r="A297" t="s">
        <v>758</v>
      </c>
      <c r="B297">
        <v>1</v>
      </c>
      <c r="C297" s="1">
        <v>1.5172399999999999</v>
      </c>
      <c r="D297" s="1">
        <v>1.4545699999999999</v>
      </c>
      <c r="E297">
        <v>29</v>
      </c>
      <c r="F297">
        <v>0.13292170047372187</v>
      </c>
      <c r="G297">
        <v>2</v>
      </c>
    </row>
    <row r="298" spans="1:8" x14ac:dyDescent="0.2">
      <c r="A298" t="s">
        <v>1915</v>
      </c>
      <c r="B298">
        <v>-1</v>
      </c>
      <c r="C298" s="1">
        <v>2.2413799999999999</v>
      </c>
      <c r="D298" s="1">
        <v>1.43066</v>
      </c>
      <c r="E298">
        <v>29</v>
      </c>
      <c r="F298">
        <v>0.13375320382876987</v>
      </c>
      <c r="G298">
        <v>4</v>
      </c>
    </row>
    <row r="299" spans="1:8" x14ac:dyDescent="0.2">
      <c r="A299" t="s">
        <v>1144</v>
      </c>
      <c r="B299">
        <v>-1</v>
      </c>
      <c r="C299" s="1">
        <v>0.96428599999999998</v>
      </c>
      <c r="D299" s="1">
        <v>1.10494</v>
      </c>
      <c r="E299">
        <v>28</v>
      </c>
      <c r="F299">
        <v>0.13405686665054051</v>
      </c>
      <c r="G299">
        <v>2</v>
      </c>
    </row>
    <row r="300" spans="1:8" x14ac:dyDescent="0.2">
      <c r="A300" t="s">
        <v>435</v>
      </c>
      <c r="B300">
        <v>1</v>
      </c>
      <c r="C300" s="1">
        <v>0.75</v>
      </c>
      <c r="D300" s="1">
        <v>1.2057</v>
      </c>
      <c r="E300">
        <v>28</v>
      </c>
      <c r="F300">
        <v>0.13418411545837294</v>
      </c>
      <c r="G300">
        <v>2</v>
      </c>
    </row>
    <row r="301" spans="1:8" x14ac:dyDescent="0.2">
      <c r="A301" t="s">
        <v>1500</v>
      </c>
      <c r="B301">
        <v>1</v>
      </c>
      <c r="C301" s="1">
        <v>3.6071399999999998</v>
      </c>
      <c r="D301" s="1">
        <v>0.95604500000000003</v>
      </c>
      <c r="E301">
        <v>28</v>
      </c>
      <c r="F301">
        <v>0.13426723413680153</v>
      </c>
      <c r="G301">
        <v>4</v>
      </c>
    </row>
    <row r="302" spans="1:8" x14ac:dyDescent="0.2">
      <c r="A302" t="s">
        <v>889</v>
      </c>
      <c r="B302">
        <v>-1</v>
      </c>
      <c r="C302" s="1">
        <v>1.18519</v>
      </c>
      <c r="D302" s="1">
        <v>1.2721</v>
      </c>
      <c r="E302">
        <v>27</v>
      </c>
      <c r="F302">
        <v>0.13529377028728717</v>
      </c>
      <c r="G302">
        <v>2</v>
      </c>
    </row>
    <row r="303" spans="1:8" x14ac:dyDescent="0.2">
      <c r="A303" t="s">
        <v>911</v>
      </c>
      <c r="B303">
        <v>1</v>
      </c>
      <c r="C303" s="1">
        <v>2.44828</v>
      </c>
      <c r="D303" s="1">
        <v>1.35188</v>
      </c>
      <c r="E303">
        <v>29</v>
      </c>
      <c r="F303">
        <v>0.13552265954777509</v>
      </c>
      <c r="G303">
        <v>2</v>
      </c>
    </row>
    <row r="304" spans="1:8" x14ac:dyDescent="0.2">
      <c r="A304" t="s">
        <v>1205</v>
      </c>
      <c r="B304">
        <v>1</v>
      </c>
      <c r="C304" s="1">
        <v>0.78571400000000002</v>
      </c>
      <c r="D304" s="1">
        <v>1.1660999999999999</v>
      </c>
      <c r="E304">
        <v>28</v>
      </c>
      <c r="F304">
        <v>0.13567096534036416</v>
      </c>
      <c r="G304">
        <v>2</v>
      </c>
      <c r="H304" t="s">
        <v>2178</v>
      </c>
    </row>
    <row r="305" spans="1:8" x14ac:dyDescent="0.2">
      <c r="A305" t="s">
        <v>1365</v>
      </c>
      <c r="B305">
        <v>-1</v>
      </c>
      <c r="C305" s="1">
        <v>0.89285700000000001</v>
      </c>
      <c r="D305" s="1">
        <v>1.19689</v>
      </c>
      <c r="E305">
        <v>28</v>
      </c>
      <c r="F305">
        <v>0.13591725721421621</v>
      </c>
      <c r="G305">
        <v>2</v>
      </c>
    </row>
    <row r="306" spans="1:8" x14ac:dyDescent="0.2">
      <c r="A306" t="s">
        <v>1997</v>
      </c>
      <c r="B306">
        <v>1</v>
      </c>
      <c r="C306" s="1">
        <v>3.9655200000000002</v>
      </c>
      <c r="D306" s="1">
        <v>0.185695</v>
      </c>
      <c r="E306">
        <v>29</v>
      </c>
      <c r="F306">
        <v>0.13645304578269513</v>
      </c>
      <c r="G306">
        <v>4</v>
      </c>
    </row>
    <row r="307" spans="1:8" x14ac:dyDescent="0.2">
      <c r="A307" t="s">
        <v>130</v>
      </c>
      <c r="B307">
        <v>1</v>
      </c>
      <c r="C307" s="1">
        <v>3.2857099999999999</v>
      </c>
      <c r="D307" s="1">
        <v>1.08379</v>
      </c>
      <c r="E307">
        <v>28</v>
      </c>
      <c r="F307">
        <v>0.13648585759581366</v>
      </c>
      <c r="G307">
        <v>2</v>
      </c>
    </row>
    <row r="308" spans="1:8" x14ac:dyDescent="0.2">
      <c r="A308" t="s">
        <v>1625</v>
      </c>
      <c r="B308">
        <v>-1</v>
      </c>
      <c r="C308" s="1">
        <v>0.5</v>
      </c>
      <c r="D308" s="1">
        <v>1</v>
      </c>
      <c r="E308">
        <v>28</v>
      </c>
      <c r="F308">
        <v>0.13708031773923024</v>
      </c>
      <c r="G308">
        <v>0</v>
      </c>
    </row>
    <row r="309" spans="1:8" x14ac:dyDescent="0.2">
      <c r="A309" t="s">
        <v>1375</v>
      </c>
      <c r="B309">
        <v>1</v>
      </c>
      <c r="C309" s="1">
        <v>2.1428600000000002</v>
      </c>
      <c r="D309" s="1">
        <v>1.6491100000000001</v>
      </c>
      <c r="E309">
        <v>28</v>
      </c>
      <c r="F309">
        <v>0.13710920757180678</v>
      </c>
      <c r="G309">
        <v>3</v>
      </c>
      <c r="H309" t="s">
        <v>2177</v>
      </c>
    </row>
    <row r="310" spans="1:8" x14ac:dyDescent="0.2">
      <c r="A310" t="s">
        <v>175</v>
      </c>
      <c r="B310">
        <v>-1</v>
      </c>
      <c r="C310" s="1">
        <v>0.78571400000000002</v>
      </c>
      <c r="D310" s="1">
        <v>1.0312600000000001</v>
      </c>
      <c r="E310">
        <v>28</v>
      </c>
      <c r="F310">
        <v>0.1371225234050597</v>
      </c>
      <c r="G310">
        <v>1</v>
      </c>
    </row>
    <row r="311" spans="1:8" x14ac:dyDescent="0.2">
      <c r="A311" t="s">
        <v>2106</v>
      </c>
      <c r="B311">
        <v>-1</v>
      </c>
      <c r="C311" s="1">
        <v>2.1379299999999999</v>
      </c>
      <c r="D311" s="1">
        <v>1.43238</v>
      </c>
      <c r="E311">
        <v>29</v>
      </c>
      <c r="F311">
        <v>0.137430461739251</v>
      </c>
      <c r="G311">
        <v>3</v>
      </c>
    </row>
    <row r="312" spans="1:8" x14ac:dyDescent="0.2">
      <c r="A312" t="s">
        <v>643</v>
      </c>
      <c r="B312">
        <v>1</v>
      </c>
      <c r="C312" s="1">
        <v>3.89655</v>
      </c>
      <c r="D312" s="1">
        <v>0.30993399999999999</v>
      </c>
      <c r="E312">
        <v>29</v>
      </c>
      <c r="F312">
        <v>0.13812752594454469</v>
      </c>
      <c r="G312">
        <v>2</v>
      </c>
    </row>
    <row r="313" spans="1:8" x14ac:dyDescent="0.2">
      <c r="A313" t="s">
        <v>1661</v>
      </c>
      <c r="B313">
        <v>1</v>
      </c>
      <c r="C313" s="1">
        <v>1.39286</v>
      </c>
      <c r="D313" s="1">
        <v>1.3427199999999999</v>
      </c>
      <c r="E313">
        <v>28</v>
      </c>
      <c r="F313">
        <v>0.13830233857261742</v>
      </c>
      <c r="G313">
        <v>2</v>
      </c>
    </row>
    <row r="314" spans="1:8" x14ac:dyDescent="0.2">
      <c r="A314" t="s">
        <v>1214</v>
      </c>
      <c r="B314">
        <v>1</v>
      </c>
      <c r="C314" s="1">
        <v>2.2142900000000001</v>
      </c>
      <c r="D314" s="1">
        <v>1.52406</v>
      </c>
      <c r="E314">
        <v>28</v>
      </c>
      <c r="F314">
        <v>0.13885490051661398</v>
      </c>
      <c r="G314">
        <v>2</v>
      </c>
    </row>
    <row r="315" spans="1:8" x14ac:dyDescent="0.2">
      <c r="A315" t="s">
        <v>798</v>
      </c>
      <c r="B315">
        <v>1</v>
      </c>
      <c r="C315" s="1">
        <v>2.8275899999999998</v>
      </c>
      <c r="D315" s="1">
        <v>1.44096</v>
      </c>
      <c r="E315">
        <v>29</v>
      </c>
      <c r="F315">
        <v>0.13885639684389928</v>
      </c>
      <c r="G315">
        <v>4</v>
      </c>
    </row>
    <row r="316" spans="1:8" x14ac:dyDescent="0.2">
      <c r="A316" t="s">
        <v>536</v>
      </c>
      <c r="B316">
        <v>-1</v>
      </c>
      <c r="C316" s="1">
        <v>2.4827599999999999</v>
      </c>
      <c r="D316" s="1">
        <v>1.4545699999999999</v>
      </c>
      <c r="E316">
        <v>29</v>
      </c>
      <c r="F316">
        <v>0.13970433474913402</v>
      </c>
      <c r="G316">
        <v>2</v>
      </c>
      <c r="H316" t="s">
        <v>2181</v>
      </c>
    </row>
    <row r="317" spans="1:8" x14ac:dyDescent="0.2">
      <c r="A317" t="s">
        <v>219</v>
      </c>
      <c r="B317">
        <v>-1</v>
      </c>
      <c r="C317" s="1">
        <v>2.6785700000000001</v>
      </c>
      <c r="D317" s="1">
        <v>1.3067800000000001</v>
      </c>
      <c r="E317">
        <v>28</v>
      </c>
      <c r="F317">
        <v>0.14021640730893481</v>
      </c>
      <c r="G317">
        <v>4</v>
      </c>
    </row>
    <row r="318" spans="1:8" x14ac:dyDescent="0.2">
      <c r="A318" t="s">
        <v>1056</v>
      </c>
      <c r="B318">
        <v>1</v>
      </c>
      <c r="C318" s="1">
        <v>1.4642900000000001</v>
      </c>
      <c r="D318" s="1">
        <v>1.40059</v>
      </c>
      <c r="E318">
        <v>28</v>
      </c>
      <c r="F318">
        <v>0.14137391254870046</v>
      </c>
      <c r="G318">
        <v>2</v>
      </c>
    </row>
    <row r="319" spans="1:8" x14ac:dyDescent="0.2">
      <c r="A319" t="s">
        <v>624</v>
      </c>
      <c r="B319">
        <v>-1</v>
      </c>
      <c r="C319" s="1">
        <v>1.06897</v>
      </c>
      <c r="D319" s="1">
        <v>0.99753400000000003</v>
      </c>
      <c r="E319">
        <v>29</v>
      </c>
      <c r="F319">
        <v>0.142131324393164</v>
      </c>
      <c r="G319">
        <v>3</v>
      </c>
      <c r="H319" t="s">
        <v>2177</v>
      </c>
    </row>
    <row r="320" spans="1:8" x14ac:dyDescent="0.2">
      <c r="A320" t="s">
        <v>552</v>
      </c>
      <c r="B320">
        <v>-1</v>
      </c>
      <c r="C320" s="1">
        <v>0.48275899999999999</v>
      </c>
      <c r="D320" s="1">
        <v>0.63362300000000005</v>
      </c>
      <c r="E320">
        <v>29</v>
      </c>
      <c r="F320">
        <v>0.1425873211213724</v>
      </c>
      <c r="G320">
        <v>2</v>
      </c>
    </row>
    <row r="321" spans="1:8" x14ac:dyDescent="0.2">
      <c r="A321" t="s">
        <v>1066</v>
      </c>
      <c r="B321">
        <v>-1</v>
      </c>
      <c r="C321" s="1">
        <v>1.2857099999999999</v>
      </c>
      <c r="D321" s="1">
        <v>1.3011999999999999</v>
      </c>
      <c r="E321">
        <v>28</v>
      </c>
      <c r="F321">
        <v>0.1429474792137313</v>
      </c>
      <c r="G321">
        <v>2</v>
      </c>
    </row>
    <row r="322" spans="1:8" x14ac:dyDescent="0.2">
      <c r="A322" t="s">
        <v>1518</v>
      </c>
      <c r="B322">
        <v>-1</v>
      </c>
      <c r="C322" s="1">
        <v>0.85714299999999999</v>
      </c>
      <c r="D322" s="1">
        <v>0.70523400000000003</v>
      </c>
      <c r="E322">
        <v>28</v>
      </c>
      <c r="F322">
        <v>0.14312676455087536</v>
      </c>
      <c r="G322">
        <v>2</v>
      </c>
    </row>
    <row r="323" spans="1:8" x14ac:dyDescent="0.2">
      <c r="A323" t="s">
        <v>933</v>
      </c>
      <c r="B323">
        <v>-1</v>
      </c>
      <c r="C323" s="1">
        <v>1</v>
      </c>
      <c r="D323" s="1">
        <v>1.2403500000000001</v>
      </c>
      <c r="E323">
        <v>27</v>
      </c>
      <c r="F323">
        <v>0.14368996562451231</v>
      </c>
      <c r="G323">
        <v>2</v>
      </c>
    </row>
    <row r="324" spans="1:8" x14ac:dyDescent="0.2">
      <c r="A324" t="s">
        <v>523</v>
      </c>
      <c r="B324">
        <v>-1</v>
      </c>
      <c r="C324" s="1">
        <v>1.5</v>
      </c>
      <c r="D324" s="1">
        <v>1.2619800000000001</v>
      </c>
      <c r="E324">
        <v>28</v>
      </c>
      <c r="F324">
        <v>0.14437020146766133</v>
      </c>
      <c r="G324">
        <v>2</v>
      </c>
    </row>
    <row r="325" spans="1:8" x14ac:dyDescent="0.2">
      <c r="A325" t="s">
        <v>1067</v>
      </c>
      <c r="B325">
        <v>-1</v>
      </c>
      <c r="C325" s="1">
        <v>1</v>
      </c>
      <c r="D325" s="1">
        <v>1.24722</v>
      </c>
      <c r="E325">
        <v>28</v>
      </c>
      <c r="F325">
        <v>0.14444384931759224</v>
      </c>
      <c r="G325">
        <v>2</v>
      </c>
    </row>
    <row r="326" spans="1:8" x14ac:dyDescent="0.2">
      <c r="A326" t="s">
        <v>1179</v>
      </c>
      <c r="B326">
        <v>-1</v>
      </c>
      <c r="C326" s="1">
        <v>4</v>
      </c>
      <c r="D326" s="1">
        <v>0</v>
      </c>
      <c r="E326">
        <v>28</v>
      </c>
      <c r="F326">
        <v>0.14518583129504148</v>
      </c>
      <c r="G326">
        <v>3</v>
      </c>
    </row>
    <row r="327" spans="1:8" x14ac:dyDescent="0.2">
      <c r="A327" t="s">
        <v>1017</v>
      </c>
      <c r="B327">
        <v>-1</v>
      </c>
      <c r="C327" s="1">
        <v>2.40741</v>
      </c>
      <c r="D327" s="1">
        <v>1.5506599999999999</v>
      </c>
      <c r="E327">
        <v>27</v>
      </c>
      <c r="F327">
        <v>0.14546191596210523</v>
      </c>
      <c r="G327">
        <v>3</v>
      </c>
    </row>
    <row r="328" spans="1:8" x14ac:dyDescent="0.2">
      <c r="A328" t="s">
        <v>1004</v>
      </c>
      <c r="B328">
        <v>-1</v>
      </c>
      <c r="C328" s="1">
        <v>0.107143</v>
      </c>
      <c r="D328" s="1">
        <v>0.31497000000000003</v>
      </c>
      <c r="E328">
        <v>28</v>
      </c>
      <c r="F328">
        <v>0.14592928758794099</v>
      </c>
      <c r="G328">
        <v>0</v>
      </c>
      <c r="H328" t="s">
        <v>2182</v>
      </c>
    </row>
    <row r="329" spans="1:8" x14ac:dyDescent="0.2">
      <c r="A329" t="s">
        <v>1575</v>
      </c>
      <c r="B329">
        <v>1</v>
      </c>
      <c r="C329" s="1">
        <v>3.25</v>
      </c>
      <c r="D329" s="1">
        <v>1.2656400000000001</v>
      </c>
      <c r="E329">
        <v>28</v>
      </c>
      <c r="F329">
        <v>0.14685785855119626</v>
      </c>
      <c r="G329">
        <v>3</v>
      </c>
    </row>
    <row r="330" spans="1:8" x14ac:dyDescent="0.2">
      <c r="A330" t="s">
        <v>821</v>
      </c>
      <c r="B330">
        <v>-1</v>
      </c>
      <c r="C330" s="1">
        <v>1.0357099999999999</v>
      </c>
      <c r="D330" s="1">
        <v>1.26146</v>
      </c>
      <c r="E330">
        <v>28</v>
      </c>
      <c r="F330">
        <v>0.14754215878915655</v>
      </c>
      <c r="G330">
        <v>2</v>
      </c>
    </row>
    <row r="331" spans="1:8" x14ac:dyDescent="0.2">
      <c r="A331" t="s">
        <v>818</v>
      </c>
      <c r="B331">
        <v>-1</v>
      </c>
      <c r="C331" s="1">
        <v>1.25</v>
      </c>
      <c r="D331" s="1">
        <v>1.17458</v>
      </c>
      <c r="E331">
        <v>28</v>
      </c>
      <c r="F331">
        <v>0.14803480595022478</v>
      </c>
      <c r="G331">
        <v>2</v>
      </c>
    </row>
    <row r="332" spans="1:8" x14ac:dyDescent="0.2">
      <c r="A332" t="s">
        <v>1176</v>
      </c>
      <c r="B332">
        <v>-1</v>
      </c>
      <c r="C332" s="1">
        <v>1.9642900000000001</v>
      </c>
      <c r="D332" s="1">
        <v>1.2317499999999999</v>
      </c>
      <c r="E332">
        <v>28</v>
      </c>
      <c r="F332">
        <v>0.1488893362714383</v>
      </c>
      <c r="G332">
        <v>3</v>
      </c>
    </row>
    <row r="333" spans="1:8" x14ac:dyDescent="0.2">
      <c r="A333" t="s">
        <v>1803</v>
      </c>
      <c r="B333">
        <v>-1</v>
      </c>
      <c r="C333" s="1">
        <v>2.7241399999999998</v>
      </c>
      <c r="D333" s="1">
        <v>1.3064800000000001</v>
      </c>
      <c r="E333">
        <v>29</v>
      </c>
      <c r="F333">
        <v>0.14930337144194561</v>
      </c>
      <c r="G333">
        <v>4</v>
      </c>
    </row>
    <row r="334" spans="1:8" x14ac:dyDescent="0.2">
      <c r="A334" t="s">
        <v>2081</v>
      </c>
      <c r="B334">
        <v>1</v>
      </c>
      <c r="C334" s="1">
        <v>3.9310299999999998</v>
      </c>
      <c r="D334" s="1">
        <v>0.37139100000000003</v>
      </c>
      <c r="E334">
        <v>29</v>
      </c>
      <c r="F334">
        <v>0.14976414764150503</v>
      </c>
      <c r="G334">
        <v>4</v>
      </c>
    </row>
    <row r="335" spans="1:8" x14ac:dyDescent="0.2">
      <c r="A335" t="s">
        <v>1024</v>
      </c>
      <c r="B335">
        <v>-1</v>
      </c>
      <c r="C335" s="1">
        <v>0.81481499999999996</v>
      </c>
      <c r="D335" s="1">
        <v>1.14479</v>
      </c>
      <c r="E335">
        <v>27</v>
      </c>
      <c r="F335">
        <v>0.150404926855359</v>
      </c>
      <c r="G335">
        <v>2</v>
      </c>
    </row>
    <row r="336" spans="1:8" x14ac:dyDescent="0.2">
      <c r="A336" t="s">
        <v>2035</v>
      </c>
      <c r="B336">
        <v>1</v>
      </c>
      <c r="C336" s="1">
        <v>2</v>
      </c>
      <c r="D336" s="1">
        <v>1.58114</v>
      </c>
      <c r="E336">
        <v>29</v>
      </c>
      <c r="F336">
        <v>0.15074222822607952</v>
      </c>
      <c r="G336">
        <v>2</v>
      </c>
    </row>
    <row r="337" spans="1:8" x14ac:dyDescent="0.2">
      <c r="A337" t="s">
        <v>600</v>
      </c>
      <c r="B337">
        <v>1</v>
      </c>
      <c r="C337" s="1">
        <v>3.2069000000000001</v>
      </c>
      <c r="D337" s="1">
        <v>1.29227</v>
      </c>
      <c r="E337">
        <v>29</v>
      </c>
      <c r="F337">
        <v>0.15085331749754505</v>
      </c>
      <c r="G337">
        <v>2</v>
      </c>
    </row>
    <row r="338" spans="1:8" x14ac:dyDescent="0.2">
      <c r="A338" t="s">
        <v>1105</v>
      </c>
      <c r="B338">
        <v>1</v>
      </c>
      <c r="C338" s="1">
        <v>0.75</v>
      </c>
      <c r="D338" s="1">
        <v>1.3505799999999999</v>
      </c>
      <c r="E338">
        <v>28</v>
      </c>
      <c r="F338">
        <v>0.15114420061933753</v>
      </c>
      <c r="H338" t="s">
        <v>2173</v>
      </c>
    </row>
    <row r="339" spans="1:8" x14ac:dyDescent="0.2">
      <c r="A339" t="s">
        <v>2162</v>
      </c>
      <c r="B339">
        <v>1</v>
      </c>
      <c r="C339" s="1">
        <v>0.96428599999999998</v>
      </c>
      <c r="D339" s="1">
        <v>1.2013</v>
      </c>
      <c r="E339">
        <v>28</v>
      </c>
      <c r="F339">
        <v>0.15170228847840861</v>
      </c>
      <c r="G339">
        <v>2</v>
      </c>
    </row>
    <row r="340" spans="1:8" x14ac:dyDescent="0.2">
      <c r="A340" t="s">
        <v>1731</v>
      </c>
      <c r="B340">
        <v>-1</v>
      </c>
      <c r="C340" s="1">
        <v>1.65517</v>
      </c>
      <c r="D340" s="1">
        <v>1.39581</v>
      </c>
      <c r="E340">
        <v>29</v>
      </c>
      <c r="F340">
        <v>0.1521515603993473</v>
      </c>
      <c r="G340">
        <v>2</v>
      </c>
    </row>
    <row r="341" spans="1:8" x14ac:dyDescent="0.2">
      <c r="A341" t="s">
        <v>2026</v>
      </c>
      <c r="B341">
        <v>1</v>
      </c>
      <c r="C341" s="1">
        <v>1.4137900000000001</v>
      </c>
      <c r="D341" s="1">
        <v>1.32334</v>
      </c>
      <c r="E341">
        <v>29</v>
      </c>
      <c r="F341">
        <v>0.1522861490500379</v>
      </c>
      <c r="G341">
        <v>3</v>
      </c>
    </row>
    <row r="342" spans="1:8" x14ac:dyDescent="0.2">
      <c r="A342" t="s">
        <v>8</v>
      </c>
      <c r="B342">
        <v>-1</v>
      </c>
      <c r="C342" s="1">
        <v>0.39285700000000001</v>
      </c>
      <c r="D342" s="1">
        <v>0.78595499999999996</v>
      </c>
      <c r="E342">
        <v>28</v>
      </c>
      <c r="F342">
        <v>0.15241017621971398</v>
      </c>
      <c r="G342">
        <v>0</v>
      </c>
    </row>
    <row r="343" spans="1:8" x14ac:dyDescent="0.2">
      <c r="A343" t="s">
        <v>452</v>
      </c>
      <c r="B343">
        <v>1</v>
      </c>
      <c r="C343" s="1">
        <v>3.1428600000000002</v>
      </c>
      <c r="D343" s="1">
        <v>1.3801300000000001</v>
      </c>
      <c r="E343">
        <v>28</v>
      </c>
      <c r="F343">
        <v>0.15243663319461243</v>
      </c>
      <c r="G343">
        <v>4</v>
      </c>
    </row>
    <row r="344" spans="1:8" x14ac:dyDescent="0.2">
      <c r="A344" t="s">
        <v>2045</v>
      </c>
      <c r="B344">
        <v>1</v>
      </c>
      <c r="C344" s="1">
        <v>2.2758600000000002</v>
      </c>
      <c r="D344" s="1">
        <v>1.6012599999999999</v>
      </c>
      <c r="E344">
        <v>29</v>
      </c>
      <c r="F344">
        <v>0.15246006597061823</v>
      </c>
      <c r="H344" t="s">
        <v>2173</v>
      </c>
    </row>
    <row r="345" spans="1:8" x14ac:dyDescent="0.2">
      <c r="A345" t="s">
        <v>2119</v>
      </c>
      <c r="B345">
        <v>1</v>
      </c>
      <c r="C345" s="1">
        <v>3.7930999999999999</v>
      </c>
      <c r="D345" s="1">
        <v>0.77364200000000005</v>
      </c>
      <c r="E345">
        <v>29</v>
      </c>
      <c r="F345">
        <v>0.15260486572268006</v>
      </c>
      <c r="G345">
        <v>4</v>
      </c>
    </row>
    <row r="346" spans="1:8" x14ac:dyDescent="0.2">
      <c r="A346" t="s">
        <v>1636</v>
      </c>
      <c r="B346">
        <v>-1</v>
      </c>
      <c r="C346" s="1">
        <v>0.44444400000000001</v>
      </c>
      <c r="D346" s="1">
        <v>0.640513</v>
      </c>
      <c r="E346">
        <v>27</v>
      </c>
      <c r="F346">
        <v>0.15363130257464463</v>
      </c>
      <c r="G346">
        <v>2</v>
      </c>
    </row>
    <row r="347" spans="1:8" x14ac:dyDescent="0.2">
      <c r="A347" t="s">
        <v>1153</v>
      </c>
      <c r="B347">
        <v>-1</v>
      </c>
      <c r="C347" s="1">
        <v>1.25</v>
      </c>
      <c r="D347" s="1">
        <v>1.2656400000000001</v>
      </c>
      <c r="E347">
        <v>28</v>
      </c>
      <c r="F347">
        <v>0.15417411807515624</v>
      </c>
      <c r="G347">
        <v>3</v>
      </c>
    </row>
    <row r="348" spans="1:8" x14ac:dyDescent="0.2">
      <c r="A348" t="s">
        <v>111</v>
      </c>
      <c r="B348">
        <v>-1</v>
      </c>
      <c r="C348" s="1">
        <v>2.3214299999999999</v>
      </c>
      <c r="D348" s="1">
        <v>1.44154</v>
      </c>
      <c r="E348">
        <v>28</v>
      </c>
      <c r="F348">
        <v>0.15419326859043991</v>
      </c>
      <c r="G348">
        <v>2</v>
      </c>
    </row>
    <row r="349" spans="1:8" x14ac:dyDescent="0.2">
      <c r="A349" t="s">
        <v>1334</v>
      </c>
      <c r="B349">
        <v>-1</v>
      </c>
      <c r="C349" s="1">
        <v>2.75</v>
      </c>
      <c r="D349" s="1">
        <v>1.0408299999999999</v>
      </c>
      <c r="E349">
        <v>28</v>
      </c>
      <c r="F349">
        <v>0.15552806040877287</v>
      </c>
      <c r="G349">
        <v>4</v>
      </c>
    </row>
    <row r="350" spans="1:8" x14ac:dyDescent="0.2">
      <c r="A350" t="s">
        <v>190</v>
      </c>
      <c r="B350">
        <v>1</v>
      </c>
      <c r="C350" s="1">
        <v>2.5</v>
      </c>
      <c r="D350" s="1">
        <v>1.4529700000000001</v>
      </c>
      <c r="E350">
        <v>28</v>
      </c>
      <c r="F350">
        <v>0.15598484576645366</v>
      </c>
      <c r="G350">
        <v>4</v>
      </c>
    </row>
    <row r="351" spans="1:8" x14ac:dyDescent="0.2">
      <c r="A351" t="s">
        <v>1908</v>
      </c>
      <c r="B351">
        <v>-1</v>
      </c>
      <c r="C351" s="1">
        <v>0.37930999999999998</v>
      </c>
      <c r="D351" s="1">
        <v>0.67685200000000001</v>
      </c>
      <c r="E351">
        <v>29</v>
      </c>
      <c r="F351">
        <v>0.1562416418395558</v>
      </c>
      <c r="G351">
        <v>0</v>
      </c>
    </row>
    <row r="352" spans="1:8" x14ac:dyDescent="0.2">
      <c r="A352" t="s">
        <v>2069</v>
      </c>
      <c r="B352">
        <v>1</v>
      </c>
      <c r="C352" s="1">
        <v>3.9285700000000001</v>
      </c>
      <c r="D352" s="1">
        <v>0.26226500000000003</v>
      </c>
      <c r="E352">
        <v>28</v>
      </c>
      <c r="F352">
        <v>0.15624417713359662</v>
      </c>
      <c r="G352">
        <v>3</v>
      </c>
    </row>
    <row r="353" spans="1:8" x14ac:dyDescent="0.2">
      <c r="A353" t="s">
        <v>2061</v>
      </c>
      <c r="B353">
        <v>1</v>
      </c>
      <c r="C353" s="1">
        <v>3.2758600000000002</v>
      </c>
      <c r="D353" s="1">
        <v>1.1921299999999999</v>
      </c>
      <c r="E353">
        <v>29</v>
      </c>
      <c r="F353">
        <v>0.15636891973831157</v>
      </c>
      <c r="H353" t="s">
        <v>2173</v>
      </c>
    </row>
    <row r="354" spans="1:8" x14ac:dyDescent="0.2">
      <c r="A354" t="s">
        <v>362</v>
      </c>
      <c r="B354">
        <v>-1</v>
      </c>
      <c r="C354" s="1">
        <v>0.64285700000000001</v>
      </c>
      <c r="D354" s="1">
        <v>0.86983500000000002</v>
      </c>
      <c r="E354">
        <v>28</v>
      </c>
      <c r="F354">
        <v>0.15644835482037256</v>
      </c>
      <c r="G354">
        <v>2</v>
      </c>
      <c r="H354" t="s">
        <v>2187</v>
      </c>
    </row>
    <row r="355" spans="1:8" x14ac:dyDescent="0.2">
      <c r="A355" t="s">
        <v>1962</v>
      </c>
      <c r="B355">
        <v>1</v>
      </c>
      <c r="C355" s="1">
        <v>2.5172400000000001</v>
      </c>
      <c r="D355" s="1">
        <v>1.6609100000000001</v>
      </c>
      <c r="E355">
        <v>29</v>
      </c>
      <c r="F355">
        <v>0.15647721793832137</v>
      </c>
      <c r="G355">
        <v>2</v>
      </c>
    </row>
    <row r="356" spans="1:8" x14ac:dyDescent="0.2">
      <c r="A356" t="s">
        <v>326</v>
      </c>
      <c r="B356">
        <v>1</v>
      </c>
      <c r="C356" s="1">
        <v>3.7142900000000001</v>
      </c>
      <c r="D356" s="1">
        <v>0.71269700000000002</v>
      </c>
      <c r="E356">
        <v>28</v>
      </c>
      <c r="F356">
        <v>0.15676971254490724</v>
      </c>
      <c r="G356">
        <v>3</v>
      </c>
    </row>
    <row r="357" spans="1:8" x14ac:dyDescent="0.2">
      <c r="A357" t="s">
        <v>1452</v>
      </c>
      <c r="B357">
        <v>-1</v>
      </c>
      <c r="C357" s="1">
        <v>0.92857100000000004</v>
      </c>
      <c r="D357" s="1">
        <v>1.0157499999999999</v>
      </c>
      <c r="E357">
        <v>28</v>
      </c>
      <c r="F357">
        <v>0.15741064541913252</v>
      </c>
      <c r="G357">
        <v>3</v>
      </c>
    </row>
    <row r="358" spans="1:8" x14ac:dyDescent="0.2">
      <c r="A358" t="s">
        <v>941</v>
      </c>
      <c r="B358">
        <v>-1</v>
      </c>
      <c r="C358" s="1">
        <v>1.3214300000000001</v>
      </c>
      <c r="D358" s="1">
        <v>1.21879</v>
      </c>
      <c r="E358">
        <v>28</v>
      </c>
      <c r="F358">
        <v>0.15806280052697097</v>
      </c>
      <c r="G358">
        <v>2</v>
      </c>
    </row>
    <row r="359" spans="1:8" x14ac:dyDescent="0.2">
      <c r="A359" t="s">
        <v>2137</v>
      </c>
      <c r="B359">
        <v>1</v>
      </c>
      <c r="C359" s="1">
        <v>3.3103400000000001</v>
      </c>
      <c r="D359" s="1">
        <v>1.22776</v>
      </c>
      <c r="E359">
        <v>29</v>
      </c>
      <c r="F359">
        <v>0.15810816454964227</v>
      </c>
      <c r="G359">
        <v>3</v>
      </c>
    </row>
    <row r="360" spans="1:8" x14ac:dyDescent="0.2">
      <c r="A360" t="s">
        <v>1951</v>
      </c>
      <c r="B360">
        <v>1</v>
      </c>
      <c r="C360" s="1">
        <v>3.9310299999999998</v>
      </c>
      <c r="D360" s="1">
        <v>0.37139100000000003</v>
      </c>
      <c r="E360">
        <v>29</v>
      </c>
      <c r="F360">
        <v>0.15859020386731826</v>
      </c>
      <c r="G360">
        <v>4</v>
      </c>
    </row>
    <row r="361" spans="1:8" x14ac:dyDescent="0.2">
      <c r="A361" t="s">
        <v>339</v>
      </c>
      <c r="B361">
        <v>1</v>
      </c>
      <c r="C361" s="1">
        <v>1.2857099999999999</v>
      </c>
      <c r="D361" s="1">
        <v>1.2724200000000001</v>
      </c>
      <c r="E361">
        <v>28</v>
      </c>
      <c r="F361">
        <v>0.15872252543298326</v>
      </c>
      <c r="G361">
        <v>2</v>
      </c>
    </row>
    <row r="362" spans="1:8" x14ac:dyDescent="0.2">
      <c r="A362" t="s">
        <v>18</v>
      </c>
      <c r="B362">
        <v>-1</v>
      </c>
      <c r="C362" s="1">
        <v>1.4285699999999999</v>
      </c>
      <c r="D362" s="1">
        <v>1.3173600000000001</v>
      </c>
      <c r="E362">
        <v>28</v>
      </c>
      <c r="F362">
        <v>0.15966144654635994</v>
      </c>
      <c r="G362">
        <v>3</v>
      </c>
    </row>
    <row r="363" spans="1:8" x14ac:dyDescent="0.2">
      <c r="A363" t="s">
        <v>383</v>
      </c>
      <c r="B363">
        <v>1</v>
      </c>
      <c r="C363" s="1">
        <v>3.9285700000000001</v>
      </c>
      <c r="D363" s="1">
        <v>0.26226500000000003</v>
      </c>
      <c r="E363">
        <v>28</v>
      </c>
      <c r="F363">
        <v>0.160034332183563</v>
      </c>
      <c r="G363">
        <v>4</v>
      </c>
    </row>
    <row r="364" spans="1:8" x14ac:dyDescent="0.2">
      <c r="A364" t="s">
        <v>1812</v>
      </c>
      <c r="B364">
        <v>-1</v>
      </c>
      <c r="C364" s="1">
        <v>1.65517</v>
      </c>
      <c r="D364" s="1">
        <v>1.2034400000000001</v>
      </c>
      <c r="E364">
        <v>29</v>
      </c>
      <c r="F364">
        <v>0.16023661179913817</v>
      </c>
      <c r="G364">
        <v>2</v>
      </c>
    </row>
    <row r="365" spans="1:8" x14ac:dyDescent="0.2">
      <c r="A365" t="s">
        <v>46</v>
      </c>
      <c r="B365">
        <v>-1</v>
      </c>
      <c r="C365" s="1">
        <v>3.7142900000000001</v>
      </c>
      <c r="D365" s="1">
        <v>0.65868199999999999</v>
      </c>
      <c r="E365">
        <v>28</v>
      </c>
      <c r="F365">
        <v>0.16113618613981517</v>
      </c>
      <c r="G365">
        <v>2</v>
      </c>
    </row>
    <row r="366" spans="1:8" x14ac:dyDescent="0.2">
      <c r="A366" t="s">
        <v>281</v>
      </c>
      <c r="B366">
        <v>-1</v>
      </c>
      <c r="C366" s="1">
        <v>0.53571400000000002</v>
      </c>
      <c r="D366" s="1">
        <v>1.0357400000000001</v>
      </c>
      <c r="E366">
        <v>28</v>
      </c>
      <c r="F366">
        <v>0.16127795079848795</v>
      </c>
      <c r="G366">
        <v>0</v>
      </c>
    </row>
    <row r="367" spans="1:8" x14ac:dyDescent="0.2">
      <c r="A367" t="s">
        <v>734</v>
      </c>
      <c r="B367">
        <v>-1</v>
      </c>
      <c r="C367" s="1">
        <v>0.275862</v>
      </c>
      <c r="D367" s="1">
        <v>0.64898599999999995</v>
      </c>
      <c r="E367">
        <v>29</v>
      </c>
      <c r="F367">
        <v>0.16135357446436882</v>
      </c>
      <c r="G367">
        <v>0</v>
      </c>
    </row>
    <row r="368" spans="1:8" x14ac:dyDescent="0.2">
      <c r="A368" t="s">
        <v>312</v>
      </c>
      <c r="B368">
        <v>1</v>
      </c>
      <c r="C368" s="1">
        <v>3.8928600000000002</v>
      </c>
      <c r="D368" s="1">
        <v>0.56694699999999998</v>
      </c>
      <c r="E368">
        <v>28</v>
      </c>
      <c r="F368">
        <v>0.16266515344897303</v>
      </c>
      <c r="G368">
        <v>4</v>
      </c>
    </row>
    <row r="369" spans="1:8" x14ac:dyDescent="0.2">
      <c r="A369" t="s">
        <v>1394</v>
      </c>
      <c r="B369">
        <v>-1</v>
      </c>
      <c r="C369" s="1">
        <v>1.8214300000000001</v>
      </c>
      <c r="D369" s="1">
        <v>1.49204</v>
      </c>
      <c r="E369">
        <v>28</v>
      </c>
      <c r="F369">
        <v>0.16278912210588992</v>
      </c>
      <c r="G369">
        <v>1</v>
      </c>
    </row>
    <row r="370" spans="1:8" x14ac:dyDescent="0.2">
      <c r="A370" t="s">
        <v>1594</v>
      </c>
      <c r="B370">
        <v>-1</v>
      </c>
      <c r="C370" s="1">
        <v>1.7586200000000001</v>
      </c>
      <c r="D370" s="1">
        <v>1.3536999999999999</v>
      </c>
      <c r="E370">
        <v>29</v>
      </c>
      <c r="F370">
        <v>0.16281732070152466</v>
      </c>
      <c r="G370">
        <v>4</v>
      </c>
      <c r="H370" t="s">
        <v>2188</v>
      </c>
    </row>
    <row r="371" spans="1:8" x14ac:dyDescent="0.2">
      <c r="A371" t="s">
        <v>750</v>
      </c>
      <c r="B371">
        <v>1</v>
      </c>
      <c r="C371" s="1">
        <v>2.8275899999999998</v>
      </c>
      <c r="D371" s="1">
        <v>1.4897</v>
      </c>
      <c r="E371">
        <v>29</v>
      </c>
      <c r="F371">
        <v>0.16339552455468165</v>
      </c>
      <c r="G371">
        <v>3</v>
      </c>
    </row>
    <row r="372" spans="1:8" x14ac:dyDescent="0.2">
      <c r="A372" t="s">
        <v>176</v>
      </c>
      <c r="B372">
        <v>1</v>
      </c>
      <c r="C372" s="1">
        <v>2</v>
      </c>
      <c r="D372" s="1">
        <v>1.46566</v>
      </c>
      <c r="E372">
        <v>28</v>
      </c>
      <c r="F372">
        <v>0.16416746683347339</v>
      </c>
      <c r="G372">
        <v>2</v>
      </c>
    </row>
    <row r="373" spans="1:8" x14ac:dyDescent="0.2">
      <c r="A373" t="s">
        <v>1457</v>
      </c>
      <c r="B373">
        <v>-1</v>
      </c>
      <c r="C373" s="1">
        <v>1.25</v>
      </c>
      <c r="D373" s="1">
        <v>1.23603</v>
      </c>
      <c r="E373">
        <v>28</v>
      </c>
      <c r="F373">
        <v>0.16491071716701267</v>
      </c>
      <c r="G373">
        <v>2</v>
      </c>
    </row>
    <row r="374" spans="1:8" x14ac:dyDescent="0.2">
      <c r="A374" t="s">
        <v>188</v>
      </c>
      <c r="B374">
        <v>1</v>
      </c>
      <c r="C374" s="1">
        <v>3.6785700000000001</v>
      </c>
      <c r="D374" s="1">
        <v>0.81892299999999996</v>
      </c>
      <c r="E374">
        <v>28</v>
      </c>
      <c r="F374">
        <v>0.16513372037351437</v>
      </c>
      <c r="G374">
        <v>4</v>
      </c>
    </row>
    <row r="375" spans="1:8" x14ac:dyDescent="0.2">
      <c r="A375" t="s">
        <v>1910</v>
      </c>
      <c r="B375">
        <v>-1</v>
      </c>
      <c r="C375" s="1">
        <v>1.2413799999999999</v>
      </c>
      <c r="D375" s="1">
        <v>1.3536999999999999</v>
      </c>
      <c r="E375">
        <v>29</v>
      </c>
      <c r="F375">
        <v>0.16624783669684884</v>
      </c>
      <c r="G375">
        <v>0</v>
      </c>
    </row>
    <row r="376" spans="1:8" x14ac:dyDescent="0.2">
      <c r="A376" t="s">
        <v>853</v>
      </c>
      <c r="B376">
        <v>1</v>
      </c>
      <c r="C376" s="1">
        <v>2.34483</v>
      </c>
      <c r="D376" s="1">
        <v>1.4705699999999999</v>
      </c>
      <c r="E376">
        <v>29</v>
      </c>
      <c r="F376">
        <v>0.1665323223878854</v>
      </c>
      <c r="G376">
        <v>2</v>
      </c>
      <c r="H376" t="s">
        <v>2189</v>
      </c>
    </row>
    <row r="377" spans="1:8" x14ac:dyDescent="0.2">
      <c r="A377" t="s">
        <v>1506</v>
      </c>
      <c r="B377">
        <v>1</v>
      </c>
      <c r="C377" s="1">
        <v>1.3214300000000001</v>
      </c>
      <c r="D377" s="1">
        <v>1.24881</v>
      </c>
      <c r="E377">
        <v>28</v>
      </c>
      <c r="F377">
        <v>0.16668770408637357</v>
      </c>
      <c r="G377">
        <v>2</v>
      </c>
    </row>
    <row r="378" spans="1:8" x14ac:dyDescent="0.2">
      <c r="A378" t="s">
        <v>1913</v>
      </c>
      <c r="B378">
        <v>-1</v>
      </c>
      <c r="C378" s="1">
        <v>1.3103400000000001</v>
      </c>
      <c r="D378" s="1">
        <v>0.89056400000000002</v>
      </c>
      <c r="E378">
        <v>29</v>
      </c>
      <c r="F378">
        <v>0.16692668894768026</v>
      </c>
      <c r="G378">
        <v>3</v>
      </c>
    </row>
    <row r="379" spans="1:8" x14ac:dyDescent="0.2">
      <c r="A379" t="s">
        <v>847</v>
      </c>
      <c r="B379">
        <v>1</v>
      </c>
      <c r="C379" s="1">
        <v>3.1724100000000002</v>
      </c>
      <c r="D379" s="1">
        <v>1.25553</v>
      </c>
      <c r="E379">
        <v>29</v>
      </c>
      <c r="F379">
        <v>0.16707665775032254</v>
      </c>
      <c r="H379" t="s">
        <v>2173</v>
      </c>
    </row>
    <row r="380" spans="1:8" x14ac:dyDescent="0.2">
      <c r="A380" t="s">
        <v>256</v>
      </c>
      <c r="B380">
        <v>1</v>
      </c>
      <c r="C380" s="1">
        <v>4</v>
      </c>
      <c r="D380" s="1">
        <v>0</v>
      </c>
      <c r="E380">
        <v>28</v>
      </c>
      <c r="F380">
        <v>0.16724189077195561</v>
      </c>
      <c r="G380">
        <v>2</v>
      </c>
    </row>
    <row r="381" spans="1:8" x14ac:dyDescent="0.2">
      <c r="A381" t="s">
        <v>871</v>
      </c>
      <c r="B381">
        <v>-1</v>
      </c>
      <c r="C381" s="1">
        <v>1.0357099999999999</v>
      </c>
      <c r="D381" s="1">
        <v>1.34666</v>
      </c>
      <c r="E381">
        <v>28</v>
      </c>
      <c r="F381">
        <v>0.16809018756288541</v>
      </c>
      <c r="G381">
        <v>2</v>
      </c>
    </row>
    <row r="382" spans="1:8" x14ac:dyDescent="0.2">
      <c r="A382" t="s">
        <v>706</v>
      </c>
      <c r="B382">
        <v>1</v>
      </c>
      <c r="C382" s="1">
        <v>3.6896599999999999</v>
      </c>
      <c r="D382" s="1">
        <v>1.0386599999999999</v>
      </c>
      <c r="E382">
        <v>29</v>
      </c>
      <c r="F382">
        <v>0.16873910480352894</v>
      </c>
      <c r="G382">
        <v>3</v>
      </c>
    </row>
    <row r="383" spans="1:8" x14ac:dyDescent="0.2">
      <c r="A383" t="s">
        <v>2156</v>
      </c>
      <c r="B383">
        <v>1</v>
      </c>
      <c r="C383" s="1">
        <v>3.6896599999999999</v>
      </c>
      <c r="D383" s="1">
        <v>0.71231299999999997</v>
      </c>
      <c r="E383">
        <v>29</v>
      </c>
      <c r="F383">
        <v>0.16886543360374107</v>
      </c>
      <c r="G383">
        <v>3</v>
      </c>
    </row>
    <row r="384" spans="1:8" x14ac:dyDescent="0.2">
      <c r="A384" t="s">
        <v>1552</v>
      </c>
      <c r="B384">
        <v>1</v>
      </c>
      <c r="C384" s="1">
        <v>3.5714299999999999</v>
      </c>
      <c r="D384" s="1">
        <v>0.99735099999999999</v>
      </c>
      <c r="E384">
        <v>28</v>
      </c>
      <c r="F384">
        <v>0.169322662304494</v>
      </c>
      <c r="G384">
        <v>4</v>
      </c>
    </row>
    <row r="385" spans="1:8" x14ac:dyDescent="0.2">
      <c r="A385" t="s">
        <v>396</v>
      </c>
      <c r="B385">
        <v>1</v>
      </c>
      <c r="C385" s="1">
        <v>3.7307700000000001</v>
      </c>
      <c r="D385" s="1">
        <v>0.72430300000000003</v>
      </c>
      <c r="E385">
        <v>26</v>
      </c>
      <c r="F385">
        <v>0.16960744547414386</v>
      </c>
      <c r="G385">
        <v>3</v>
      </c>
    </row>
    <row r="386" spans="1:8" x14ac:dyDescent="0.2">
      <c r="A386" t="s">
        <v>1688</v>
      </c>
      <c r="B386">
        <v>1</v>
      </c>
      <c r="C386" s="1">
        <v>1.25</v>
      </c>
      <c r="D386" s="1">
        <v>1.2945800000000001</v>
      </c>
      <c r="E386">
        <v>28</v>
      </c>
      <c r="F386">
        <v>0.17076263487191001</v>
      </c>
      <c r="G386">
        <v>2</v>
      </c>
    </row>
    <row r="387" spans="1:8" x14ac:dyDescent="0.2">
      <c r="A387" t="s">
        <v>827</v>
      </c>
      <c r="B387">
        <v>-1</v>
      </c>
      <c r="C387" s="1">
        <v>1.8214300000000001</v>
      </c>
      <c r="D387" s="1">
        <v>1.49204</v>
      </c>
      <c r="E387">
        <v>28</v>
      </c>
      <c r="F387">
        <v>0.17128608762693331</v>
      </c>
      <c r="H387" t="s">
        <v>2173</v>
      </c>
    </row>
    <row r="388" spans="1:8" x14ac:dyDescent="0.2">
      <c r="A388" t="s">
        <v>1711</v>
      </c>
      <c r="B388">
        <v>-1</v>
      </c>
      <c r="C388" s="1">
        <v>0.71428599999999998</v>
      </c>
      <c r="D388" s="1">
        <v>0.93718000000000001</v>
      </c>
      <c r="E388">
        <v>28</v>
      </c>
      <c r="F388">
        <v>0.17160048129568828</v>
      </c>
      <c r="G388">
        <v>1</v>
      </c>
      <c r="H388" t="s">
        <v>2190</v>
      </c>
    </row>
    <row r="389" spans="1:8" x14ac:dyDescent="0.2">
      <c r="A389" t="s">
        <v>1246</v>
      </c>
      <c r="B389">
        <v>1</v>
      </c>
      <c r="C389" s="1">
        <v>4</v>
      </c>
      <c r="D389" s="1">
        <v>0</v>
      </c>
      <c r="E389">
        <v>28</v>
      </c>
      <c r="F389">
        <v>0.17178071987726484</v>
      </c>
      <c r="G389">
        <v>4</v>
      </c>
    </row>
    <row r="390" spans="1:8" x14ac:dyDescent="0.2">
      <c r="A390" t="s">
        <v>520</v>
      </c>
      <c r="B390">
        <v>-1</v>
      </c>
      <c r="C390" s="1">
        <v>1.82759</v>
      </c>
      <c r="D390" s="1">
        <v>0.928477</v>
      </c>
      <c r="E390">
        <v>29</v>
      </c>
      <c r="F390">
        <v>0.17179814258890602</v>
      </c>
      <c r="G390">
        <v>2</v>
      </c>
    </row>
    <row r="391" spans="1:8" x14ac:dyDescent="0.2">
      <c r="A391" t="s">
        <v>2080</v>
      </c>
      <c r="B391">
        <v>1</v>
      </c>
      <c r="C391" s="1">
        <v>1.4827600000000001</v>
      </c>
      <c r="D391" s="1">
        <v>1.6173299999999999</v>
      </c>
      <c r="E391">
        <v>29</v>
      </c>
      <c r="F391">
        <v>0.17189315735982091</v>
      </c>
      <c r="G391">
        <v>2</v>
      </c>
    </row>
    <row r="392" spans="1:8" x14ac:dyDescent="0.2">
      <c r="A392" t="s">
        <v>605</v>
      </c>
      <c r="B392">
        <v>1</v>
      </c>
      <c r="C392" s="1">
        <v>1.4827600000000001</v>
      </c>
      <c r="D392" s="1">
        <v>1.5264500000000001</v>
      </c>
      <c r="E392">
        <v>29</v>
      </c>
      <c r="F392">
        <v>0.17245181678015076</v>
      </c>
      <c r="G392">
        <v>2</v>
      </c>
      <c r="H392" t="s">
        <v>2191</v>
      </c>
    </row>
    <row r="393" spans="1:8" x14ac:dyDescent="0.2">
      <c r="A393" t="s">
        <v>993</v>
      </c>
      <c r="B393">
        <v>-1</v>
      </c>
      <c r="C393" s="1">
        <v>1.0357099999999999</v>
      </c>
      <c r="D393" s="1">
        <v>1.2904800000000001</v>
      </c>
      <c r="E393">
        <v>28</v>
      </c>
      <c r="F393">
        <v>0.17250882161990599</v>
      </c>
      <c r="G393">
        <v>2</v>
      </c>
    </row>
    <row r="394" spans="1:8" x14ac:dyDescent="0.2">
      <c r="A394" t="s">
        <v>982</v>
      </c>
      <c r="B394">
        <v>-1</v>
      </c>
      <c r="C394" s="1">
        <v>0.85714299999999999</v>
      </c>
      <c r="D394" s="1">
        <v>1.35303</v>
      </c>
      <c r="E394">
        <v>28</v>
      </c>
      <c r="F394">
        <v>0.17317825290788191</v>
      </c>
      <c r="G394">
        <v>2</v>
      </c>
      <c r="H394" t="s">
        <v>2192</v>
      </c>
    </row>
    <row r="395" spans="1:8" x14ac:dyDescent="0.2">
      <c r="A395" t="s">
        <v>634</v>
      </c>
      <c r="B395">
        <v>-1</v>
      </c>
      <c r="C395" s="1">
        <v>1.34483</v>
      </c>
      <c r="D395" s="1">
        <v>1.3436600000000001</v>
      </c>
      <c r="E395">
        <v>29</v>
      </c>
      <c r="F395">
        <v>0.17319246128847687</v>
      </c>
      <c r="G395">
        <v>2</v>
      </c>
    </row>
    <row r="396" spans="1:8" x14ac:dyDescent="0.2">
      <c r="A396" t="s">
        <v>1082</v>
      </c>
      <c r="B396">
        <v>-1</v>
      </c>
      <c r="C396" s="1">
        <v>1.1785699999999999</v>
      </c>
      <c r="D396" s="1">
        <v>1.5166599999999999</v>
      </c>
      <c r="E396">
        <v>28</v>
      </c>
      <c r="F396">
        <v>0.17429855361666913</v>
      </c>
      <c r="G396">
        <v>2</v>
      </c>
    </row>
    <row r="397" spans="1:8" x14ac:dyDescent="0.2">
      <c r="A397" t="s">
        <v>1727</v>
      </c>
      <c r="B397">
        <v>-1</v>
      </c>
      <c r="C397" s="1">
        <v>1.2413799999999999</v>
      </c>
      <c r="D397" s="1">
        <v>1.1848799999999999</v>
      </c>
      <c r="E397">
        <v>29</v>
      </c>
      <c r="F397">
        <v>0.17456729544296656</v>
      </c>
      <c r="G397">
        <v>2</v>
      </c>
    </row>
    <row r="398" spans="1:8" x14ac:dyDescent="0.2">
      <c r="A398" t="s">
        <v>869</v>
      </c>
      <c r="B398">
        <v>-1</v>
      </c>
      <c r="C398" s="1">
        <v>3.2963</v>
      </c>
      <c r="D398" s="1">
        <v>1.06752</v>
      </c>
      <c r="E398">
        <v>27</v>
      </c>
      <c r="F398">
        <v>0.17509462363197148</v>
      </c>
      <c r="G398">
        <v>3</v>
      </c>
    </row>
    <row r="399" spans="1:8" x14ac:dyDescent="0.2">
      <c r="A399" t="s">
        <v>1826</v>
      </c>
      <c r="B399">
        <v>1</v>
      </c>
      <c r="C399" s="1">
        <v>3.0689700000000002</v>
      </c>
      <c r="D399" s="1">
        <v>1.27982</v>
      </c>
      <c r="E399">
        <v>29</v>
      </c>
      <c r="F399">
        <v>0.17551489620814897</v>
      </c>
      <c r="G399">
        <v>3</v>
      </c>
    </row>
    <row r="400" spans="1:8" x14ac:dyDescent="0.2">
      <c r="A400" t="s">
        <v>1251</v>
      </c>
      <c r="B400">
        <v>1</v>
      </c>
      <c r="C400" s="1">
        <v>3.5</v>
      </c>
      <c r="D400" s="1">
        <v>1.10554</v>
      </c>
      <c r="E400">
        <v>28</v>
      </c>
      <c r="F400">
        <v>0.17598516552129861</v>
      </c>
      <c r="G400">
        <v>4</v>
      </c>
    </row>
    <row r="401" spans="1:7" x14ac:dyDescent="0.2">
      <c r="A401" t="s">
        <v>1431</v>
      </c>
      <c r="B401">
        <v>-1</v>
      </c>
      <c r="C401" s="1">
        <v>2.5357099999999999</v>
      </c>
      <c r="D401" s="1">
        <v>1.2904800000000001</v>
      </c>
      <c r="E401">
        <v>28</v>
      </c>
      <c r="F401">
        <v>0.17670233410664482</v>
      </c>
      <c r="G401">
        <v>2</v>
      </c>
    </row>
    <row r="402" spans="1:7" x14ac:dyDescent="0.2">
      <c r="A402" t="s">
        <v>1501</v>
      </c>
      <c r="B402">
        <v>1</v>
      </c>
      <c r="C402" s="1">
        <v>3.8214299999999999</v>
      </c>
      <c r="D402" s="1">
        <v>0.47559499999999999</v>
      </c>
      <c r="E402">
        <v>28</v>
      </c>
      <c r="F402">
        <v>0.17759202410457287</v>
      </c>
      <c r="G402">
        <v>3</v>
      </c>
    </row>
    <row r="403" spans="1:7" x14ac:dyDescent="0.2">
      <c r="A403" t="s">
        <v>254</v>
      </c>
      <c r="B403">
        <v>1</v>
      </c>
      <c r="C403" s="1">
        <v>4</v>
      </c>
      <c r="D403" s="1">
        <v>0</v>
      </c>
      <c r="E403">
        <v>28</v>
      </c>
      <c r="F403">
        <v>0.17781332337765021</v>
      </c>
      <c r="G403">
        <v>4</v>
      </c>
    </row>
    <row r="404" spans="1:7" x14ac:dyDescent="0.2">
      <c r="A404" t="s">
        <v>1372</v>
      </c>
      <c r="B404">
        <v>1</v>
      </c>
      <c r="C404" s="1">
        <v>3.8571399999999998</v>
      </c>
      <c r="D404" s="1">
        <v>0.75592899999999996</v>
      </c>
      <c r="E404">
        <v>28</v>
      </c>
      <c r="F404">
        <v>0.1786629015768747</v>
      </c>
      <c r="G404">
        <v>4</v>
      </c>
    </row>
    <row r="405" spans="1:7" x14ac:dyDescent="0.2">
      <c r="A405" t="s">
        <v>1892</v>
      </c>
      <c r="B405">
        <v>-1</v>
      </c>
      <c r="C405" s="1">
        <v>2.8275899999999998</v>
      </c>
      <c r="D405" s="1">
        <v>1.19729</v>
      </c>
      <c r="E405">
        <v>29</v>
      </c>
      <c r="F405">
        <v>0.17923683760221876</v>
      </c>
      <c r="G405">
        <v>2</v>
      </c>
    </row>
    <row r="406" spans="1:7" x14ac:dyDescent="0.2">
      <c r="A406" t="s">
        <v>1628</v>
      </c>
      <c r="B406">
        <v>-1</v>
      </c>
      <c r="C406" s="1">
        <v>0.85714299999999999</v>
      </c>
      <c r="D406" s="1">
        <v>0.89087099999999997</v>
      </c>
      <c r="E406">
        <v>28</v>
      </c>
      <c r="F406">
        <v>0.18071371993209917</v>
      </c>
      <c r="G406">
        <v>2</v>
      </c>
    </row>
    <row r="407" spans="1:7" x14ac:dyDescent="0.2">
      <c r="A407" t="s">
        <v>1999</v>
      </c>
      <c r="B407">
        <v>1</v>
      </c>
      <c r="C407" s="1">
        <v>3.7241399999999998</v>
      </c>
      <c r="D407" s="1">
        <v>0.88222699999999998</v>
      </c>
      <c r="E407">
        <v>29</v>
      </c>
      <c r="F407">
        <v>0.1809519373778492</v>
      </c>
      <c r="G407">
        <v>4</v>
      </c>
    </row>
    <row r="408" spans="1:7" x14ac:dyDescent="0.2">
      <c r="A408" t="s">
        <v>2096</v>
      </c>
      <c r="B408">
        <v>1</v>
      </c>
      <c r="C408" s="1">
        <v>3</v>
      </c>
      <c r="D408" s="1">
        <v>1.36277</v>
      </c>
      <c r="E408">
        <v>29</v>
      </c>
      <c r="F408">
        <v>0.18127031602331733</v>
      </c>
      <c r="G408">
        <v>4</v>
      </c>
    </row>
    <row r="409" spans="1:7" x14ac:dyDescent="0.2">
      <c r="A409" t="s">
        <v>1467</v>
      </c>
      <c r="B409">
        <v>-1</v>
      </c>
      <c r="C409" s="1">
        <v>3.8928600000000002</v>
      </c>
      <c r="D409" s="1">
        <v>0.31497000000000003</v>
      </c>
      <c r="E409">
        <v>28</v>
      </c>
      <c r="F409">
        <v>0.18154482074956457</v>
      </c>
      <c r="G409">
        <v>4</v>
      </c>
    </row>
    <row r="410" spans="1:7" x14ac:dyDescent="0.2">
      <c r="A410" t="s">
        <v>2101</v>
      </c>
      <c r="B410">
        <v>-1</v>
      </c>
      <c r="C410" s="1">
        <v>1.3103400000000001</v>
      </c>
      <c r="D410" s="1">
        <v>1.1681299999999999</v>
      </c>
      <c r="E410">
        <v>29</v>
      </c>
      <c r="F410">
        <v>0.18185287601407873</v>
      </c>
      <c r="G410">
        <v>0</v>
      </c>
    </row>
    <row r="411" spans="1:7" x14ac:dyDescent="0.2">
      <c r="A411" t="s">
        <v>1113</v>
      </c>
      <c r="B411">
        <v>1</v>
      </c>
      <c r="C411" s="1">
        <v>2.5</v>
      </c>
      <c r="D411" s="1">
        <v>1.62161</v>
      </c>
      <c r="E411">
        <v>28</v>
      </c>
      <c r="F411">
        <v>0.18225433588472795</v>
      </c>
      <c r="G411">
        <v>2</v>
      </c>
    </row>
    <row r="412" spans="1:7" x14ac:dyDescent="0.2">
      <c r="A412" t="s">
        <v>948</v>
      </c>
      <c r="B412">
        <v>1</v>
      </c>
      <c r="C412" s="1">
        <v>2</v>
      </c>
      <c r="D412" s="1">
        <v>1.38873</v>
      </c>
      <c r="E412">
        <v>29</v>
      </c>
      <c r="F412">
        <v>0.18281343829768848</v>
      </c>
      <c r="G412">
        <v>3</v>
      </c>
    </row>
    <row r="413" spans="1:7" x14ac:dyDescent="0.2">
      <c r="A413" t="s">
        <v>1000</v>
      </c>
      <c r="B413">
        <v>-1</v>
      </c>
      <c r="C413" s="1">
        <v>1.39286</v>
      </c>
      <c r="D413" s="1">
        <v>1.2863800000000001</v>
      </c>
      <c r="E413">
        <v>28</v>
      </c>
      <c r="F413">
        <v>0.18318315047384293</v>
      </c>
      <c r="G413">
        <v>4</v>
      </c>
    </row>
    <row r="414" spans="1:7" x14ac:dyDescent="0.2">
      <c r="A414" t="s">
        <v>477</v>
      </c>
      <c r="B414">
        <v>-1</v>
      </c>
      <c r="C414" s="1">
        <v>0.93103400000000003</v>
      </c>
      <c r="D414" s="1">
        <v>1.0327200000000001</v>
      </c>
      <c r="E414">
        <v>29</v>
      </c>
      <c r="F414">
        <v>0.18434147187586014</v>
      </c>
      <c r="G414">
        <v>4</v>
      </c>
    </row>
    <row r="415" spans="1:7" x14ac:dyDescent="0.2">
      <c r="A415" t="s">
        <v>1279</v>
      </c>
      <c r="B415">
        <v>-1</v>
      </c>
      <c r="C415" s="1">
        <v>0.78571400000000002</v>
      </c>
      <c r="D415" s="1">
        <v>1.2868900000000001</v>
      </c>
      <c r="E415">
        <v>28</v>
      </c>
      <c r="F415">
        <v>0.18485534298441342</v>
      </c>
      <c r="G415">
        <v>2</v>
      </c>
    </row>
    <row r="416" spans="1:7" x14ac:dyDescent="0.2">
      <c r="A416" t="s">
        <v>499</v>
      </c>
      <c r="B416">
        <v>1</v>
      </c>
      <c r="C416" s="1">
        <v>2.3214299999999999</v>
      </c>
      <c r="D416" s="1">
        <v>1.4156200000000001</v>
      </c>
      <c r="E416">
        <v>28</v>
      </c>
      <c r="F416">
        <v>0.18520473966803674</v>
      </c>
      <c r="G416">
        <v>2</v>
      </c>
    </row>
    <row r="417" spans="1:8" x14ac:dyDescent="0.2">
      <c r="A417" t="s">
        <v>1342</v>
      </c>
      <c r="B417">
        <v>-1</v>
      </c>
      <c r="C417" s="1">
        <v>1.35714</v>
      </c>
      <c r="D417" s="1">
        <v>1.33927</v>
      </c>
      <c r="E417">
        <v>28</v>
      </c>
      <c r="F417">
        <v>0.18547403446467692</v>
      </c>
      <c r="G417">
        <v>1</v>
      </c>
      <c r="H417" t="s">
        <v>2195</v>
      </c>
    </row>
    <row r="418" spans="1:8" x14ac:dyDescent="0.2">
      <c r="A418" t="s">
        <v>2042</v>
      </c>
      <c r="B418">
        <v>1</v>
      </c>
      <c r="C418" s="1">
        <v>1.89655</v>
      </c>
      <c r="D418" s="1">
        <v>1.7184900000000001</v>
      </c>
      <c r="E418">
        <v>29</v>
      </c>
      <c r="F418">
        <v>0.18583460181844824</v>
      </c>
      <c r="G418">
        <v>3</v>
      </c>
    </row>
    <row r="419" spans="1:8" x14ac:dyDescent="0.2">
      <c r="A419" t="s">
        <v>764</v>
      </c>
      <c r="B419">
        <v>1</v>
      </c>
      <c r="C419" s="1">
        <v>3.55172</v>
      </c>
      <c r="D419" s="1">
        <v>0.90971800000000003</v>
      </c>
      <c r="E419">
        <v>29</v>
      </c>
      <c r="F419">
        <v>0.18613565678132482</v>
      </c>
      <c r="G419">
        <v>4</v>
      </c>
    </row>
    <row r="420" spans="1:8" x14ac:dyDescent="0.2">
      <c r="A420" t="s">
        <v>1699</v>
      </c>
      <c r="B420">
        <v>1</v>
      </c>
      <c r="C420" s="1">
        <v>3.0714299999999999</v>
      </c>
      <c r="D420" s="1">
        <v>1.2451000000000001</v>
      </c>
      <c r="E420">
        <v>28</v>
      </c>
      <c r="F420">
        <v>0.1864692137120284</v>
      </c>
      <c r="G420">
        <v>3</v>
      </c>
    </row>
    <row r="421" spans="1:8" x14ac:dyDescent="0.2">
      <c r="A421" t="s">
        <v>2139</v>
      </c>
      <c r="B421">
        <v>1</v>
      </c>
      <c r="C421" s="1">
        <v>3.8620700000000001</v>
      </c>
      <c r="D421" s="1">
        <v>0.44111400000000001</v>
      </c>
      <c r="E421">
        <v>29</v>
      </c>
      <c r="F421">
        <v>0.18854213336436343</v>
      </c>
      <c r="G421">
        <v>4</v>
      </c>
    </row>
    <row r="422" spans="1:8" x14ac:dyDescent="0.2">
      <c r="A422" t="s">
        <v>314</v>
      </c>
      <c r="B422">
        <v>1</v>
      </c>
      <c r="C422" s="1">
        <v>1.75</v>
      </c>
      <c r="D422" s="1">
        <v>1.6471100000000001</v>
      </c>
      <c r="E422">
        <v>28</v>
      </c>
      <c r="F422">
        <v>0.18855018151949043</v>
      </c>
      <c r="H422" t="s">
        <v>2196</v>
      </c>
    </row>
    <row r="423" spans="1:8" x14ac:dyDescent="0.2">
      <c r="A423" t="s">
        <v>1833</v>
      </c>
      <c r="B423">
        <v>1</v>
      </c>
      <c r="C423" s="1">
        <v>3.8275899999999998</v>
      </c>
      <c r="D423" s="1">
        <v>0.65840500000000002</v>
      </c>
      <c r="E423">
        <v>29</v>
      </c>
      <c r="F423">
        <v>0.18908273923882635</v>
      </c>
      <c r="G423">
        <v>4</v>
      </c>
    </row>
    <row r="424" spans="1:8" x14ac:dyDescent="0.2">
      <c r="A424" t="s">
        <v>163</v>
      </c>
      <c r="B424">
        <v>-1</v>
      </c>
      <c r="C424" s="1">
        <v>1.0714300000000001</v>
      </c>
      <c r="D424" s="1">
        <v>0.89973499999999995</v>
      </c>
      <c r="E424">
        <v>28</v>
      </c>
      <c r="F424">
        <v>0.18926093299968749</v>
      </c>
      <c r="G424">
        <v>2</v>
      </c>
      <c r="H424" t="s">
        <v>2178</v>
      </c>
    </row>
    <row r="425" spans="1:8" x14ac:dyDescent="0.2">
      <c r="A425" t="s">
        <v>1768</v>
      </c>
      <c r="B425">
        <v>-1</v>
      </c>
      <c r="C425" s="1">
        <v>0.68965500000000002</v>
      </c>
      <c r="D425" s="1">
        <v>0.92980200000000002</v>
      </c>
      <c r="E425">
        <v>29</v>
      </c>
      <c r="F425">
        <v>0.18954811649985159</v>
      </c>
      <c r="G425">
        <v>2</v>
      </c>
    </row>
    <row r="426" spans="1:8" x14ac:dyDescent="0.2">
      <c r="A426" t="s">
        <v>1984</v>
      </c>
      <c r="B426">
        <v>-1</v>
      </c>
      <c r="C426" s="1">
        <v>1.5172399999999999</v>
      </c>
      <c r="D426" s="1">
        <v>1.47892</v>
      </c>
      <c r="E426">
        <v>29</v>
      </c>
      <c r="F426">
        <v>0.19024873625809258</v>
      </c>
      <c r="G426">
        <v>2</v>
      </c>
      <c r="H426" t="s">
        <v>2197</v>
      </c>
    </row>
    <row r="427" spans="1:8" x14ac:dyDescent="0.2">
      <c r="A427" t="s">
        <v>1774</v>
      </c>
      <c r="B427">
        <v>-1</v>
      </c>
      <c r="C427" s="1">
        <v>1.4137900000000001</v>
      </c>
      <c r="D427" s="1">
        <v>1.4272199999999999</v>
      </c>
      <c r="E427">
        <v>29</v>
      </c>
      <c r="F427">
        <v>0.19215178777687525</v>
      </c>
      <c r="G427">
        <v>2</v>
      </c>
    </row>
    <row r="428" spans="1:8" x14ac:dyDescent="0.2">
      <c r="A428" t="s">
        <v>1726</v>
      </c>
      <c r="B428">
        <v>-1</v>
      </c>
      <c r="C428" s="1">
        <v>1.2413799999999999</v>
      </c>
      <c r="D428" s="1">
        <v>1.3270599999999999</v>
      </c>
      <c r="E428">
        <v>29</v>
      </c>
      <c r="F428">
        <v>0.19241185914786563</v>
      </c>
      <c r="G428">
        <v>2</v>
      </c>
      <c r="H428" t="s">
        <v>2198</v>
      </c>
    </row>
    <row r="429" spans="1:8" x14ac:dyDescent="0.2">
      <c r="A429" t="s">
        <v>1312</v>
      </c>
      <c r="B429">
        <v>-1</v>
      </c>
      <c r="C429" s="1">
        <v>1</v>
      </c>
      <c r="D429" s="1">
        <v>0.94280900000000001</v>
      </c>
      <c r="E429">
        <v>28</v>
      </c>
      <c r="F429">
        <v>0.19259349215339272</v>
      </c>
      <c r="G429">
        <v>2</v>
      </c>
    </row>
    <row r="430" spans="1:8" x14ac:dyDescent="0.2">
      <c r="A430" t="s">
        <v>1616</v>
      </c>
      <c r="B430">
        <v>-1</v>
      </c>
      <c r="C430" s="1">
        <v>1.14286</v>
      </c>
      <c r="D430" s="1">
        <v>1.0440100000000001</v>
      </c>
      <c r="E430">
        <v>28</v>
      </c>
      <c r="F430">
        <v>0.19305608386375639</v>
      </c>
      <c r="G430">
        <v>2</v>
      </c>
    </row>
    <row r="431" spans="1:8" x14ac:dyDescent="0.2">
      <c r="A431" t="s">
        <v>519</v>
      </c>
      <c r="B431">
        <v>1</v>
      </c>
      <c r="C431" s="1">
        <v>3.2692299999999999</v>
      </c>
      <c r="D431" s="1">
        <v>1.18516</v>
      </c>
      <c r="E431">
        <v>26</v>
      </c>
      <c r="F431">
        <v>0.19328925425660981</v>
      </c>
      <c r="G431">
        <v>2</v>
      </c>
    </row>
    <row r="432" spans="1:8" x14ac:dyDescent="0.2">
      <c r="A432" t="s">
        <v>1735</v>
      </c>
      <c r="B432">
        <v>-1</v>
      </c>
      <c r="C432" s="1">
        <v>1.0714300000000001</v>
      </c>
      <c r="D432" s="1">
        <v>1.3032300000000001</v>
      </c>
      <c r="E432">
        <v>28</v>
      </c>
      <c r="F432">
        <v>0.19332230025690289</v>
      </c>
      <c r="G432">
        <v>2</v>
      </c>
    </row>
    <row r="433" spans="1:8" x14ac:dyDescent="0.2">
      <c r="A433" t="s">
        <v>1094</v>
      </c>
      <c r="B433">
        <v>1</v>
      </c>
      <c r="C433" s="1">
        <v>1.2142900000000001</v>
      </c>
      <c r="D433" s="1">
        <v>1.54817</v>
      </c>
      <c r="E433">
        <v>28</v>
      </c>
      <c r="F433">
        <v>0.19378850193419905</v>
      </c>
      <c r="G433">
        <v>2</v>
      </c>
    </row>
    <row r="434" spans="1:8" x14ac:dyDescent="0.2">
      <c r="A434" t="s">
        <v>63</v>
      </c>
      <c r="B434">
        <v>-1</v>
      </c>
      <c r="C434" s="1">
        <v>0.28571400000000002</v>
      </c>
      <c r="D434" s="1">
        <v>0.65868199999999999</v>
      </c>
      <c r="E434">
        <v>28</v>
      </c>
      <c r="F434">
        <v>0.19605587727240859</v>
      </c>
      <c r="G434">
        <v>0</v>
      </c>
    </row>
    <row r="435" spans="1:8" x14ac:dyDescent="0.2">
      <c r="A435" t="s">
        <v>936</v>
      </c>
      <c r="B435">
        <v>-1</v>
      </c>
      <c r="C435" s="1">
        <v>0.71428599999999998</v>
      </c>
      <c r="D435" s="1">
        <v>1.11744</v>
      </c>
      <c r="E435">
        <v>28</v>
      </c>
      <c r="F435">
        <v>0.19616344648803219</v>
      </c>
      <c r="G435">
        <v>2</v>
      </c>
    </row>
    <row r="436" spans="1:8" x14ac:dyDescent="0.2">
      <c r="A436" t="s">
        <v>2037</v>
      </c>
      <c r="B436">
        <v>1</v>
      </c>
      <c r="C436" s="1">
        <v>3.2413799999999999</v>
      </c>
      <c r="D436" s="1">
        <v>1.3536999999999999</v>
      </c>
      <c r="E436">
        <v>29</v>
      </c>
      <c r="F436">
        <v>0.19653079528284312</v>
      </c>
      <c r="G436">
        <v>2</v>
      </c>
    </row>
    <row r="437" spans="1:8" x14ac:dyDescent="0.2">
      <c r="A437" t="s">
        <v>1243</v>
      </c>
      <c r="B437">
        <v>1</v>
      </c>
      <c r="C437" s="1">
        <v>3.6428600000000002</v>
      </c>
      <c r="D437" s="1">
        <v>0.91142100000000004</v>
      </c>
      <c r="E437">
        <v>28</v>
      </c>
      <c r="F437">
        <v>0.19699793005390742</v>
      </c>
      <c r="G437">
        <v>3</v>
      </c>
    </row>
    <row r="438" spans="1:8" x14ac:dyDescent="0.2">
      <c r="A438" t="s">
        <v>376</v>
      </c>
      <c r="B438">
        <v>-1</v>
      </c>
      <c r="C438" s="1">
        <v>1.37931</v>
      </c>
      <c r="D438" s="1">
        <v>1.01467</v>
      </c>
      <c r="E438">
        <v>29</v>
      </c>
      <c r="F438">
        <v>0.19725167135028454</v>
      </c>
      <c r="G438">
        <v>3</v>
      </c>
    </row>
    <row r="439" spans="1:8" x14ac:dyDescent="0.2">
      <c r="A439" t="s">
        <v>972</v>
      </c>
      <c r="B439">
        <v>-1</v>
      </c>
      <c r="C439" s="1">
        <v>0.703704</v>
      </c>
      <c r="D439" s="1">
        <v>0.82344600000000001</v>
      </c>
      <c r="E439">
        <v>27</v>
      </c>
      <c r="F439">
        <v>0.19849464105938464</v>
      </c>
      <c r="G439">
        <v>1</v>
      </c>
    </row>
    <row r="440" spans="1:8" x14ac:dyDescent="0.2">
      <c r="A440" t="s">
        <v>2097</v>
      </c>
      <c r="B440">
        <v>1</v>
      </c>
      <c r="C440" s="1">
        <v>1.44828</v>
      </c>
      <c r="D440" s="1">
        <v>1.57176</v>
      </c>
      <c r="E440">
        <v>29</v>
      </c>
      <c r="F440">
        <v>0.19919591089989663</v>
      </c>
      <c r="G440">
        <v>2</v>
      </c>
    </row>
    <row r="441" spans="1:8" x14ac:dyDescent="0.2">
      <c r="A441" t="s">
        <v>304</v>
      </c>
      <c r="B441">
        <v>1</v>
      </c>
      <c r="C441" s="1">
        <v>3.9285700000000001</v>
      </c>
      <c r="D441" s="1">
        <v>0.26226500000000003</v>
      </c>
      <c r="E441">
        <v>28</v>
      </c>
      <c r="F441">
        <v>0.19940864328113272</v>
      </c>
      <c r="G441">
        <v>3</v>
      </c>
    </row>
    <row r="442" spans="1:8" x14ac:dyDescent="0.2">
      <c r="A442" t="s">
        <v>388</v>
      </c>
      <c r="B442">
        <v>1</v>
      </c>
      <c r="C442" s="1">
        <v>1.39286</v>
      </c>
      <c r="D442" s="1">
        <v>1.3700300000000001</v>
      </c>
      <c r="E442">
        <v>28</v>
      </c>
      <c r="F442">
        <v>0.20059988275775109</v>
      </c>
      <c r="G442">
        <v>2</v>
      </c>
    </row>
    <row r="443" spans="1:8" x14ac:dyDescent="0.2">
      <c r="A443" t="s">
        <v>1720</v>
      </c>
      <c r="B443">
        <v>-1</v>
      </c>
      <c r="C443" s="1">
        <v>0.58620700000000003</v>
      </c>
      <c r="D443" s="1">
        <v>0.94556300000000004</v>
      </c>
      <c r="E443">
        <v>29</v>
      </c>
      <c r="F443">
        <v>0.20065793140737087</v>
      </c>
      <c r="H443" t="s">
        <v>2199</v>
      </c>
    </row>
    <row r="444" spans="1:8" x14ac:dyDescent="0.2">
      <c r="A444" t="s">
        <v>473</v>
      </c>
      <c r="B444">
        <v>-1</v>
      </c>
      <c r="C444" s="1">
        <v>0.75862099999999999</v>
      </c>
      <c r="D444" s="1">
        <v>0.95075799999999999</v>
      </c>
      <c r="E444">
        <v>29</v>
      </c>
      <c r="F444">
        <v>0.20075855983848434</v>
      </c>
      <c r="G444">
        <v>3</v>
      </c>
      <c r="H444" t="s">
        <v>2200</v>
      </c>
    </row>
    <row r="445" spans="1:8" x14ac:dyDescent="0.2">
      <c r="A445" t="s">
        <v>105</v>
      </c>
      <c r="B445">
        <v>-1</v>
      </c>
      <c r="C445" s="1">
        <v>0.71428599999999998</v>
      </c>
      <c r="D445" s="1">
        <v>1.2128099999999999</v>
      </c>
      <c r="E445">
        <v>28</v>
      </c>
      <c r="F445">
        <v>0.20084120839550712</v>
      </c>
      <c r="G445">
        <v>2</v>
      </c>
    </row>
    <row r="446" spans="1:8" x14ac:dyDescent="0.2">
      <c r="A446" t="s">
        <v>978</v>
      </c>
      <c r="B446">
        <v>-1</v>
      </c>
      <c r="C446" s="1">
        <v>2.4285700000000001</v>
      </c>
      <c r="D446" s="1">
        <v>1.3724400000000001</v>
      </c>
      <c r="E446">
        <v>28</v>
      </c>
      <c r="F446">
        <v>0.20121879663797282</v>
      </c>
      <c r="G446">
        <v>2</v>
      </c>
    </row>
    <row r="447" spans="1:8" x14ac:dyDescent="0.2">
      <c r="A447" t="s">
        <v>966</v>
      </c>
      <c r="B447">
        <v>1</v>
      </c>
      <c r="C447" s="1">
        <v>2.8620700000000001</v>
      </c>
      <c r="D447" s="1">
        <v>1.15648</v>
      </c>
      <c r="E447">
        <v>29</v>
      </c>
      <c r="F447">
        <v>0.20192320582478573</v>
      </c>
      <c r="G447">
        <v>2</v>
      </c>
    </row>
    <row r="448" spans="1:8" x14ac:dyDescent="0.2">
      <c r="A448" t="s">
        <v>1932</v>
      </c>
      <c r="B448">
        <v>-1</v>
      </c>
      <c r="C448" s="1">
        <v>0.44827600000000001</v>
      </c>
      <c r="D448" s="1">
        <v>0.90971800000000003</v>
      </c>
      <c r="E448">
        <v>29</v>
      </c>
      <c r="F448">
        <v>0.20202714850468029</v>
      </c>
      <c r="G448">
        <v>2</v>
      </c>
    </row>
    <row r="449" spans="1:8" x14ac:dyDescent="0.2">
      <c r="A449" t="s">
        <v>1883</v>
      </c>
      <c r="B449">
        <v>-1</v>
      </c>
      <c r="C449" s="1">
        <v>1.62069</v>
      </c>
      <c r="D449" s="1">
        <v>1.4979499999999999</v>
      </c>
      <c r="E449">
        <v>29</v>
      </c>
      <c r="F449">
        <v>0.20267631459596513</v>
      </c>
      <c r="H449" t="s">
        <v>2196</v>
      </c>
    </row>
    <row r="450" spans="1:8" x14ac:dyDescent="0.2">
      <c r="A450" t="s">
        <v>549</v>
      </c>
      <c r="B450">
        <v>-1</v>
      </c>
      <c r="C450" s="1">
        <v>0.93103400000000003</v>
      </c>
      <c r="D450" s="1">
        <v>0.84223499999999996</v>
      </c>
      <c r="E450">
        <v>29</v>
      </c>
      <c r="F450">
        <v>0.20307745241143083</v>
      </c>
      <c r="G450">
        <v>2</v>
      </c>
    </row>
    <row r="451" spans="1:8" x14ac:dyDescent="0.2">
      <c r="A451" t="s">
        <v>261</v>
      </c>
      <c r="B451">
        <v>1</v>
      </c>
      <c r="C451" s="1">
        <v>2.6785700000000001</v>
      </c>
      <c r="D451" s="1">
        <v>1.44154</v>
      </c>
      <c r="E451">
        <v>28</v>
      </c>
      <c r="F451">
        <v>0.20336181854818558</v>
      </c>
      <c r="H451" t="s">
        <v>2196</v>
      </c>
    </row>
    <row r="452" spans="1:8" x14ac:dyDescent="0.2">
      <c r="A452" t="s">
        <v>1077</v>
      </c>
      <c r="B452">
        <v>-1</v>
      </c>
      <c r="C452" s="1">
        <v>1.9285699999999999</v>
      </c>
      <c r="D452" s="1">
        <v>1.63137</v>
      </c>
      <c r="E452">
        <v>28</v>
      </c>
      <c r="F452">
        <v>0.2039144550279105</v>
      </c>
      <c r="G452">
        <v>2</v>
      </c>
    </row>
    <row r="453" spans="1:8" x14ac:dyDescent="0.2">
      <c r="A453" t="s">
        <v>234</v>
      </c>
      <c r="B453">
        <v>-1</v>
      </c>
      <c r="C453" s="1">
        <v>0.85714299999999999</v>
      </c>
      <c r="D453" s="1">
        <v>1.20844</v>
      </c>
      <c r="E453">
        <v>28</v>
      </c>
      <c r="F453">
        <v>0.20567380597285057</v>
      </c>
      <c r="G453">
        <v>2</v>
      </c>
    </row>
    <row r="454" spans="1:8" x14ac:dyDescent="0.2">
      <c r="A454" t="s">
        <v>249</v>
      </c>
      <c r="B454">
        <v>1</v>
      </c>
      <c r="C454" s="1">
        <v>3.4285700000000001</v>
      </c>
      <c r="D454" s="1">
        <v>1.06904</v>
      </c>
      <c r="E454">
        <v>28</v>
      </c>
      <c r="F454">
        <v>0.20727992958934138</v>
      </c>
      <c r="G454">
        <v>4</v>
      </c>
    </row>
    <row r="455" spans="1:8" x14ac:dyDescent="0.2">
      <c r="A455" t="s">
        <v>286</v>
      </c>
      <c r="B455">
        <v>-1</v>
      </c>
      <c r="C455" s="1">
        <v>0.42857099999999998</v>
      </c>
      <c r="D455" s="1">
        <v>0.79015100000000005</v>
      </c>
      <c r="E455">
        <v>28</v>
      </c>
      <c r="F455">
        <v>0.20773486043487877</v>
      </c>
      <c r="G455">
        <v>2</v>
      </c>
    </row>
    <row r="456" spans="1:8" x14ac:dyDescent="0.2">
      <c r="A456" t="s">
        <v>1427</v>
      </c>
      <c r="B456">
        <v>-1</v>
      </c>
      <c r="C456" s="1">
        <v>1.0357099999999999</v>
      </c>
      <c r="D456" s="1">
        <v>1.10494</v>
      </c>
      <c r="E456">
        <v>28</v>
      </c>
      <c r="F456">
        <v>0.20790991585386664</v>
      </c>
      <c r="G456">
        <v>2</v>
      </c>
    </row>
    <row r="457" spans="1:8" x14ac:dyDescent="0.2">
      <c r="A457" t="s">
        <v>1937</v>
      </c>
      <c r="B457">
        <v>1</v>
      </c>
      <c r="C457" s="1">
        <v>2.5862099999999999</v>
      </c>
      <c r="D457" s="1">
        <v>1.32334</v>
      </c>
      <c r="E457">
        <v>29</v>
      </c>
      <c r="F457">
        <v>0.20797971018960193</v>
      </c>
      <c r="G457">
        <v>2</v>
      </c>
    </row>
    <row r="458" spans="1:8" x14ac:dyDescent="0.2">
      <c r="A458" t="s">
        <v>1960</v>
      </c>
      <c r="B458">
        <v>1</v>
      </c>
      <c r="C458" s="1">
        <v>3.3103400000000001</v>
      </c>
      <c r="D458" s="1">
        <v>1.1371500000000001</v>
      </c>
      <c r="E458">
        <v>29</v>
      </c>
      <c r="F458">
        <v>0.20803275275252531</v>
      </c>
      <c r="G458">
        <v>2</v>
      </c>
    </row>
    <row r="459" spans="1:8" x14ac:dyDescent="0.2">
      <c r="A459" t="s">
        <v>1259</v>
      </c>
      <c r="B459">
        <v>-1</v>
      </c>
      <c r="C459" s="1">
        <v>1.5714300000000001</v>
      </c>
      <c r="D459" s="1">
        <v>1.1996500000000001</v>
      </c>
      <c r="E459">
        <v>28</v>
      </c>
      <c r="F459">
        <v>0.20839279869906158</v>
      </c>
      <c r="G459">
        <v>3</v>
      </c>
    </row>
    <row r="460" spans="1:8" x14ac:dyDescent="0.2">
      <c r="A460" t="s">
        <v>1182</v>
      </c>
      <c r="B460">
        <v>-1</v>
      </c>
      <c r="C460" s="1">
        <v>2.0357099999999999</v>
      </c>
      <c r="D460" s="1">
        <v>1.5511600000000001</v>
      </c>
      <c r="E460">
        <v>28</v>
      </c>
      <c r="F460">
        <v>0.20913505579397662</v>
      </c>
      <c r="G460">
        <v>2</v>
      </c>
    </row>
    <row r="461" spans="1:8" x14ac:dyDescent="0.2">
      <c r="A461" t="s">
        <v>1589</v>
      </c>
      <c r="B461">
        <v>1</v>
      </c>
      <c r="C461" s="1">
        <v>3.4642900000000001</v>
      </c>
      <c r="D461" s="1">
        <v>0.79265799999999997</v>
      </c>
      <c r="E461">
        <v>28</v>
      </c>
      <c r="F461">
        <v>0.20922326537946112</v>
      </c>
      <c r="G461">
        <v>2</v>
      </c>
    </row>
    <row r="462" spans="1:8" x14ac:dyDescent="0.2">
      <c r="A462" t="s">
        <v>81</v>
      </c>
      <c r="B462">
        <v>-1</v>
      </c>
      <c r="C462" s="1">
        <v>1.0357099999999999</v>
      </c>
      <c r="D462" s="1">
        <v>1.2904800000000001</v>
      </c>
      <c r="E462">
        <v>28</v>
      </c>
      <c r="F462">
        <v>0.21116418076971788</v>
      </c>
      <c r="G462">
        <v>3</v>
      </c>
    </row>
    <row r="463" spans="1:8" x14ac:dyDescent="0.2">
      <c r="A463" t="s">
        <v>226</v>
      </c>
      <c r="B463">
        <v>-1</v>
      </c>
      <c r="C463" s="1">
        <v>0.82142899999999996</v>
      </c>
      <c r="D463" s="1">
        <v>1.0203</v>
      </c>
      <c r="E463">
        <v>28</v>
      </c>
      <c r="F463">
        <v>0.21126635371925817</v>
      </c>
      <c r="G463">
        <v>2</v>
      </c>
    </row>
    <row r="464" spans="1:8" x14ac:dyDescent="0.2">
      <c r="A464" t="s">
        <v>1588</v>
      </c>
      <c r="B464">
        <v>1</v>
      </c>
      <c r="C464" s="1">
        <v>4</v>
      </c>
      <c r="D464" s="1">
        <v>0</v>
      </c>
      <c r="E464">
        <v>28</v>
      </c>
      <c r="F464">
        <v>0.21164952322776198</v>
      </c>
      <c r="G464">
        <v>4</v>
      </c>
    </row>
    <row r="465" spans="1:8" x14ac:dyDescent="0.2">
      <c r="A465" t="s">
        <v>878</v>
      </c>
      <c r="B465">
        <v>-1</v>
      </c>
      <c r="C465" s="1">
        <v>1.03704</v>
      </c>
      <c r="D465" s="1">
        <v>1.3439700000000001</v>
      </c>
      <c r="E465">
        <v>27</v>
      </c>
      <c r="F465">
        <v>0.21263900849937922</v>
      </c>
      <c r="G465">
        <v>2</v>
      </c>
    </row>
    <row r="466" spans="1:8" x14ac:dyDescent="0.2">
      <c r="A466" t="s">
        <v>1880</v>
      </c>
      <c r="B466">
        <v>-1</v>
      </c>
      <c r="C466" s="1">
        <v>2.2069000000000001</v>
      </c>
      <c r="D466" s="1">
        <v>1.26433</v>
      </c>
      <c r="E466">
        <v>29</v>
      </c>
      <c r="F466">
        <v>0.21292465226375934</v>
      </c>
      <c r="H466" t="s">
        <v>2201</v>
      </c>
    </row>
    <row r="467" spans="1:8" x14ac:dyDescent="0.2">
      <c r="A467" t="s">
        <v>351</v>
      </c>
      <c r="B467">
        <v>1</v>
      </c>
      <c r="C467" s="1">
        <v>2.2142900000000001</v>
      </c>
      <c r="D467" s="1">
        <v>1.77132</v>
      </c>
      <c r="E467">
        <v>28</v>
      </c>
      <c r="F467">
        <v>0.21318416959600328</v>
      </c>
      <c r="G467">
        <v>2</v>
      </c>
    </row>
    <row r="468" spans="1:8" x14ac:dyDescent="0.2">
      <c r="A468" t="s">
        <v>265</v>
      </c>
      <c r="B468">
        <v>-1</v>
      </c>
      <c r="C468" s="1">
        <v>0.46428599999999998</v>
      </c>
      <c r="D468" s="1">
        <v>0.74446800000000002</v>
      </c>
      <c r="E468">
        <v>28</v>
      </c>
      <c r="F468">
        <v>0.21463260846609489</v>
      </c>
      <c r="G468">
        <v>2</v>
      </c>
    </row>
    <row r="469" spans="1:8" x14ac:dyDescent="0.2">
      <c r="A469" t="s">
        <v>124</v>
      </c>
      <c r="B469">
        <v>1</v>
      </c>
      <c r="C469" s="1">
        <v>3.6296300000000001</v>
      </c>
      <c r="D469" s="1">
        <v>0.92603999999999997</v>
      </c>
      <c r="E469">
        <v>27</v>
      </c>
      <c r="F469">
        <v>0.21615029945988762</v>
      </c>
      <c r="G469">
        <v>4</v>
      </c>
    </row>
    <row r="470" spans="1:8" x14ac:dyDescent="0.2">
      <c r="A470" t="s">
        <v>1168</v>
      </c>
      <c r="B470">
        <v>1</v>
      </c>
      <c r="C470" s="1">
        <v>1.1785699999999999</v>
      </c>
      <c r="D470" s="1">
        <v>1.3348199999999999</v>
      </c>
      <c r="E470">
        <v>28</v>
      </c>
      <c r="F470">
        <v>0.21641969867471234</v>
      </c>
      <c r="G470">
        <v>2</v>
      </c>
    </row>
    <row r="471" spans="1:8" x14ac:dyDescent="0.2">
      <c r="A471" t="s">
        <v>485</v>
      </c>
      <c r="B471">
        <v>-1</v>
      </c>
      <c r="C471" s="1">
        <v>0.96551699999999996</v>
      </c>
      <c r="D471" s="1">
        <v>1.26725</v>
      </c>
      <c r="E471">
        <v>29</v>
      </c>
      <c r="F471">
        <v>0.21836819970920229</v>
      </c>
      <c r="G471">
        <v>2</v>
      </c>
    </row>
    <row r="472" spans="1:8" x14ac:dyDescent="0.2">
      <c r="A472" t="s">
        <v>661</v>
      </c>
      <c r="B472">
        <v>1</v>
      </c>
      <c r="C472" s="1">
        <v>0.96551699999999996</v>
      </c>
      <c r="D472" s="1">
        <v>1.4010899999999999</v>
      </c>
      <c r="E472">
        <v>29</v>
      </c>
      <c r="F472">
        <v>0.21852450001442025</v>
      </c>
      <c r="G472">
        <v>2</v>
      </c>
    </row>
    <row r="473" spans="1:8" x14ac:dyDescent="0.2">
      <c r="A473" t="s">
        <v>122</v>
      </c>
      <c r="B473">
        <v>1</v>
      </c>
      <c r="C473" s="1">
        <v>3.6785700000000001</v>
      </c>
      <c r="D473" s="1">
        <v>0.86296499999999998</v>
      </c>
      <c r="E473">
        <v>28</v>
      </c>
      <c r="F473">
        <v>0.21964258865948305</v>
      </c>
      <c r="G473">
        <v>3</v>
      </c>
    </row>
    <row r="474" spans="1:8" x14ac:dyDescent="0.2">
      <c r="A474" t="s">
        <v>507</v>
      </c>
      <c r="B474">
        <v>1</v>
      </c>
      <c r="C474" s="1">
        <v>3.9285700000000001</v>
      </c>
      <c r="D474" s="1">
        <v>0.26226500000000003</v>
      </c>
      <c r="E474">
        <v>28</v>
      </c>
      <c r="F474">
        <v>0.22009573681489236</v>
      </c>
      <c r="G474">
        <v>4</v>
      </c>
    </row>
    <row r="475" spans="1:8" x14ac:dyDescent="0.2">
      <c r="A475" t="s">
        <v>754</v>
      </c>
      <c r="B475">
        <v>1</v>
      </c>
      <c r="C475" s="1">
        <v>0.68965500000000002</v>
      </c>
      <c r="D475" s="1">
        <v>1.1371500000000001</v>
      </c>
      <c r="E475">
        <v>29</v>
      </c>
      <c r="F475">
        <v>0.22154089463237214</v>
      </c>
      <c r="G475">
        <v>2</v>
      </c>
    </row>
    <row r="476" spans="1:8" x14ac:dyDescent="0.2">
      <c r="A476" t="s">
        <v>658</v>
      </c>
      <c r="B476">
        <v>1</v>
      </c>
      <c r="C476" s="1">
        <v>2.7930999999999999</v>
      </c>
      <c r="D476" s="1">
        <v>1.29227</v>
      </c>
      <c r="E476">
        <v>29</v>
      </c>
      <c r="F476">
        <v>0.22157486595254672</v>
      </c>
      <c r="G476">
        <v>2</v>
      </c>
    </row>
    <row r="477" spans="1:8" x14ac:dyDescent="0.2">
      <c r="A477" t="s">
        <v>1938</v>
      </c>
      <c r="B477">
        <v>1</v>
      </c>
      <c r="C477" s="1">
        <v>3.5172400000000001</v>
      </c>
      <c r="D477" s="1">
        <v>0.87098799999999998</v>
      </c>
      <c r="E477">
        <v>29</v>
      </c>
      <c r="F477">
        <v>0.22218228268291218</v>
      </c>
      <c r="G477">
        <v>2</v>
      </c>
    </row>
    <row r="478" spans="1:8" x14ac:dyDescent="0.2">
      <c r="A478" t="s">
        <v>1204</v>
      </c>
      <c r="B478">
        <v>1</v>
      </c>
      <c r="C478" s="1">
        <v>1</v>
      </c>
      <c r="D478" s="1">
        <v>1.24722</v>
      </c>
      <c r="E478">
        <v>28</v>
      </c>
      <c r="F478">
        <v>0.22325688460407833</v>
      </c>
      <c r="G478">
        <v>2</v>
      </c>
    </row>
    <row r="479" spans="1:8" x14ac:dyDescent="0.2">
      <c r="A479" t="s">
        <v>884</v>
      </c>
      <c r="B479">
        <v>-1</v>
      </c>
      <c r="C479" s="1">
        <v>0.89285700000000001</v>
      </c>
      <c r="D479" s="1">
        <v>1.13331</v>
      </c>
      <c r="E479">
        <v>28</v>
      </c>
      <c r="F479">
        <v>0.22400677942759128</v>
      </c>
      <c r="G479">
        <v>2</v>
      </c>
    </row>
    <row r="480" spans="1:8" x14ac:dyDescent="0.2">
      <c r="A480" t="s">
        <v>1163</v>
      </c>
      <c r="B480">
        <v>1</v>
      </c>
      <c r="C480" s="1">
        <v>2.0714299999999999</v>
      </c>
      <c r="D480" s="1">
        <v>1.6085100000000001</v>
      </c>
      <c r="E480">
        <v>28</v>
      </c>
      <c r="F480">
        <v>0.22419550200421334</v>
      </c>
      <c r="G480">
        <v>2</v>
      </c>
    </row>
    <row r="481" spans="1:8" x14ac:dyDescent="0.2">
      <c r="A481" t="s">
        <v>555</v>
      </c>
      <c r="B481">
        <v>-1</v>
      </c>
      <c r="C481" s="1">
        <v>0.89655200000000002</v>
      </c>
      <c r="D481" s="1">
        <v>1.11307</v>
      </c>
      <c r="E481">
        <v>29</v>
      </c>
      <c r="F481">
        <v>0.22448528906607568</v>
      </c>
      <c r="G481">
        <v>1</v>
      </c>
    </row>
    <row r="482" spans="1:8" x14ac:dyDescent="0.2">
      <c r="A482" t="s">
        <v>2028</v>
      </c>
      <c r="B482">
        <v>1</v>
      </c>
      <c r="C482" s="1">
        <v>4</v>
      </c>
      <c r="D482" s="1">
        <v>0</v>
      </c>
      <c r="E482">
        <v>29</v>
      </c>
      <c r="F482">
        <v>0.22509266857283716</v>
      </c>
      <c r="G482">
        <v>4</v>
      </c>
    </row>
    <row r="483" spans="1:8" x14ac:dyDescent="0.2">
      <c r="A483" t="s">
        <v>50</v>
      </c>
      <c r="B483">
        <v>-1</v>
      </c>
      <c r="C483" s="1">
        <v>0.32142900000000002</v>
      </c>
      <c r="D483" s="1">
        <v>0.772374</v>
      </c>
      <c r="E483">
        <v>28</v>
      </c>
      <c r="F483">
        <v>0.22556776397972456</v>
      </c>
      <c r="G483">
        <v>2</v>
      </c>
    </row>
    <row r="484" spans="1:8" x14ac:dyDescent="0.2">
      <c r="A484" t="s">
        <v>921</v>
      </c>
      <c r="B484">
        <v>-1</v>
      </c>
      <c r="C484" s="1">
        <v>1.39286</v>
      </c>
      <c r="D484" s="1">
        <v>1.2863800000000001</v>
      </c>
      <c r="E484">
        <v>28</v>
      </c>
      <c r="F484">
        <v>0.22574272828905095</v>
      </c>
      <c r="G484">
        <v>4</v>
      </c>
    </row>
    <row r="485" spans="1:8" x14ac:dyDescent="0.2">
      <c r="A485" t="s">
        <v>1433</v>
      </c>
      <c r="B485">
        <v>-1</v>
      </c>
      <c r="C485" s="1">
        <v>1.5714300000000001</v>
      </c>
      <c r="D485" s="1">
        <v>1.2301299999999999</v>
      </c>
      <c r="E485">
        <v>28</v>
      </c>
      <c r="F485">
        <v>0.22610059927731518</v>
      </c>
      <c r="G485">
        <v>2</v>
      </c>
    </row>
    <row r="486" spans="1:8" x14ac:dyDescent="0.2">
      <c r="A486" t="s">
        <v>614</v>
      </c>
      <c r="B486">
        <v>-1</v>
      </c>
      <c r="C486" s="1">
        <v>1.1379300000000001</v>
      </c>
      <c r="D486" s="1">
        <v>1.2166699999999999</v>
      </c>
      <c r="E486">
        <v>29</v>
      </c>
      <c r="F486">
        <v>0.22618725529913186</v>
      </c>
      <c r="G486">
        <v>2</v>
      </c>
    </row>
    <row r="487" spans="1:8" x14ac:dyDescent="0.2">
      <c r="A487" t="s">
        <v>1028</v>
      </c>
      <c r="B487">
        <v>-1</v>
      </c>
      <c r="C487" s="1">
        <v>1.0357099999999999</v>
      </c>
      <c r="D487" s="1">
        <v>1.1700600000000001</v>
      </c>
      <c r="E487">
        <v>28</v>
      </c>
      <c r="F487">
        <v>0.22623782421052474</v>
      </c>
      <c r="G487">
        <v>2</v>
      </c>
      <c r="H487" t="s">
        <v>2202</v>
      </c>
    </row>
    <row r="488" spans="1:8" x14ac:dyDescent="0.2">
      <c r="A488" t="s">
        <v>1800</v>
      </c>
      <c r="B488">
        <v>-1</v>
      </c>
      <c r="C488" s="1">
        <v>1.2413799999999999</v>
      </c>
      <c r="D488" s="1">
        <v>1.1543399999999999</v>
      </c>
      <c r="E488">
        <v>29</v>
      </c>
      <c r="F488">
        <v>0.22643093127189162</v>
      </c>
      <c r="G488">
        <v>2</v>
      </c>
    </row>
    <row r="489" spans="1:8" x14ac:dyDescent="0.2">
      <c r="A489" t="s">
        <v>2094</v>
      </c>
      <c r="B489">
        <v>1</v>
      </c>
      <c r="C489" s="1">
        <v>3.9310299999999998</v>
      </c>
      <c r="D489" s="1">
        <v>0.37139100000000003</v>
      </c>
      <c r="E489">
        <v>29</v>
      </c>
      <c r="F489">
        <v>0.22659967360202404</v>
      </c>
      <c r="G489">
        <v>4</v>
      </c>
    </row>
    <row r="490" spans="1:8" x14ac:dyDescent="0.2">
      <c r="A490" t="s">
        <v>1231</v>
      </c>
      <c r="B490">
        <v>1</v>
      </c>
      <c r="C490" s="1">
        <v>2.2142900000000001</v>
      </c>
      <c r="D490" s="1">
        <v>1.4493199999999999</v>
      </c>
      <c r="E490">
        <v>28</v>
      </c>
      <c r="F490">
        <v>0.22682887605607094</v>
      </c>
      <c r="G490">
        <v>4</v>
      </c>
    </row>
    <row r="491" spans="1:8" x14ac:dyDescent="0.2">
      <c r="A491" t="s">
        <v>2011</v>
      </c>
      <c r="B491">
        <v>1</v>
      </c>
      <c r="C491" s="1">
        <v>1.1379300000000001</v>
      </c>
      <c r="D491" s="1">
        <v>1.4571000000000001</v>
      </c>
      <c r="E491">
        <v>29</v>
      </c>
      <c r="F491">
        <v>0.22699471962218976</v>
      </c>
      <c r="G491">
        <v>3</v>
      </c>
    </row>
    <row r="492" spans="1:8" x14ac:dyDescent="0.2">
      <c r="A492" t="s">
        <v>84</v>
      </c>
      <c r="B492">
        <v>-1</v>
      </c>
      <c r="C492" s="1">
        <v>1.35714</v>
      </c>
      <c r="D492" s="1">
        <v>1.3113300000000001</v>
      </c>
      <c r="E492">
        <v>28</v>
      </c>
      <c r="F492">
        <v>0.22753192060736238</v>
      </c>
      <c r="H492" t="s">
        <v>2196</v>
      </c>
    </row>
    <row r="493" spans="1:8" x14ac:dyDescent="0.2">
      <c r="A493" t="s">
        <v>67</v>
      </c>
      <c r="B493">
        <v>-1</v>
      </c>
      <c r="C493" s="1">
        <v>2</v>
      </c>
      <c r="D493" s="1">
        <v>1.46566</v>
      </c>
      <c r="E493">
        <v>28</v>
      </c>
      <c r="F493">
        <v>0.22769366721363871</v>
      </c>
      <c r="G493">
        <v>3</v>
      </c>
    </row>
    <row r="494" spans="1:8" x14ac:dyDescent="0.2">
      <c r="A494" t="s">
        <v>757</v>
      </c>
      <c r="B494">
        <v>1</v>
      </c>
      <c r="C494" s="1">
        <v>1</v>
      </c>
      <c r="D494" s="1">
        <v>1.36277</v>
      </c>
      <c r="E494">
        <v>29</v>
      </c>
      <c r="F494">
        <v>0.2287902739253086</v>
      </c>
      <c r="G494">
        <v>4</v>
      </c>
    </row>
    <row r="495" spans="1:8" x14ac:dyDescent="0.2">
      <c r="A495" t="s">
        <v>802</v>
      </c>
      <c r="B495">
        <v>1</v>
      </c>
      <c r="C495" s="1">
        <v>3.7241399999999998</v>
      </c>
      <c r="D495" s="1">
        <v>0.921821</v>
      </c>
      <c r="E495">
        <v>29</v>
      </c>
      <c r="F495">
        <v>0.22898651764318434</v>
      </c>
      <c r="G495">
        <v>4</v>
      </c>
    </row>
    <row r="496" spans="1:8" x14ac:dyDescent="0.2">
      <c r="A496" t="s">
        <v>75</v>
      </c>
      <c r="B496">
        <v>-1</v>
      </c>
      <c r="C496" s="1">
        <v>1.35714</v>
      </c>
      <c r="D496" s="1">
        <v>1.28277</v>
      </c>
      <c r="E496">
        <v>28</v>
      </c>
      <c r="F496">
        <v>0.22904648736548838</v>
      </c>
      <c r="G496">
        <v>2</v>
      </c>
      <c r="H496" t="s">
        <v>2203</v>
      </c>
    </row>
    <row r="497" spans="1:8" x14ac:dyDescent="0.2">
      <c r="A497" t="s">
        <v>1355</v>
      </c>
      <c r="B497">
        <v>-1</v>
      </c>
      <c r="C497" s="1">
        <v>1.60714</v>
      </c>
      <c r="D497" s="1">
        <v>1.19689</v>
      </c>
      <c r="E497">
        <v>28</v>
      </c>
      <c r="F497">
        <v>0.22966847126758383</v>
      </c>
      <c r="G497">
        <v>2</v>
      </c>
      <c r="H497" t="s">
        <v>2177</v>
      </c>
    </row>
    <row r="498" spans="1:8" x14ac:dyDescent="0.2">
      <c r="A498" t="s">
        <v>1039</v>
      </c>
      <c r="B498">
        <v>1</v>
      </c>
      <c r="C498" s="1">
        <v>1.14286</v>
      </c>
      <c r="D498" s="1">
        <v>1.45842</v>
      </c>
      <c r="E498">
        <v>28</v>
      </c>
      <c r="F498">
        <v>0.23001069531078022</v>
      </c>
      <c r="G498">
        <v>2</v>
      </c>
      <c r="H498" t="s">
        <v>2204</v>
      </c>
    </row>
    <row r="499" spans="1:8" x14ac:dyDescent="0.2">
      <c r="A499" t="s">
        <v>1878</v>
      </c>
      <c r="B499">
        <v>-1</v>
      </c>
      <c r="C499" s="1">
        <v>0.34482800000000002</v>
      </c>
      <c r="D499" s="1">
        <v>0.61387899999999995</v>
      </c>
      <c r="E499">
        <v>29</v>
      </c>
      <c r="F499">
        <v>0.2301777579661165</v>
      </c>
      <c r="G499">
        <v>2</v>
      </c>
    </row>
    <row r="500" spans="1:8" x14ac:dyDescent="0.2">
      <c r="A500" t="s">
        <v>1407</v>
      </c>
      <c r="B500">
        <v>1</v>
      </c>
      <c r="C500" s="1">
        <v>2.4642900000000001</v>
      </c>
      <c r="D500" s="1">
        <v>1.6662699999999999</v>
      </c>
      <c r="E500">
        <v>28</v>
      </c>
      <c r="F500">
        <v>0.23045441839130476</v>
      </c>
      <c r="G500">
        <v>3</v>
      </c>
    </row>
    <row r="501" spans="1:8" x14ac:dyDescent="0.2">
      <c r="A501" t="s">
        <v>104</v>
      </c>
      <c r="B501">
        <v>-1</v>
      </c>
      <c r="C501" s="1">
        <v>1.4642900000000001</v>
      </c>
      <c r="D501" s="1">
        <v>1.2317499999999999</v>
      </c>
      <c r="E501">
        <v>28</v>
      </c>
      <c r="F501">
        <v>0.23056881661998208</v>
      </c>
      <c r="G501">
        <v>2</v>
      </c>
    </row>
    <row r="502" spans="1:8" x14ac:dyDescent="0.2">
      <c r="A502" t="s">
        <v>859</v>
      </c>
      <c r="B502">
        <v>1</v>
      </c>
      <c r="C502" s="1">
        <v>3.2758600000000002</v>
      </c>
      <c r="D502" s="1">
        <v>0.95978200000000002</v>
      </c>
      <c r="E502">
        <v>29</v>
      </c>
      <c r="F502">
        <v>0.23142832442839834</v>
      </c>
      <c r="G502">
        <v>2</v>
      </c>
    </row>
    <row r="503" spans="1:8" x14ac:dyDescent="0.2">
      <c r="A503" t="s">
        <v>1487</v>
      </c>
      <c r="B503">
        <v>1</v>
      </c>
      <c r="C503" s="1">
        <v>1.60714</v>
      </c>
      <c r="D503" s="1">
        <v>1.4230700000000001</v>
      </c>
      <c r="E503">
        <v>28</v>
      </c>
      <c r="F503">
        <v>0.23242814631018716</v>
      </c>
      <c r="H503" t="s">
        <v>2205</v>
      </c>
    </row>
    <row r="504" spans="1:8" x14ac:dyDescent="0.2">
      <c r="A504" t="s">
        <v>184</v>
      </c>
      <c r="B504">
        <v>1</v>
      </c>
      <c r="C504" s="1">
        <v>3.7857099999999999</v>
      </c>
      <c r="D504" s="1">
        <v>0.83253900000000003</v>
      </c>
      <c r="E504">
        <v>28</v>
      </c>
      <c r="F504">
        <v>0.23260524169157304</v>
      </c>
      <c r="G504">
        <v>3</v>
      </c>
    </row>
    <row r="505" spans="1:8" x14ac:dyDescent="0.2">
      <c r="A505" t="s">
        <v>1930</v>
      </c>
      <c r="B505">
        <v>-1</v>
      </c>
      <c r="C505" s="1">
        <v>1.4642900000000001</v>
      </c>
      <c r="D505" s="1">
        <v>1.0357400000000001</v>
      </c>
      <c r="E505">
        <v>28</v>
      </c>
      <c r="F505">
        <v>0.23285006524327101</v>
      </c>
      <c r="G505">
        <v>3</v>
      </c>
    </row>
    <row r="506" spans="1:8" x14ac:dyDescent="0.2">
      <c r="A506" t="s">
        <v>1823</v>
      </c>
      <c r="B506">
        <v>1</v>
      </c>
      <c r="C506" s="1">
        <v>2.8275899999999998</v>
      </c>
      <c r="D506" s="1">
        <v>1.5368999999999999</v>
      </c>
      <c r="E506">
        <v>29</v>
      </c>
      <c r="F506">
        <v>0.23335950878332001</v>
      </c>
      <c r="G506">
        <v>2</v>
      </c>
    </row>
    <row r="507" spans="1:8" x14ac:dyDescent="0.2">
      <c r="A507" t="s">
        <v>129</v>
      </c>
      <c r="B507">
        <v>1</v>
      </c>
      <c r="C507" s="1">
        <v>3.25</v>
      </c>
      <c r="D507" s="1">
        <v>1.2057</v>
      </c>
      <c r="E507">
        <v>28</v>
      </c>
      <c r="F507">
        <v>0.23363784178295177</v>
      </c>
      <c r="G507">
        <v>3</v>
      </c>
    </row>
    <row r="508" spans="1:8" x14ac:dyDescent="0.2">
      <c r="A508" t="s">
        <v>1676</v>
      </c>
      <c r="B508">
        <v>1</v>
      </c>
      <c r="C508" s="1">
        <v>4</v>
      </c>
      <c r="D508" s="1">
        <v>0</v>
      </c>
      <c r="E508">
        <v>28</v>
      </c>
      <c r="F508">
        <v>0.23502020743972474</v>
      </c>
      <c r="G508">
        <v>3</v>
      </c>
    </row>
    <row r="509" spans="1:8" x14ac:dyDescent="0.2">
      <c r="A509" t="s">
        <v>779</v>
      </c>
      <c r="B509">
        <v>1</v>
      </c>
      <c r="C509" s="1">
        <v>2.5172400000000001</v>
      </c>
      <c r="D509" s="1">
        <v>1.2989200000000001</v>
      </c>
      <c r="E509">
        <v>29</v>
      </c>
      <c r="F509">
        <v>0.23539783456431751</v>
      </c>
      <c r="G509">
        <v>2</v>
      </c>
      <c r="H509" t="s">
        <v>2206</v>
      </c>
    </row>
    <row r="510" spans="1:8" x14ac:dyDescent="0.2">
      <c r="A510" t="s">
        <v>1483</v>
      </c>
      <c r="B510">
        <v>1</v>
      </c>
      <c r="C510" s="1">
        <v>3.9285700000000001</v>
      </c>
      <c r="D510" s="1">
        <v>0.26226500000000003</v>
      </c>
      <c r="E510">
        <v>28</v>
      </c>
      <c r="F510">
        <v>0.23627050535858041</v>
      </c>
      <c r="G510">
        <v>2</v>
      </c>
      <c r="H510" t="s">
        <v>2177</v>
      </c>
    </row>
    <row r="511" spans="1:8" x14ac:dyDescent="0.2">
      <c r="A511" t="s">
        <v>1454</v>
      </c>
      <c r="B511">
        <v>-1</v>
      </c>
      <c r="C511" s="1">
        <v>0.46428599999999998</v>
      </c>
      <c r="D511" s="1">
        <v>0.96156299999999995</v>
      </c>
      <c r="E511">
        <v>28</v>
      </c>
      <c r="F511">
        <v>0.23657372839782953</v>
      </c>
      <c r="G511">
        <v>2</v>
      </c>
    </row>
    <row r="512" spans="1:8" x14ac:dyDescent="0.2">
      <c r="A512" t="s">
        <v>398</v>
      </c>
      <c r="B512">
        <v>1</v>
      </c>
      <c r="C512" s="1">
        <v>3.0357099999999999</v>
      </c>
      <c r="D512" s="1">
        <v>1.4777899999999999</v>
      </c>
      <c r="E512">
        <v>28</v>
      </c>
      <c r="F512">
        <v>0.23657912022599692</v>
      </c>
      <c r="G512">
        <v>3</v>
      </c>
    </row>
    <row r="513" spans="1:8" x14ac:dyDescent="0.2">
      <c r="A513" t="s">
        <v>655</v>
      </c>
      <c r="B513">
        <v>1</v>
      </c>
      <c r="C513" s="1">
        <v>0.93103400000000003</v>
      </c>
      <c r="D513" s="1">
        <v>1.33446</v>
      </c>
      <c r="E513">
        <v>29</v>
      </c>
      <c r="F513">
        <v>0.23736423398638029</v>
      </c>
      <c r="G513">
        <v>0</v>
      </c>
    </row>
    <row r="514" spans="1:8" x14ac:dyDescent="0.2">
      <c r="A514" t="s">
        <v>1458</v>
      </c>
      <c r="B514">
        <v>-1</v>
      </c>
      <c r="C514" s="1">
        <v>2.5714299999999999</v>
      </c>
      <c r="D514" s="1">
        <v>1.47645</v>
      </c>
      <c r="E514">
        <v>28</v>
      </c>
      <c r="F514">
        <v>0.23745366215970876</v>
      </c>
      <c r="G514">
        <v>3</v>
      </c>
    </row>
    <row r="515" spans="1:8" x14ac:dyDescent="0.2">
      <c r="A515" t="s">
        <v>796</v>
      </c>
      <c r="B515">
        <v>1</v>
      </c>
      <c r="C515" s="1">
        <v>3.9310299999999998</v>
      </c>
      <c r="D515" s="1">
        <v>0.37139100000000003</v>
      </c>
      <c r="E515">
        <v>29</v>
      </c>
      <c r="F515">
        <v>0.23766607563702236</v>
      </c>
      <c r="G515">
        <v>3</v>
      </c>
    </row>
    <row r="516" spans="1:8" x14ac:dyDescent="0.2">
      <c r="A516" t="s">
        <v>2090</v>
      </c>
      <c r="B516">
        <v>1</v>
      </c>
      <c r="C516" s="1">
        <v>3.9655200000000002</v>
      </c>
      <c r="D516" s="1">
        <v>0.185695</v>
      </c>
      <c r="E516">
        <v>29</v>
      </c>
      <c r="F516">
        <v>0.2380715570736206</v>
      </c>
      <c r="G516">
        <v>3</v>
      </c>
    </row>
    <row r="517" spans="1:8" x14ac:dyDescent="0.2">
      <c r="A517" t="s">
        <v>27</v>
      </c>
      <c r="B517">
        <v>-1</v>
      </c>
      <c r="C517" s="1">
        <v>2.0357099999999999</v>
      </c>
      <c r="D517" s="1">
        <v>1.40059</v>
      </c>
      <c r="E517">
        <v>28</v>
      </c>
      <c r="F517">
        <v>0.23832808397244853</v>
      </c>
      <c r="G517">
        <v>2</v>
      </c>
    </row>
    <row r="518" spans="1:8" x14ac:dyDescent="0.2">
      <c r="A518" t="s">
        <v>642</v>
      </c>
      <c r="B518">
        <v>1</v>
      </c>
      <c r="C518" s="1">
        <v>3.10345</v>
      </c>
      <c r="D518" s="1">
        <v>1.0469299999999999</v>
      </c>
      <c r="E518">
        <v>29</v>
      </c>
      <c r="F518">
        <v>0.23854944672164902</v>
      </c>
      <c r="G518">
        <v>3</v>
      </c>
    </row>
    <row r="519" spans="1:8" x14ac:dyDescent="0.2">
      <c r="A519" t="s">
        <v>775</v>
      </c>
      <c r="B519">
        <v>1</v>
      </c>
      <c r="C519" s="1">
        <v>4</v>
      </c>
      <c r="D519" s="1">
        <v>0</v>
      </c>
      <c r="E519">
        <v>29</v>
      </c>
      <c r="F519">
        <v>0.23902142569104956</v>
      </c>
      <c r="G519">
        <v>4</v>
      </c>
    </row>
    <row r="520" spans="1:8" x14ac:dyDescent="0.2">
      <c r="A520" t="s">
        <v>1538</v>
      </c>
      <c r="B520">
        <v>-1</v>
      </c>
      <c r="C520" s="1">
        <v>0.78571400000000002</v>
      </c>
      <c r="D520" s="1">
        <v>0.87589700000000004</v>
      </c>
      <c r="E520">
        <v>28</v>
      </c>
      <c r="F520">
        <v>0.23903367068653347</v>
      </c>
      <c r="G520">
        <v>2</v>
      </c>
      <c r="H520" t="s">
        <v>2207</v>
      </c>
    </row>
    <row r="521" spans="1:8" x14ac:dyDescent="0.2">
      <c r="A521" t="s">
        <v>1714</v>
      </c>
      <c r="B521">
        <v>-1</v>
      </c>
      <c r="C521" s="1">
        <v>2.10345</v>
      </c>
      <c r="D521" s="1">
        <v>1.4477800000000001</v>
      </c>
      <c r="E521">
        <v>29</v>
      </c>
      <c r="F521">
        <v>0.23956010815057627</v>
      </c>
      <c r="G521">
        <v>3</v>
      </c>
    </row>
    <row r="522" spans="1:8" x14ac:dyDescent="0.2">
      <c r="A522" t="s">
        <v>1810</v>
      </c>
      <c r="B522">
        <v>-1</v>
      </c>
      <c r="C522" s="1">
        <v>0.93103400000000003</v>
      </c>
      <c r="D522" s="1">
        <v>1.1628499999999999</v>
      </c>
      <c r="E522">
        <v>29</v>
      </c>
      <c r="F522">
        <v>0.239781788451919</v>
      </c>
      <c r="G522">
        <v>2</v>
      </c>
    </row>
    <row r="523" spans="1:8" x14ac:dyDescent="0.2">
      <c r="A523" t="s">
        <v>1967</v>
      </c>
      <c r="B523">
        <v>-1</v>
      </c>
      <c r="C523" s="1">
        <v>1.5172399999999999</v>
      </c>
      <c r="D523" s="1">
        <v>1.32613</v>
      </c>
      <c r="E523">
        <v>29</v>
      </c>
      <c r="F523">
        <v>0.23988833490542083</v>
      </c>
      <c r="G523">
        <v>2</v>
      </c>
    </row>
    <row r="524" spans="1:8" x14ac:dyDescent="0.2">
      <c r="A524" t="s">
        <v>808</v>
      </c>
      <c r="B524">
        <v>-1</v>
      </c>
      <c r="C524" s="1">
        <v>2.0714299999999999</v>
      </c>
      <c r="D524" s="1">
        <v>1.2745</v>
      </c>
      <c r="E524">
        <v>28</v>
      </c>
      <c r="F524">
        <v>0.24006102932088602</v>
      </c>
      <c r="G524">
        <v>4</v>
      </c>
    </row>
    <row r="525" spans="1:8" x14ac:dyDescent="0.2">
      <c r="A525" t="s">
        <v>1794</v>
      </c>
      <c r="B525">
        <v>-1</v>
      </c>
      <c r="C525" s="1">
        <v>2.3793099999999998</v>
      </c>
      <c r="D525" s="1">
        <v>1.23675</v>
      </c>
      <c r="E525">
        <v>29</v>
      </c>
      <c r="F525">
        <v>0.24022465698775097</v>
      </c>
      <c r="G525">
        <v>3</v>
      </c>
    </row>
    <row r="526" spans="1:8" x14ac:dyDescent="0.2">
      <c r="A526" t="s">
        <v>14</v>
      </c>
      <c r="B526">
        <v>-1</v>
      </c>
      <c r="C526" s="1">
        <v>0.85714299999999999</v>
      </c>
      <c r="D526" s="1">
        <v>1.23871</v>
      </c>
      <c r="E526">
        <v>28</v>
      </c>
      <c r="F526">
        <v>0.24039324236540616</v>
      </c>
      <c r="G526">
        <v>3</v>
      </c>
    </row>
    <row r="527" spans="1:8" x14ac:dyDescent="0.2">
      <c r="A527" t="s">
        <v>1048</v>
      </c>
      <c r="B527">
        <v>1</v>
      </c>
      <c r="C527" s="1">
        <v>3.9285700000000001</v>
      </c>
      <c r="D527" s="1">
        <v>0.26226500000000003</v>
      </c>
      <c r="E527">
        <v>28</v>
      </c>
      <c r="F527">
        <v>0.24071134188931176</v>
      </c>
      <c r="G527">
        <v>3</v>
      </c>
    </row>
    <row r="528" spans="1:8" x14ac:dyDescent="0.2">
      <c r="A528" t="s">
        <v>1106</v>
      </c>
      <c r="B528">
        <v>1</v>
      </c>
      <c r="C528" s="1">
        <v>2.5</v>
      </c>
      <c r="D528" s="1">
        <v>1.4529700000000001</v>
      </c>
      <c r="E528">
        <v>28</v>
      </c>
      <c r="F528">
        <v>0.24102287168869985</v>
      </c>
      <c r="G528">
        <v>3</v>
      </c>
      <c r="H528" t="s">
        <v>2177</v>
      </c>
    </row>
    <row r="529" spans="1:8" x14ac:dyDescent="0.2">
      <c r="A529" t="s">
        <v>215</v>
      </c>
      <c r="B529">
        <v>-1</v>
      </c>
      <c r="C529" s="1">
        <v>1</v>
      </c>
      <c r="D529" s="1">
        <v>1.27657</v>
      </c>
      <c r="E529">
        <v>28</v>
      </c>
      <c r="F529">
        <v>0.24120591122079471</v>
      </c>
      <c r="G529">
        <v>2</v>
      </c>
    </row>
    <row r="530" spans="1:8" x14ac:dyDescent="0.2">
      <c r="A530" t="s">
        <v>242</v>
      </c>
      <c r="B530">
        <v>1</v>
      </c>
      <c r="C530" s="1">
        <v>2.7142900000000001</v>
      </c>
      <c r="D530" s="1">
        <v>1.3839600000000001</v>
      </c>
      <c r="E530">
        <v>28</v>
      </c>
      <c r="F530">
        <v>0.24227631828924567</v>
      </c>
      <c r="G530">
        <v>3</v>
      </c>
    </row>
    <row r="531" spans="1:8" x14ac:dyDescent="0.2">
      <c r="A531" t="s">
        <v>209</v>
      </c>
      <c r="B531">
        <v>-1</v>
      </c>
      <c r="C531" s="1">
        <v>2.4285700000000001</v>
      </c>
      <c r="D531" s="1">
        <v>1.39917</v>
      </c>
      <c r="E531">
        <v>28</v>
      </c>
      <c r="F531">
        <v>0.24294696868874588</v>
      </c>
      <c r="G531">
        <v>2</v>
      </c>
      <c r="H531" t="s">
        <v>2178</v>
      </c>
    </row>
    <row r="532" spans="1:8" x14ac:dyDescent="0.2">
      <c r="A532" t="s">
        <v>217</v>
      </c>
      <c r="B532">
        <v>-1</v>
      </c>
      <c r="C532" s="1">
        <v>3.75</v>
      </c>
      <c r="D532" s="1">
        <v>0.70052899999999996</v>
      </c>
      <c r="E532">
        <v>28</v>
      </c>
      <c r="F532">
        <v>0.24311769438602993</v>
      </c>
      <c r="G532">
        <v>3</v>
      </c>
    </row>
    <row r="533" spans="1:8" x14ac:dyDescent="0.2">
      <c r="A533" t="s">
        <v>957</v>
      </c>
      <c r="B533">
        <v>1</v>
      </c>
      <c r="C533" s="1">
        <v>3.3103400000000001</v>
      </c>
      <c r="D533" s="1">
        <v>1.41682</v>
      </c>
      <c r="E533">
        <v>29</v>
      </c>
      <c r="F533">
        <v>0.24497945529237253</v>
      </c>
      <c r="G533">
        <v>3</v>
      </c>
    </row>
    <row r="534" spans="1:8" x14ac:dyDescent="0.2">
      <c r="A534" t="s">
        <v>1036</v>
      </c>
      <c r="B534">
        <v>1</v>
      </c>
      <c r="C534" s="1">
        <v>1.64286</v>
      </c>
      <c r="D534" s="1">
        <v>1.41981</v>
      </c>
      <c r="E534">
        <v>28</v>
      </c>
      <c r="F534">
        <v>0.24521925885361984</v>
      </c>
      <c r="G534">
        <v>2</v>
      </c>
    </row>
    <row r="535" spans="1:8" x14ac:dyDescent="0.2">
      <c r="A535" t="s">
        <v>2103</v>
      </c>
      <c r="B535">
        <v>-1</v>
      </c>
      <c r="C535" s="1">
        <v>1.2413799999999999</v>
      </c>
      <c r="D535" s="1">
        <v>1.4054800000000001</v>
      </c>
      <c r="E535">
        <v>29</v>
      </c>
      <c r="F535">
        <v>0.24543665870678044</v>
      </c>
      <c r="G535">
        <v>2</v>
      </c>
      <c r="H535" t="s">
        <v>2208</v>
      </c>
    </row>
    <row r="536" spans="1:8" x14ac:dyDescent="0.2">
      <c r="A536" t="s">
        <v>1820</v>
      </c>
      <c r="B536">
        <v>-1</v>
      </c>
      <c r="C536" s="1">
        <v>0.68965500000000002</v>
      </c>
      <c r="D536" s="1">
        <v>1.1371500000000001</v>
      </c>
      <c r="E536">
        <v>29</v>
      </c>
      <c r="F536">
        <v>0.24550164984387879</v>
      </c>
      <c r="G536">
        <v>2</v>
      </c>
    </row>
    <row r="537" spans="1:8" x14ac:dyDescent="0.2">
      <c r="A537" t="s">
        <v>395</v>
      </c>
      <c r="B537">
        <v>1</v>
      </c>
      <c r="C537" s="1">
        <v>2.8571399999999998</v>
      </c>
      <c r="D537" s="1">
        <v>1.3253699999999999</v>
      </c>
      <c r="E537">
        <v>28</v>
      </c>
      <c r="F537">
        <v>0.24554645747297088</v>
      </c>
      <c r="G537">
        <v>2</v>
      </c>
    </row>
    <row r="538" spans="1:8" x14ac:dyDescent="0.2">
      <c r="A538" t="s">
        <v>2093</v>
      </c>
      <c r="B538">
        <v>1</v>
      </c>
      <c r="C538" s="1">
        <v>2.8275899999999998</v>
      </c>
      <c r="D538" s="1">
        <v>1.51349</v>
      </c>
      <c r="E538">
        <v>29</v>
      </c>
      <c r="F538">
        <v>0.24689625883985844</v>
      </c>
      <c r="G538">
        <v>3</v>
      </c>
    </row>
    <row r="539" spans="1:8" x14ac:dyDescent="0.2">
      <c r="A539" t="s">
        <v>530</v>
      </c>
      <c r="B539">
        <v>-1</v>
      </c>
      <c r="C539" s="1">
        <v>1.4137900000000001</v>
      </c>
      <c r="D539" s="1">
        <v>1.5927800000000001</v>
      </c>
      <c r="E539">
        <v>29</v>
      </c>
      <c r="F539">
        <v>0.24890552342817052</v>
      </c>
      <c r="G539">
        <v>2</v>
      </c>
    </row>
    <row r="540" spans="1:8" x14ac:dyDescent="0.2">
      <c r="A540" t="s">
        <v>223</v>
      </c>
      <c r="B540">
        <v>-1</v>
      </c>
      <c r="C540" s="1">
        <v>1.10714</v>
      </c>
      <c r="D540" s="1">
        <v>1.1001399999999999</v>
      </c>
      <c r="E540">
        <v>28</v>
      </c>
      <c r="F540">
        <v>0.24917093172822702</v>
      </c>
      <c r="G540">
        <v>2</v>
      </c>
    </row>
    <row r="541" spans="1:8" x14ac:dyDescent="0.2">
      <c r="A541" t="s">
        <v>2134</v>
      </c>
      <c r="B541">
        <v>1</v>
      </c>
      <c r="C541" s="1">
        <v>1.72414</v>
      </c>
      <c r="D541" s="1">
        <v>1.5328900000000001</v>
      </c>
      <c r="E541">
        <v>29</v>
      </c>
      <c r="F541">
        <v>0.24935610075344916</v>
      </c>
      <c r="G541">
        <v>3</v>
      </c>
    </row>
    <row r="542" spans="1:8" x14ac:dyDescent="0.2">
      <c r="A542" t="s">
        <v>917</v>
      </c>
      <c r="B542">
        <v>-1</v>
      </c>
      <c r="C542" s="1">
        <v>1.0357099999999999</v>
      </c>
      <c r="D542" s="1">
        <v>1.0709</v>
      </c>
      <c r="E542">
        <v>28</v>
      </c>
      <c r="F542">
        <v>0.24941515857645602</v>
      </c>
      <c r="G542">
        <v>3</v>
      </c>
    </row>
    <row r="543" spans="1:8" x14ac:dyDescent="0.2">
      <c r="A543" t="s">
        <v>144</v>
      </c>
      <c r="B543">
        <v>1</v>
      </c>
      <c r="C543" s="1">
        <v>2.8928600000000002</v>
      </c>
      <c r="D543" s="1">
        <v>1.3700300000000001</v>
      </c>
      <c r="E543">
        <v>28</v>
      </c>
      <c r="F543">
        <v>0.25098358014564326</v>
      </c>
      <c r="G543">
        <v>4</v>
      </c>
    </row>
    <row r="544" spans="1:8" x14ac:dyDescent="0.2">
      <c r="A544" t="s">
        <v>1373</v>
      </c>
      <c r="B544">
        <v>1</v>
      </c>
      <c r="C544" s="1">
        <v>2.25</v>
      </c>
      <c r="D544" s="1">
        <v>1.7559400000000001</v>
      </c>
      <c r="E544">
        <v>28</v>
      </c>
      <c r="F544">
        <v>0.2514306098797684</v>
      </c>
      <c r="G544">
        <v>4</v>
      </c>
    </row>
    <row r="545" spans="1:8" x14ac:dyDescent="0.2">
      <c r="A545" t="s">
        <v>1380</v>
      </c>
      <c r="B545">
        <v>1</v>
      </c>
      <c r="C545" s="1">
        <v>3.7857099999999999</v>
      </c>
      <c r="D545" s="1">
        <v>0.49867499999999998</v>
      </c>
      <c r="E545">
        <v>28</v>
      </c>
      <c r="F545">
        <v>0.25158743509104187</v>
      </c>
      <c r="H545" t="s">
        <v>2196</v>
      </c>
    </row>
    <row r="546" spans="1:8" x14ac:dyDescent="0.2">
      <c r="A546" t="s">
        <v>1147</v>
      </c>
      <c r="B546">
        <v>-1</v>
      </c>
      <c r="C546" s="1">
        <v>0.32142900000000002</v>
      </c>
      <c r="D546" s="1">
        <v>0.72283200000000003</v>
      </c>
      <c r="E546">
        <v>28</v>
      </c>
      <c r="F546">
        <v>0.25162487502397313</v>
      </c>
      <c r="G546">
        <v>1</v>
      </c>
    </row>
    <row r="547" spans="1:8" x14ac:dyDescent="0.2">
      <c r="A547" t="s">
        <v>561</v>
      </c>
      <c r="B547">
        <v>-1</v>
      </c>
      <c r="C547" s="1">
        <v>1.0344800000000001</v>
      </c>
      <c r="D547" s="1">
        <v>1.0850500000000001</v>
      </c>
      <c r="E547">
        <v>29</v>
      </c>
      <c r="F547">
        <v>0.25220191306929263</v>
      </c>
      <c r="G547">
        <v>2</v>
      </c>
    </row>
    <row r="548" spans="1:8" x14ac:dyDescent="0.2">
      <c r="A548" t="s">
        <v>2</v>
      </c>
      <c r="B548">
        <v>-1</v>
      </c>
      <c r="C548" s="1">
        <v>0.703704</v>
      </c>
      <c r="D548" s="1">
        <v>0.95332700000000004</v>
      </c>
      <c r="E548">
        <v>27</v>
      </c>
      <c r="F548">
        <v>0.25221994588259733</v>
      </c>
      <c r="G548">
        <v>1</v>
      </c>
      <c r="H548" t="s">
        <v>2209</v>
      </c>
    </row>
    <row r="549" spans="1:8" x14ac:dyDescent="0.2">
      <c r="A549" t="s">
        <v>1868</v>
      </c>
      <c r="B549">
        <v>1</v>
      </c>
      <c r="C549" s="1">
        <v>3.9259300000000001</v>
      </c>
      <c r="D549" s="1">
        <v>0.38490000000000002</v>
      </c>
      <c r="E549">
        <v>27</v>
      </c>
      <c r="F549">
        <v>0.25225913005493306</v>
      </c>
      <c r="G549">
        <v>3</v>
      </c>
    </row>
    <row r="550" spans="1:8" x14ac:dyDescent="0.2">
      <c r="A550" t="s">
        <v>794</v>
      </c>
      <c r="B550">
        <v>1</v>
      </c>
      <c r="C550" s="1">
        <v>0.89655200000000002</v>
      </c>
      <c r="D550" s="1">
        <v>1.39757</v>
      </c>
      <c r="E550">
        <v>29</v>
      </c>
      <c r="F550">
        <v>0.25233230551862196</v>
      </c>
      <c r="G550">
        <v>3</v>
      </c>
    </row>
    <row r="551" spans="1:8" x14ac:dyDescent="0.2">
      <c r="A551" t="s">
        <v>2039</v>
      </c>
      <c r="B551">
        <v>1</v>
      </c>
      <c r="C551" s="1">
        <v>3.5172400000000001</v>
      </c>
      <c r="D551" s="1">
        <v>1.1532800000000001</v>
      </c>
      <c r="E551">
        <v>29</v>
      </c>
      <c r="F551">
        <v>0.25265535223719293</v>
      </c>
      <c r="G551">
        <v>4</v>
      </c>
    </row>
    <row r="552" spans="1:8" x14ac:dyDescent="0.2">
      <c r="A552" t="s">
        <v>1550</v>
      </c>
      <c r="B552">
        <v>1</v>
      </c>
      <c r="C552" s="1">
        <v>3.8571399999999998</v>
      </c>
      <c r="D552" s="1">
        <v>0.75592899999999996</v>
      </c>
      <c r="E552">
        <v>28</v>
      </c>
      <c r="F552">
        <v>0.2528698125739377</v>
      </c>
      <c r="G552">
        <v>4</v>
      </c>
    </row>
    <row r="553" spans="1:8" x14ac:dyDescent="0.2">
      <c r="A553" t="s">
        <v>880</v>
      </c>
      <c r="B553">
        <v>-1</v>
      </c>
      <c r="C553" s="1">
        <v>1.6785699999999999</v>
      </c>
      <c r="D553" s="1">
        <v>1.2781199999999999</v>
      </c>
      <c r="E553">
        <v>28</v>
      </c>
      <c r="F553">
        <v>0.25321911026114785</v>
      </c>
      <c r="G553">
        <v>3</v>
      </c>
    </row>
    <row r="554" spans="1:8" x14ac:dyDescent="0.2">
      <c r="A554" t="s">
        <v>2105</v>
      </c>
      <c r="B554">
        <v>-1</v>
      </c>
      <c r="C554" s="1">
        <v>1.62069</v>
      </c>
      <c r="D554" s="1">
        <v>1.29322</v>
      </c>
      <c r="E554">
        <v>29</v>
      </c>
      <c r="F554">
        <v>0.25416081407492053</v>
      </c>
      <c r="G554">
        <v>2</v>
      </c>
    </row>
    <row r="555" spans="1:8" x14ac:dyDescent="0.2">
      <c r="A555" t="s">
        <v>1338</v>
      </c>
      <c r="B555">
        <v>-1</v>
      </c>
      <c r="C555" s="1">
        <v>1.2857099999999999</v>
      </c>
      <c r="D555" s="1">
        <v>1.2429699999999999</v>
      </c>
      <c r="E555">
        <v>28</v>
      </c>
      <c r="F555">
        <v>0.25424052700555411</v>
      </c>
      <c r="G555">
        <v>2</v>
      </c>
    </row>
    <row r="556" spans="1:8" x14ac:dyDescent="0.2">
      <c r="A556" t="s">
        <v>888</v>
      </c>
      <c r="B556">
        <v>-1</v>
      </c>
      <c r="C556" s="1">
        <v>0.60714299999999999</v>
      </c>
      <c r="D556" s="1">
        <v>0.91648600000000002</v>
      </c>
      <c r="E556">
        <v>28</v>
      </c>
      <c r="F556">
        <v>0.25454484736317107</v>
      </c>
      <c r="G556">
        <v>2</v>
      </c>
      <c r="H556" t="s">
        <v>2210</v>
      </c>
    </row>
    <row r="557" spans="1:8" x14ac:dyDescent="0.2">
      <c r="A557" t="s">
        <v>1744</v>
      </c>
      <c r="B557">
        <v>1</v>
      </c>
      <c r="C557" s="1">
        <v>1.75</v>
      </c>
      <c r="D557" s="1">
        <v>1.3505799999999999</v>
      </c>
      <c r="E557">
        <v>28</v>
      </c>
      <c r="F557">
        <v>0.25458081766767127</v>
      </c>
      <c r="G557">
        <v>2</v>
      </c>
    </row>
    <row r="558" spans="1:8" x14ac:dyDescent="0.2">
      <c r="A558" t="s">
        <v>697</v>
      </c>
      <c r="B558">
        <v>1</v>
      </c>
      <c r="C558" s="1">
        <v>3.8214299999999999</v>
      </c>
      <c r="D558" s="1">
        <v>0.61183200000000004</v>
      </c>
      <c r="E558">
        <v>28</v>
      </c>
      <c r="F558">
        <v>0.25537387795570554</v>
      </c>
      <c r="G558">
        <v>4</v>
      </c>
    </row>
    <row r="559" spans="1:8" x14ac:dyDescent="0.2">
      <c r="A559" t="s">
        <v>1280</v>
      </c>
      <c r="B559">
        <v>-1</v>
      </c>
      <c r="C559" s="1">
        <v>0.96428599999999998</v>
      </c>
      <c r="D559" s="1">
        <v>1.1700600000000001</v>
      </c>
      <c r="E559">
        <v>28</v>
      </c>
      <c r="F559">
        <v>0.25620669401773266</v>
      </c>
      <c r="G559">
        <v>2</v>
      </c>
    </row>
    <row r="560" spans="1:8" x14ac:dyDescent="0.2">
      <c r="A560" t="s">
        <v>1321</v>
      </c>
      <c r="B560">
        <v>-1</v>
      </c>
      <c r="C560" s="1">
        <v>3.9642900000000001</v>
      </c>
      <c r="D560" s="1">
        <v>0.18898200000000001</v>
      </c>
      <c r="E560">
        <v>28</v>
      </c>
      <c r="F560">
        <v>0.25634697113195737</v>
      </c>
      <c r="G560">
        <v>3</v>
      </c>
    </row>
    <row r="561" spans="1:8" x14ac:dyDescent="0.2">
      <c r="A561" t="s">
        <v>907</v>
      </c>
      <c r="B561">
        <v>1</v>
      </c>
      <c r="C561" s="1">
        <v>3</v>
      </c>
      <c r="D561" s="1">
        <v>1.38873</v>
      </c>
      <c r="E561">
        <v>29</v>
      </c>
      <c r="F561">
        <v>0.25682273776822073</v>
      </c>
      <c r="G561">
        <v>2</v>
      </c>
      <c r="H561" t="s">
        <v>2211</v>
      </c>
    </row>
    <row r="562" spans="1:8" x14ac:dyDescent="0.2">
      <c r="A562" t="s">
        <v>2113</v>
      </c>
      <c r="B562">
        <v>1</v>
      </c>
      <c r="C562" s="1">
        <v>1.82759</v>
      </c>
      <c r="D562" s="1">
        <v>1.6051</v>
      </c>
      <c r="E562">
        <v>29</v>
      </c>
      <c r="F562">
        <v>0.25698559330305504</v>
      </c>
      <c r="G562">
        <v>4</v>
      </c>
    </row>
    <row r="563" spans="1:8" x14ac:dyDescent="0.2">
      <c r="A563" t="s">
        <v>137</v>
      </c>
      <c r="B563">
        <v>1</v>
      </c>
      <c r="C563" s="1">
        <v>3.8571399999999998</v>
      </c>
      <c r="D563" s="1">
        <v>0.356348</v>
      </c>
      <c r="E563">
        <v>28</v>
      </c>
      <c r="F563">
        <v>0.25720556618614798</v>
      </c>
      <c r="G563">
        <v>3</v>
      </c>
    </row>
    <row r="564" spans="1:8" x14ac:dyDescent="0.2">
      <c r="A564" t="s">
        <v>363</v>
      </c>
      <c r="B564">
        <v>-1</v>
      </c>
      <c r="C564" s="1">
        <v>2.0689700000000002</v>
      </c>
      <c r="D564" s="1">
        <v>1.2227300000000001</v>
      </c>
      <c r="E564">
        <v>29</v>
      </c>
      <c r="F564">
        <v>0.25720601804757792</v>
      </c>
      <c r="G564">
        <v>2</v>
      </c>
    </row>
    <row r="565" spans="1:8" x14ac:dyDescent="0.2">
      <c r="A565" t="s">
        <v>498</v>
      </c>
      <c r="B565">
        <v>1</v>
      </c>
      <c r="C565" s="1">
        <v>3.5357099999999999</v>
      </c>
      <c r="D565" s="1">
        <v>1.0709</v>
      </c>
      <c r="E565">
        <v>28</v>
      </c>
      <c r="F565">
        <v>0.25766489679865445</v>
      </c>
      <c r="G565">
        <v>4</v>
      </c>
    </row>
    <row r="566" spans="1:8" x14ac:dyDescent="0.2">
      <c r="A566" t="s">
        <v>566</v>
      </c>
      <c r="B566">
        <v>-1</v>
      </c>
      <c r="C566" s="1">
        <v>1</v>
      </c>
      <c r="D566" s="1">
        <v>1</v>
      </c>
      <c r="E566">
        <v>29</v>
      </c>
      <c r="F566">
        <v>0.25798985914079908</v>
      </c>
      <c r="G566">
        <v>2</v>
      </c>
      <c r="H566" t="s">
        <v>2210</v>
      </c>
    </row>
    <row r="567" spans="1:8" x14ac:dyDescent="0.2">
      <c r="A567" t="s">
        <v>1973</v>
      </c>
      <c r="B567">
        <v>-1</v>
      </c>
      <c r="C567" s="1">
        <v>0.65517199999999998</v>
      </c>
      <c r="D567" s="1">
        <v>1.04457</v>
      </c>
      <c r="E567">
        <v>29</v>
      </c>
      <c r="F567">
        <v>0.25851421653478956</v>
      </c>
      <c r="G567">
        <v>2</v>
      </c>
      <c r="H567" t="s">
        <v>2177</v>
      </c>
    </row>
    <row r="568" spans="1:8" x14ac:dyDescent="0.2">
      <c r="A568" t="s">
        <v>676</v>
      </c>
      <c r="B568">
        <v>-1</v>
      </c>
      <c r="C568" s="1">
        <v>0.68965500000000002</v>
      </c>
      <c r="D568" s="1">
        <v>1.0386599999999999</v>
      </c>
      <c r="E568">
        <v>29</v>
      </c>
      <c r="F568">
        <v>0.25877692322111245</v>
      </c>
      <c r="G568">
        <v>2</v>
      </c>
      <c r="H568" t="s">
        <v>2204</v>
      </c>
    </row>
    <row r="569" spans="1:8" x14ac:dyDescent="0.2">
      <c r="A569" t="s">
        <v>463</v>
      </c>
      <c r="B569">
        <v>1</v>
      </c>
      <c r="C569" s="1">
        <v>2</v>
      </c>
      <c r="D569" s="1">
        <v>1.5869800000000001</v>
      </c>
      <c r="E569">
        <v>28</v>
      </c>
      <c r="F569">
        <v>0.25920784834403121</v>
      </c>
      <c r="G569">
        <v>3</v>
      </c>
    </row>
    <row r="570" spans="1:8" x14ac:dyDescent="0.2">
      <c r="A570" t="s">
        <v>1702</v>
      </c>
      <c r="B570">
        <v>1</v>
      </c>
      <c r="C570" s="1">
        <v>1.2142900000000001</v>
      </c>
      <c r="D570" s="1">
        <v>1.1338900000000001</v>
      </c>
      <c r="E570">
        <v>28</v>
      </c>
      <c r="F570">
        <v>0.25969859708156817</v>
      </c>
      <c r="G570">
        <v>2</v>
      </c>
    </row>
    <row r="571" spans="1:8" x14ac:dyDescent="0.2">
      <c r="A571" t="s">
        <v>2067</v>
      </c>
      <c r="B571">
        <v>1</v>
      </c>
      <c r="C571" s="1">
        <v>1.5862099999999999</v>
      </c>
      <c r="D571" s="1">
        <v>1.6150500000000001</v>
      </c>
      <c r="E571">
        <v>29</v>
      </c>
      <c r="F571">
        <v>0.25982060629202752</v>
      </c>
      <c r="G571">
        <v>3</v>
      </c>
    </row>
    <row r="572" spans="1:8" x14ac:dyDescent="0.2">
      <c r="A572" t="s">
        <v>1747</v>
      </c>
      <c r="B572">
        <v>1</v>
      </c>
      <c r="C572" s="1">
        <v>3.3571399999999998</v>
      </c>
      <c r="D572" s="1">
        <v>1.22366</v>
      </c>
      <c r="E572">
        <v>28</v>
      </c>
      <c r="F572">
        <v>0.261018412355709</v>
      </c>
      <c r="G572">
        <v>2</v>
      </c>
    </row>
    <row r="573" spans="1:8" x14ac:dyDescent="0.2">
      <c r="A573" t="s">
        <v>1118</v>
      </c>
      <c r="B573">
        <v>1</v>
      </c>
      <c r="C573" s="1">
        <v>3.3571399999999998</v>
      </c>
      <c r="D573" s="1">
        <v>1.3666499999999999</v>
      </c>
      <c r="E573">
        <v>28</v>
      </c>
      <c r="F573">
        <v>0.26121702468887109</v>
      </c>
      <c r="G573">
        <v>2</v>
      </c>
    </row>
    <row r="574" spans="1:8" x14ac:dyDescent="0.2">
      <c r="A574" t="s">
        <v>2115</v>
      </c>
      <c r="B574">
        <v>1</v>
      </c>
      <c r="C574" s="1">
        <v>1.4285699999999999</v>
      </c>
      <c r="D574" s="1">
        <v>1.4253899999999999</v>
      </c>
      <c r="E574">
        <v>28</v>
      </c>
      <c r="F574">
        <v>0.26158567247572273</v>
      </c>
      <c r="G574">
        <v>2</v>
      </c>
    </row>
    <row r="575" spans="1:8" x14ac:dyDescent="0.2">
      <c r="A575" t="s">
        <v>1339</v>
      </c>
      <c r="B575">
        <v>-1</v>
      </c>
      <c r="C575" s="1">
        <v>0.71428599999999998</v>
      </c>
      <c r="D575" s="1">
        <v>0.89678999999999998</v>
      </c>
      <c r="E575">
        <v>28</v>
      </c>
      <c r="F575">
        <v>0.26164927915928804</v>
      </c>
      <c r="G575">
        <v>2</v>
      </c>
    </row>
    <row r="576" spans="1:8" x14ac:dyDescent="0.2">
      <c r="A576" t="s">
        <v>1354</v>
      </c>
      <c r="B576">
        <v>-1</v>
      </c>
      <c r="C576" s="1">
        <v>0.71428599999999998</v>
      </c>
      <c r="D576" s="1">
        <v>0.80999100000000002</v>
      </c>
      <c r="E576">
        <v>28</v>
      </c>
      <c r="F576">
        <v>0.26167225461248456</v>
      </c>
      <c r="G576">
        <v>0</v>
      </c>
    </row>
    <row r="577" spans="1:8" x14ac:dyDescent="0.2">
      <c r="A577" t="s">
        <v>2140</v>
      </c>
      <c r="B577">
        <v>1</v>
      </c>
      <c r="C577" s="1">
        <v>3.25</v>
      </c>
      <c r="D577" s="1">
        <v>1.2057</v>
      </c>
      <c r="E577">
        <v>28</v>
      </c>
      <c r="F577">
        <v>0.26168069961014906</v>
      </c>
      <c r="G577">
        <v>4</v>
      </c>
    </row>
    <row r="578" spans="1:8" x14ac:dyDescent="0.2">
      <c r="A578" t="s">
        <v>1771</v>
      </c>
      <c r="B578">
        <v>-1</v>
      </c>
      <c r="C578" s="1">
        <v>0.68965500000000002</v>
      </c>
      <c r="D578" s="1">
        <v>0.96745099999999995</v>
      </c>
      <c r="E578">
        <v>29</v>
      </c>
      <c r="F578">
        <v>0.26180788498289886</v>
      </c>
      <c r="G578">
        <v>1</v>
      </c>
    </row>
    <row r="579" spans="1:8" x14ac:dyDescent="0.2">
      <c r="A579" t="s">
        <v>20</v>
      </c>
      <c r="B579">
        <v>-1</v>
      </c>
      <c r="C579" s="1">
        <v>1.35714</v>
      </c>
      <c r="D579" s="1">
        <v>1.3113300000000001</v>
      </c>
      <c r="E579">
        <v>28</v>
      </c>
      <c r="F579">
        <v>0.26182896282073975</v>
      </c>
      <c r="G579">
        <v>3</v>
      </c>
    </row>
    <row r="580" spans="1:8" x14ac:dyDescent="0.2">
      <c r="A580" t="s">
        <v>421</v>
      </c>
      <c r="B580">
        <v>-1</v>
      </c>
      <c r="C580" s="1">
        <v>1.37931</v>
      </c>
      <c r="D580" s="1">
        <v>1.04928</v>
      </c>
      <c r="E580">
        <v>29</v>
      </c>
      <c r="F580">
        <v>0.26198970201212124</v>
      </c>
      <c r="G580">
        <v>4</v>
      </c>
    </row>
    <row r="581" spans="1:8" x14ac:dyDescent="0.2">
      <c r="A581" t="s">
        <v>1572</v>
      </c>
      <c r="B581">
        <v>1</v>
      </c>
      <c r="C581" s="1">
        <v>2.40741</v>
      </c>
      <c r="D581" s="1">
        <v>1.36605</v>
      </c>
      <c r="E581">
        <v>27</v>
      </c>
      <c r="F581">
        <v>0.26210185435579958</v>
      </c>
      <c r="G581">
        <v>2</v>
      </c>
    </row>
    <row r="582" spans="1:8" x14ac:dyDescent="0.2">
      <c r="A582" t="s">
        <v>1791</v>
      </c>
      <c r="B582">
        <v>-1</v>
      </c>
      <c r="C582" s="1">
        <v>1.27586</v>
      </c>
      <c r="D582" s="1">
        <v>1.1617900000000001</v>
      </c>
      <c r="E582">
        <v>29</v>
      </c>
      <c r="F582">
        <v>0.26217231382559836</v>
      </c>
      <c r="G582">
        <v>2</v>
      </c>
    </row>
    <row r="583" spans="1:8" x14ac:dyDescent="0.2">
      <c r="A583" t="s">
        <v>22</v>
      </c>
      <c r="B583">
        <v>-1</v>
      </c>
      <c r="C583" s="1">
        <v>1.1785699999999999</v>
      </c>
      <c r="D583" s="1">
        <v>1.2781199999999999</v>
      </c>
      <c r="E583">
        <v>28</v>
      </c>
      <c r="F583">
        <v>0.2623211475431273</v>
      </c>
      <c r="G583">
        <v>2</v>
      </c>
    </row>
    <row r="584" spans="1:8" x14ac:dyDescent="0.2">
      <c r="A584" t="s">
        <v>1945</v>
      </c>
      <c r="B584">
        <v>1</v>
      </c>
      <c r="C584" s="1">
        <v>4</v>
      </c>
      <c r="D584" s="1">
        <v>0</v>
      </c>
      <c r="E584">
        <v>29</v>
      </c>
      <c r="F584">
        <v>0.26239359698722664</v>
      </c>
      <c r="G584">
        <v>4</v>
      </c>
    </row>
    <row r="585" spans="1:8" x14ac:dyDescent="0.2">
      <c r="A585" t="s">
        <v>1587</v>
      </c>
      <c r="B585">
        <v>1</v>
      </c>
      <c r="C585" s="1">
        <v>0.75</v>
      </c>
      <c r="D585" s="1">
        <v>0.79930500000000004</v>
      </c>
      <c r="E585">
        <v>28</v>
      </c>
      <c r="F585">
        <v>0.26241286908247152</v>
      </c>
      <c r="G585">
        <v>2</v>
      </c>
      <c r="H585" t="s">
        <v>2212</v>
      </c>
    </row>
    <row r="586" spans="1:8" x14ac:dyDescent="0.2">
      <c r="A586" t="s">
        <v>509</v>
      </c>
      <c r="B586">
        <v>1</v>
      </c>
      <c r="C586" s="1">
        <v>3.7777799999999999</v>
      </c>
      <c r="D586" s="1">
        <v>0.57735000000000003</v>
      </c>
      <c r="E586">
        <v>27</v>
      </c>
      <c r="F586">
        <v>0.26356616929093035</v>
      </c>
      <c r="G586">
        <v>3</v>
      </c>
    </row>
    <row r="587" spans="1:8" x14ac:dyDescent="0.2">
      <c r="A587" t="s">
        <v>1598</v>
      </c>
      <c r="B587">
        <v>-1</v>
      </c>
      <c r="C587" s="1">
        <v>2.2758600000000002</v>
      </c>
      <c r="D587" s="1">
        <v>1.48556</v>
      </c>
      <c r="E587">
        <v>29</v>
      </c>
      <c r="F587">
        <v>0.26362938047430984</v>
      </c>
      <c r="G587">
        <v>2</v>
      </c>
    </row>
    <row r="588" spans="1:8" x14ac:dyDescent="0.2">
      <c r="A588" t="s">
        <v>450</v>
      </c>
      <c r="B588">
        <v>1</v>
      </c>
      <c r="C588" s="1">
        <v>2.7407400000000002</v>
      </c>
      <c r="D588" s="1">
        <v>1.45688</v>
      </c>
      <c r="E588">
        <v>27</v>
      </c>
      <c r="F588">
        <v>0.26378201753131447</v>
      </c>
      <c r="G588">
        <v>2</v>
      </c>
    </row>
    <row r="589" spans="1:8" x14ac:dyDescent="0.2">
      <c r="A589" t="s">
        <v>677</v>
      </c>
      <c r="B589">
        <v>-1</v>
      </c>
      <c r="C589" s="1">
        <v>1.37931</v>
      </c>
      <c r="D589" s="1">
        <v>1.11528</v>
      </c>
      <c r="E589">
        <v>29</v>
      </c>
      <c r="F589">
        <v>0.26409213241018137</v>
      </c>
      <c r="G589">
        <v>2</v>
      </c>
    </row>
    <row r="590" spans="1:8" x14ac:dyDescent="0.2">
      <c r="A590" t="s">
        <v>132</v>
      </c>
      <c r="B590">
        <v>1</v>
      </c>
      <c r="C590" s="1">
        <v>3.9642900000000001</v>
      </c>
      <c r="D590" s="1">
        <v>0.18898200000000001</v>
      </c>
      <c r="E590">
        <v>28</v>
      </c>
      <c r="F590">
        <v>0.2654477534441354</v>
      </c>
      <c r="G590">
        <v>4</v>
      </c>
    </row>
    <row r="591" spans="1:8" x14ac:dyDescent="0.2">
      <c r="A591" t="s">
        <v>1138</v>
      </c>
      <c r="B591">
        <v>1</v>
      </c>
      <c r="C591" s="1">
        <v>4</v>
      </c>
      <c r="D591" s="1">
        <v>0</v>
      </c>
      <c r="E591">
        <v>28</v>
      </c>
      <c r="F591">
        <v>0.26568420396001424</v>
      </c>
      <c r="G591">
        <v>3</v>
      </c>
    </row>
    <row r="592" spans="1:8" x14ac:dyDescent="0.2">
      <c r="A592" t="s">
        <v>1961</v>
      </c>
      <c r="B592">
        <v>1</v>
      </c>
      <c r="C592" s="1">
        <v>3.7857099999999999</v>
      </c>
      <c r="D592" s="1">
        <v>0.41785499999999998</v>
      </c>
      <c r="E592">
        <v>28</v>
      </c>
      <c r="F592">
        <v>0.26647935324200489</v>
      </c>
      <c r="G592">
        <v>2</v>
      </c>
    </row>
    <row r="593" spans="1:7" x14ac:dyDescent="0.2">
      <c r="A593" t="s">
        <v>146</v>
      </c>
      <c r="B593">
        <v>1</v>
      </c>
      <c r="C593" s="1">
        <v>3.7857099999999999</v>
      </c>
      <c r="D593" s="1">
        <v>0.68622099999999997</v>
      </c>
      <c r="E593">
        <v>28</v>
      </c>
      <c r="F593">
        <v>0.26684504319174873</v>
      </c>
      <c r="G593">
        <v>2</v>
      </c>
    </row>
    <row r="594" spans="1:7" x14ac:dyDescent="0.2">
      <c r="A594" t="s">
        <v>2043</v>
      </c>
      <c r="B594">
        <v>1</v>
      </c>
      <c r="C594" s="1">
        <v>3.4285700000000001</v>
      </c>
      <c r="D594" s="1">
        <v>1.3451900000000001</v>
      </c>
      <c r="E594">
        <v>28</v>
      </c>
      <c r="F594">
        <v>0.267073663156005</v>
      </c>
      <c r="G594">
        <v>4</v>
      </c>
    </row>
    <row r="595" spans="1:7" x14ac:dyDescent="0.2">
      <c r="A595" t="s">
        <v>1079</v>
      </c>
      <c r="B595">
        <v>-1</v>
      </c>
      <c r="C595" s="1">
        <v>0.92857100000000004</v>
      </c>
      <c r="D595" s="1">
        <v>1.1524099999999999</v>
      </c>
      <c r="E595">
        <v>28</v>
      </c>
      <c r="F595">
        <v>0.26720941963487588</v>
      </c>
      <c r="G595">
        <v>0</v>
      </c>
    </row>
    <row r="596" spans="1:7" x14ac:dyDescent="0.2">
      <c r="A596" t="s">
        <v>822</v>
      </c>
      <c r="B596">
        <v>-1</v>
      </c>
      <c r="C596" s="1">
        <v>0.96296300000000001</v>
      </c>
      <c r="D596" s="1">
        <v>1.1259699999999999</v>
      </c>
      <c r="E596">
        <v>27</v>
      </c>
      <c r="F596">
        <v>0.26751689213023322</v>
      </c>
      <c r="G596">
        <v>4</v>
      </c>
    </row>
    <row r="597" spans="1:7" x14ac:dyDescent="0.2">
      <c r="A597" t="s">
        <v>1585</v>
      </c>
      <c r="B597">
        <v>1</v>
      </c>
      <c r="C597" s="1">
        <v>4</v>
      </c>
      <c r="D597" s="1">
        <v>0</v>
      </c>
      <c r="E597">
        <v>28</v>
      </c>
      <c r="F597">
        <v>0.26769577301826997</v>
      </c>
      <c r="G597">
        <v>4</v>
      </c>
    </row>
    <row r="598" spans="1:7" x14ac:dyDescent="0.2">
      <c r="A598" t="s">
        <v>1806</v>
      </c>
      <c r="B598">
        <v>-1</v>
      </c>
      <c r="C598" s="1">
        <v>0.89655200000000002</v>
      </c>
      <c r="D598" s="1">
        <v>1.01224</v>
      </c>
      <c r="E598">
        <v>29</v>
      </c>
      <c r="F598">
        <v>0.26780588943553985</v>
      </c>
      <c r="G598">
        <v>2</v>
      </c>
    </row>
    <row r="599" spans="1:7" x14ac:dyDescent="0.2">
      <c r="A599" t="s">
        <v>681</v>
      </c>
      <c r="B599">
        <v>-1</v>
      </c>
      <c r="C599" s="1">
        <v>0.62068999999999996</v>
      </c>
      <c r="D599" s="1">
        <v>1.01467</v>
      </c>
      <c r="E599">
        <v>29</v>
      </c>
      <c r="F599">
        <v>0.26826483106903642</v>
      </c>
      <c r="G599">
        <v>2</v>
      </c>
    </row>
    <row r="600" spans="1:7" x14ac:dyDescent="0.2">
      <c r="A600" t="s">
        <v>276</v>
      </c>
      <c r="B600">
        <v>-1</v>
      </c>
      <c r="C600" s="1">
        <v>1.5357099999999999</v>
      </c>
      <c r="D600" s="1">
        <v>1.4267799999999999</v>
      </c>
      <c r="E600">
        <v>28</v>
      </c>
      <c r="F600">
        <v>0.26954229439046717</v>
      </c>
      <c r="G600">
        <v>2</v>
      </c>
    </row>
    <row r="601" spans="1:7" x14ac:dyDescent="0.2">
      <c r="A601" t="s">
        <v>227</v>
      </c>
      <c r="B601">
        <v>-1</v>
      </c>
      <c r="C601" s="1">
        <v>2.5714299999999999</v>
      </c>
      <c r="D601" s="1">
        <v>1.4511400000000001</v>
      </c>
      <c r="E601">
        <v>28</v>
      </c>
      <c r="F601">
        <v>0.27062193326025685</v>
      </c>
      <c r="G601">
        <v>2</v>
      </c>
    </row>
    <row r="602" spans="1:7" x14ac:dyDescent="0.2">
      <c r="A602" t="s">
        <v>866</v>
      </c>
      <c r="B602">
        <v>-1</v>
      </c>
      <c r="C602" s="1">
        <v>2.0714299999999999</v>
      </c>
      <c r="D602" s="1">
        <v>1.4383300000000001</v>
      </c>
      <c r="E602">
        <v>28</v>
      </c>
      <c r="F602">
        <v>0.2722951730391413</v>
      </c>
      <c r="G602">
        <v>2</v>
      </c>
    </row>
    <row r="603" spans="1:7" x14ac:dyDescent="0.2">
      <c r="A603" t="s">
        <v>632</v>
      </c>
      <c r="B603">
        <v>-1</v>
      </c>
      <c r="C603" s="1">
        <v>0.48275899999999999</v>
      </c>
      <c r="D603" s="1">
        <v>0.78470600000000001</v>
      </c>
      <c r="E603">
        <v>29</v>
      </c>
      <c r="F603">
        <v>0.27235066870807634</v>
      </c>
      <c r="G603">
        <v>2</v>
      </c>
    </row>
    <row r="604" spans="1:7" x14ac:dyDescent="0.2">
      <c r="A604" t="s">
        <v>1442</v>
      </c>
      <c r="B604">
        <v>-1</v>
      </c>
      <c r="C604" s="1">
        <v>2.7037</v>
      </c>
      <c r="D604" s="1">
        <v>1.4627399999999999</v>
      </c>
      <c r="E604">
        <v>27</v>
      </c>
      <c r="F604">
        <v>0.27239887662731743</v>
      </c>
      <c r="G604">
        <v>3</v>
      </c>
    </row>
    <row r="605" spans="1:7" x14ac:dyDescent="0.2">
      <c r="A605" t="s">
        <v>553</v>
      </c>
      <c r="B605">
        <v>-1</v>
      </c>
      <c r="C605" s="1">
        <v>0.65517199999999998</v>
      </c>
      <c r="D605" s="1">
        <v>0.897451</v>
      </c>
      <c r="E605">
        <v>29</v>
      </c>
      <c r="F605">
        <v>0.27255759334450003</v>
      </c>
      <c r="G605">
        <v>2</v>
      </c>
    </row>
    <row r="606" spans="1:7" x14ac:dyDescent="0.2">
      <c r="A606" t="s">
        <v>985</v>
      </c>
      <c r="B606">
        <v>-1</v>
      </c>
      <c r="C606" s="1">
        <v>3.4642900000000001</v>
      </c>
      <c r="D606" s="1">
        <v>1.2013</v>
      </c>
      <c r="E606">
        <v>28</v>
      </c>
      <c r="F606">
        <v>0.27300550159725412</v>
      </c>
      <c r="G606">
        <v>4</v>
      </c>
    </row>
    <row r="607" spans="1:7" x14ac:dyDescent="0.2">
      <c r="A607" t="s">
        <v>1982</v>
      </c>
      <c r="B607">
        <v>-1</v>
      </c>
      <c r="C607" s="1">
        <v>1.2069000000000001</v>
      </c>
      <c r="D607" s="1">
        <v>1.20651</v>
      </c>
      <c r="E607">
        <v>29</v>
      </c>
      <c r="F607">
        <v>0.27301602441861428</v>
      </c>
      <c r="G607">
        <v>1</v>
      </c>
    </row>
    <row r="608" spans="1:7" x14ac:dyDescent="0.2">
      <c r="A608" t="s">
        <v>1796</v>
      </c>
      <c r="B608">
        <v>-1</v>
      </c>
      <c r="C608" s="1">
        <v>1.27586</v>
      </c>
      <c r="D608" s="1">
        <v>1.2217199999999999</v>
      </c>
      <c r="E608">
        <v>29</v>
      </c>
      <c r="F608">
        <v>0.27307074289150934</v>
      </c>
      <c r="G608">
        <v>2</v>
      </c>
    </row>
    <row r="609" spans="1:8" x14ac:dyDescent="0.2">
      <c r="A609" t="s">
        <v>387</v>
      </c>
      <c r="B609">
        <v>1</v>
      </c>
      <c r="C609" s="1">
        <v>3.6071399999999998</v>
      </c>
      <c r="D609" s="1">
        <v>1.0306200000000001</v>
      </c>
      <c r="E609">
        <v>28</v>
      </c>
      <c r="F609">
        <v>0.27325240297858344</v>
      </c>
      <c r="G609">
        <v>2</v>
      </c>
    </row>
    <row r="610" spans="1:8" x14ac:dyDescent="0.2">
      <c r="A610" t="s">
        <v>2050</v>
      </c>
      <c r="B610">
        <v>1</v>
      </c>
      <c r="C610" s="1">
        <v>0.55172399999999999</v>
      </c>
      <c r="D610" s="1">
        <v>1.0551299999999999</v>
      </c>
      <c r="E610">
        <v>29</v>
      </c>
      <c r="F610">
        <v>0.27405012776112592</v>
      </c>
      <c r="G610">
        <v>2</v>
      </c>
    </row>
    <row r="611" spans="1:8" x14ac:dyDescent="0.2">
      <c r="A611" t="s">
        <v>1007</v>
      </c>
      <c r="B611">
        <v>-1</v>
      </c>
      <c r="C611" s="1">
        <v>0.57142899999999996</v>
      </c>
      <c r="D611" s="1">
        <v>0.87891200000000003</v>
      </c>
      <c r="E611">
        <v>28</v>
      </c>
      <c r="F611">
        <v>0.27457130564316246</v>
      </c>
      <c r="G611">
        <v>2</v>
      </c>
    </row>
    <row r="612" spans="1:8" x14ac:dyDescent="0.2">
      <c r="A612" t="s">
        <v>1451</v>
      </c>
      <c r="B612">
        <v>-1</v>
      </c>
      <c r="C612" s="1">
        <v>2.3571399999999998</v>
      </c>
      <c r="D612" s="1">
        <v>1.56854</v>
      </c>
      <c r="E612">
        <v>28</v>
      </c>
      <c r="F612">
        <v>0.27513777558933328</v>
      </c>
      <c r="G612">
        <v>3</v>
      </c>
    </row>
    <row r="613" spans="1:8" x14ac:dyDescent="0.2">
      <c r="A613" t="s">
        <v>123</v>
      </c>
      <c r="B613">
        <v>1</v>
      </c>
      <c r="C613" s="1">
        <v>3.8928600000000002</v>
      </c>
      <c r="D613" s="1">
        <v>0.31497000000000003</v>
      </c>
      <c r="E613">
        <v>28</v>
      </c>
      <c r="F613">
        <v>0.27581441741194734</v>
      </c>
      <c r="G613">
        <v>3</v>
      </c>
    </row>
    <row r="614" spans="1:8" x14ac:dyDescent="0.2">
      <c r="A614" t="s">
        <v>656</v>
      </c>
      <c r="B614">
        <v>1</v>
      </c>
      <c r="C614" s="1">
        <v>2.0344799999999998</v>
      </c>
      <c r="D614" s="1">
        <v>1.5920099999999999</v>
      </c>
      <c r="E614">
        <v>29</v>
      </c>
      <c r="F614">
        <v>0.2758270790273285</v>
      </c>
      <c r="G614">
        <v>2</v>
      </c>
      <c r="H614" t="s">
        <v>2178</v>
      </c>
    </row>
    <row r="615" spans="1:8" x14ac:dyDescent="0.2">
      <c r="A615" t="s">
        <v>381</v>
      </c>
      <c r="B615">
        <v>1</v>
      </c>
      <c r="C615" s="1">
        <v>2.4285700000000001</v>
      </c>
      <c r="D615" s="1">
        <v>1.52579</v>
      </c>
      <c r="E615">
        <v>28</v>
      </c>
      <c r="F615">
        <v>0.27697557555555274</v>
      </c>
      <c r="G615">
        <v>2</v>
      </c>
    </row>
    <row r="616" spans="1:8" x14ac:dyDescent="0.2">
      <c r="A616" t="s">
        <v>698</v>
      </c>
      <c r="B616">
        <v>1</v>
      </c>
      <c r="C616" s="1">
        <v>3.89655</v>
      </c>
      <c r="D616" s="1">
        <v>0.30993399999999999</v>
      </c>
      <c r="E616">
        <v>29</v>
      </c>
      <c r="F616">
        <v>0.27716870138989369</v>
      </c>
      <c r="G616">
        <v>3</v>
      </c>
    </row>
    <row r="617" spans="1:8" x14ac:dyDescent="0.2">
      <c r="A617" t="s">
        <v>2104</v>
      </c>
      <c r="B617">
        <v>-1</v>
      </c>
      <c r="C617" s="1">
        <v>1.8620699999999999</v>
      </c>
      <c r="D617" s="1">
        <v>1.4571000000000001</v>
      </c>
      <c r="E617">
        <v>29</v>
      </c>
      <c r="F617">
        <v>0.27824704855408378</v>
      </c>
      <c r="G617">
        <v>2</v>
      </c>
    </row>
    <row r="618" spans="1:8" x14ac:dyDescent="0.2">
      <c r="A618" t="s">
        <v>710</v>
      </c>
      <c r="B618">
        <v>1</v>
      </c>
      <c r="C618" s="1">
        <v>2.4137900000000001</v>
      </c>
      <c r="D618" s="1">
        <v>1.52403</v>
      </c>
      <c r="E618">
        <v>29</v>
      </c>
      <c r="F618">
        <v>0.27824956728304095</v>
      </c>
      <c r="G618">
        <v>2</v>
      </c>
      <c r="H618" t="s">
        <v>2213</v>
      </c>
    </row>
    <row r="619" spans="1:8" x14ac:dyDescent="0.2">
      <c r="A619" t="s">
        <v>1948</v>
      </c>
      <c r="B619">
        <v>1</v>
      </c>
      <c r="C619" s="1">
        <v>1.82759</v>
      </c>
      <c r="D619" s="1">
        <v>1.4897</v>
      </c>
      <c r="E619">
        <v>29</v>
      </c>
      <c r="F619">
        <v>0.27863383393743746</v>
      </c>
      <c r="G619">
        <v>4</v>
      </c>
    </row>
    <row r="620" spans="1:8" x14ac:dyDescent="0.2">
      <c r="A620" t="s">
        <v>1940</v>
      </c>
      <c r="B620">
        <v>1</v>
      </c>
      <c r="C620" s="1">
        <v>2.2758600000000002</v>
      </c>
      <c r="D620" s="1">
        <v>1.43668</v>
      </c>
      <c r="E620">
        <v>29</v>
      </c>
      <c r="F620">
        <v>0.27947293072561863</v>
      </c>
      <c r="G620">
        <v>2</v>
      </c>
    </row>
    <row r="621" spans="1:8" x14ac:dyDescent="0.2">
      <c r="A621" t="s">
        <v>1222</v>
      </c>
      <c r="B621">
        <v>1</v>
      </c>
      <c r="C621" s="1">
        <v>3.9285700000000001</v>
      </c>
      <c r="D621" s="1">
        <v>0.26226500000000003</v>
      </c>
      <c r="E621">
        <v>28</v>
      </c>
      <c r="F621">
        <v>0.27987526942265362</v>
      </c>
      <c r="G621">
        <v>4</v>
      </c>
    </row>
    <row r="622" spans="1:8" x14ac:dyDescent="0.2">
      <c r="A622" t="s">
        <v>1738</v>
      </c>
      <c r="B622">
        <v>1</v>
      </c>
      <c r="C622" s="1">
        <v>3.9285700000000001</v>
      </c>
      <c r="D622" s="1">
        <v>0.26226500000000003</v>
      </c>
      <c r="E622">
        <v>28</v>
      </c>
      <c r="F622">
        <v>0.2802408515465945</v>
      </c>
      <c r="G622">
        <v>3</v>
      </c>
    </row>
    <row r="623" spans="1:8" x14ac:dyDescent="0.2">
      <c r="A623" t="s">
        <v>742</v>
      </c>
      <c r="B623">
        <v>-1</v>
      </c>
      <c r="C623" s="1">
        <v>0.96551699999999996</v>
      </c>
      <c r="D623" s="1">
        <v>0.90564699999999998</v>
      </c>
      <c r="E623">
        <v>29</v>
      </c>
      <c r="F623">
        <v>0.28041337237228803</v>
      </c>
      <c r="G623">
        <v>2</v>
      </c>
    </row>
    <row r="624" spans="1:8" x14ac:dyDescent="0.2">
      <c r="A624" t="s">
        <v>72</v>
      </c>
      <c r="B624">
        <v>-1</v>
      </c>
      <c r="C624" s="1">
        <v>0.67857100000000004</v>
      </c>
      <c r="D624" s="1">
        <v>1.0203</v>
      </c>
      <c r="E624">
        <v>28</v>
      </c>
      <c r="F624">
        <v>0.28072806147319196</v>
      </c>
      <c r="G624">
        <v>2</v>
      </c>
      <c r="H624" t="s">
        <v>2214</v>
      </c>
    </row>
    <row r="625" spans="1:8" x14ac:dyDescent="0.2">
      <c r="A625" t="s">
        <v>1397</v>
      </c>
      <c r="B625">
        <v>-1</v>
      </c>
      <c r="C625" s="1">
        <v>1.10714</v>
      </c>
      <c r="D625" s="1">
        <v>1.19689</v>
      </c>
      <c r="E625">
        <v>28</v>
      </c>
      <c r="F625">
        <v>0.28095517642597523</v>
      </c>
      <c r="G625">
        <v>2</v>
      </c>
    </row>
    <row r="626" spans="1:8" x14ac:dyDescent="0.2">
      <c r="A626" t="s">
        <v>2014</v>
      </c>
      <c r="B626">
        <v>1</v>
      </c>
      <c r="C626" s="1">
        <v>0.41379300000000002</v>
      </c>
      <c r="D626" s="1">
        <v>0.82450199999999996</v>
      </c>
      <c r="E626">
        <v>29</v>
      </c>
      <c r="F626">
        <v>0.28102138004712829</v>
      </c>
      <c r="G626">
        <v>4</v>
      </c>
      <c r="H626" t="s">
        <v>2215</v>
      </c>
    </row>
    <row r="627" spans="1:8" x14ac:dyDescent="0.2">
      <c r="A627" t="s">
        <v>1119</v>
      </c>
      <c r="B627">
        <v>1</v>
      </c>
      <c r="C627" s="1">
        <v>3.25</v>
      </c>
      <c r="D627" s="1">
        <v>1.3228800000000001</v>
      </c>
      <c r="E627">
        <v>28</v>
      </c>
      <c r="F627">
        <v>0.2810576858372168</v>
      </c>
      <c r="G627">
        <v>3</v>
      </c>
    </row>
    <row r="628" spans="1:8" x14ac:dyDescent="0.2">
      <c r="A628" t="s">
        <v>1831</v>
      </c>
      <c r="B628">
        <v>1</v>
      </c>
      <c r="C628" s="1">
        <v>3.2413799999999999</v>
      </c>
      <c r="D628" s="1">
        <v>1.2998700000000001</v>
      </c>
      <c r="E628">
        <v>29</v>
      </c>
      <c r="F628">
        <v>0.28174246205647546</v>
      </c>
      <c r="G628">
        <v>4</v>
      </c>
    </row>
    <row r="629" spans="1:8" x14ac:dyDescent="0.2">
      <c r="A629" t="s">
        <v>1258</v>
      </c>
      <c r="B629">
        <v>-1</v>
      </c>
      <c r="C629" s="1">
        <v>2.4285700000000001</v>
      </c>
      <c r="D629" s="1">
        <v>1.50132</v>
      </c>
      <c r="E629">
        <v>28</v>
      </c>
      <c r="F629">
        <v>0.28227979925666946</v>
      </c>
      <c r="G629">
        <v>2</v>
      </c>
    </row>
    <row r="630" spans="1:8" x14ac:dyDescent="0.2">
      <c r="A630" t="s">
        <v>660</v>
      </c>
      <c r="B630">
        <v>1</v>
      </c>
      <c r="C630" s="1">
        <v>3.7930999999999999</v>
      </c>
      <c r="D630" s="1">
        <v>0.77364200000000005</v>
      </c>
      <c r="E630">
        <v>29</v>
      </c>
      <c r="F630">
        <v>0.2851561155898017</v>
      </c>
      <c r="G630">
        <v>4</v>
      </c>
    </row>
    <row r="631" spans="1:8" x14ac:dyDescent="0.2">
      <c r="A631" t="s">
        <v>645</v>
      </c>
      <c r="B631">
        <v>1</v>
      </c>
      <c r="C631" s="1">
        <v>3.7142900000000001</v>
      </c>
      <c r="D631" s="1">
        <v>0.80999100000000002</v>
      </c>
      <c r="E631">
        <v>28</v>
      </c>
      <c r="F631">
        <v>0.28543932709520026</v>
      </c>
      <c r="G631">
        <v>4</v>
      </c>
    </row>
    <row r="632" spans="1:8" x14ac:dyDescent="0.2">
      <c r="A632" t="s">
        <v>1423</v>
      </c>
      <c r="B632">
        <v>1</v>
      </c>
      <c r="C632" s="1">
        <v>3.9642900000000001</v>
      </c>
      <c r="D632" s="1">
        <v>0.18898200000000001</v>
      </c>
      <c r="E632">
        <v>28</v>
      </c>
      <c r="F632">
        <v>0.28581866867204164</v>
      </c>
      <c r="G632">
        <v>3</v>
      </c>
    </row>
    <row r="633" spans="1:8" x14ac:dyDescent="0.2">
      <c r="A633" t="s">
        <v>650</v>
      </c>
      <c r="B633">
        <v>1</v>
      </c>
      <c r="C633" s="1">
        <v>2.1724100000000002</v>
      </c>
      <c r="D633" s="1">
        <v>1.5368999999999999</v>
      </c>
      <c r="E633">
        <v>29</v>
      </c>
      <c r="F633">
        <v>0.2859908176609971</v>
      </c>
      <c r="G633">
        <v>2</v>
      </c>
    </row>
    <row r="634" spans="1:8" x14ac:dyDescent="0.2">
      <c r="A634" t="s">
        <v>1402</v>
      </c>
      <c r="B634">
        <v>1</v>
      </c>
      <c r="C634" s="1">
        <v>3</v>
      </c>
      <c r="D634" s="1">
        <v>1.5869800000000001</v>
      </c>
      <c r="E634">
        <v>28</v>
      </c>
      <c r="F634">
        <v>0.28660613831929449</v>
      </c>
      <c r="G634">
        <v>2</v>
      </c>
    </row>
    <row r="635" spans="1:8" x14ac:dyDescent="0.2">
      <c r="A635" t="s">
        <v>1092</v>
      </c>
      <c r="B635">
        <v>1</v>
      </c>
      <c r="C635" s="1">
        <v>1.89286</v>
      </c>
      <c r="D635" s="1">
        <v>1.5714900000000001</v>
      </c>
      <c r="E635">
        <v>28</v>
      </c>
      <c r="F635">
        <v>0.2872648766617304</v>
      </c>
      <c r="G635">
        <v>2</v>
      </c>
    </row>
    <row r="636" spans="1:8" x14ac:dyDescent="0.2">
      <c r="A636" t="s">
        <v>604</v>
      </c>
      <c r="B636">
        <v>1</v>
      </c>
      <c r="C636" s="1">
        <v>2.4137900000000001</v>
      </c>
      <c r="D636" s="1">
        <v>1.6586799999999999</v>
      </c>
      <c r="E636">
        <v>29</v>
      </c>
      <c r="F636">
        <v>0.28821337021804538</v>
      </c>
      <c r="G636">
        <v>3</v>
      </c>
    </row>
    <row r="637" spans="1:8" x14ac:dyDescent="0.2">
      <c r="A637" t="s">
        <v>235</v>
      </c>
      <c r="B637">
        <v>-1</v>
      </c>
      <c r="C637" s="1">
        <v>1.14286</v>
      </c>
      <c r="D637" s="1">
        <v>1.3801300000000001</v>
      </c>
      <c r="E637">
        <v>28</v>
      </c>
      <c r="F637">
        <v>0.28824205942916659</v>
      </c>
      <c r="G637">
        <v>2</v>
      </c>
    </row>
    <row r="638" spans="1:8" x14ac:dyDescent="0.2">
      <c r="A638" t="s">
        <v>1649</v>
      </c>
      <c r="B638">
        <v>-1</v>
      </c>
      <c r="C638" s="1">
        <v>0.67857100000000004</v>
      </c>
      <c r="D638" s="1">
        <v>0.94491099999999995</v>
      </c>
      <c r="E638">
        <v>28</v>
      </c>
      <c r="F638">
        <v>0.28907188023714714</v>
      </c>
      <c r="G638">
        <v>2</v>
      </c>
    </row>
    <row r="639" spans="1:8" x14ac:dyDescent="0.2">
      <c r="A639" t="s">
        <v>470</v>
      </c>
      <c r="B639">
        <v>-1</v>
      </c>
      <c r="C639" s="1">
        <v>1.17241</v>
      </c>
      <c r="D639" s="1">
        <v>1.22675</v>
      </c>
      <c r="E639">
        <v>29</v>
      </c>
      <c r="F639">
        <v>0.28993283503158584</v>
      </c>
      <c r="G639">
        <v>2</v>
      </c>
    </row>
    <row r="640" spans="1:8" x14ac:dyDescent="0.2">
      <c r="A640" t="s">
        <v>1389</v>
      </c>
      <c r="B640">
        <v>1</v>
      </c>
      <c r="C640" s="1">
        <v>1.7857099999999999</v>
      </c>
      <c r="D640" s="1">
        <v>1.85307</v>
      </c>
      <c r="E640">
        <v>28</v>
      </c>
      <c r="F640">
        <v>0.29101023853149244</v>
      </c>
      <c r="G640">
        <v>4</v>
      </c>
    </row>
    <row r="641" spans="1:8" x14ac:dyDescent="0.2">
      <c r="A641" t="s">
        <v>1016</v>
      </c>
      <c r="B641">
        <v>-1</v>
      </c>
      <c r="C641" s="1">
        <v>0.71428599999999998</v>
      </c>
      <c r="D641" s="1">
        <v>1.0131399999999999</v>
      </c>
      <c r="E641">
        <v>28</v>
      </c>
      <c r="F641">
        <v>0.29206897105405882</v>
      </c>
      <c r="G641">
        <v>3</v>
      </c>
    </row>
    <row r="642" spans="1:8" x14ac:dyDescent="0.2">
      <c r="A642" t="s">
        <v>800</v>
      </c>
      <c r="B642">
        <v>1</v>
      </c>
      <c r="C642" s="1">
        <v>3.8620700000000001</v>
      </c>
      <c r="D642" s="1">
        <v>0.74278100000000002</v>
      </c>
      <c r="E642">
        <v>29</v>
      </c>
      <c r="F642">
        <v>0.29240087138327375</v>
      </c>
      <c r="G642">
        <v>3</v>
      </c>
    </row>
    <row r="643" spans="1:8" x14ac:dyDescent="0.2">
      <c r="A643" t="s">
        <v>749</v>
      </c>
      <c r="B643">
        <v>1</v>
      </c>
      <c r="C643" s="1">
        <v>2.2413799999999999</v>
      </c>
      <c r="D643" s="1">
        <v>1.5272600000000001</v>
      </c>
      <c r="E643">
        <v>29</v>
      </c>
      <c r="F643">
        <v>0.29266827265506412</v>
      </c>
      <c r="G643">
        <v>2</v>
      </c>
    </row>
    <row r="644" spans="1:8" x14ac:dyDescent="0.2">
      <c r="A644" t="s">
        <v>238</v>
      </c>
      <c r="B644">
        <v>1</v>
      </c>
      <c r="C644" s="1">
        <v>3.7857099999999999</v>
      </c>
      <c r="D644" s="1">
        <v>0.68622099999999997</v>
      </c>
      <c r="E644">
        <v>28</v>
      </c>
      <c r="F644">
        <v>0.29414618699496176</v>
      </c>
      <c r="G644">
        <v>3</v>
      </c>
    </row>
    <row r="645" spans="1:8" x14ac:dyDescent="0.2">
      <c r="A645" t="s">
        <v>1465</v>
      </c>
      <c r="B645">
        <v>-1</v>
      </c>
      <c r="C645" s="1">
        <v>2.1071399999999998</v>
      </c>
      <c r="D645" s="1">
        <v>1.47421</v>
      </c>
      <c r="E645">
        <v>28</v>
      </c>
      <c r="F645">
        <v>0.29456653503260777</v>
      </c>
      <c r="H645" t="s">
        <v>2196</v>
      </c>
    </row>
    <row r="646" spans="1:8" x14ac:dyDescent="0.2">
      <c r="A646" t="s">
        <v>35</v>
      </c>
      <c r="B646">
        <v>-1</v>
      </c>
      <c r="C646" s="1">
        <v>0.74074099999999998</v>
      </c>
      <c r="D646" s="1">
        <v>1.2585900000000001</v>
      </c>
      <c r="E646">
        <v>27</v>
      </c>
      <c r="F646">
        <v>0.29503658777826092</v>
      </c>
      <c r="G646">
        <v>1</v>
      </c>
    </row>
    <row r="647" spans="1:8" x14ac:dyDescent="0.2">
      <c r="A647" t="s">
        <v>1193</v>
      </c>
      <c r="B647">
        <v>-1</v>
      </c>
      <c r="C647" s="1">
        <v>0.42857099999999998</v>
      </c>
      <c r="D647" s="1">
        <v>0.74179799999999996</v>
      </c>
      <c r="E647">
        <v>28</v>
      </c>
      <c r="F647">
        <v>0.29534309190043861</v>
      </c>
      <c r="G647">
        <v>1</v>
      </c>
    </row>
    <row r="648" spans="1:8" x14ac:dyDescent="0.2">
      <c r="A648" t="s">
        <v>474</v>
      </c>
      <c r="B648">
        <v>-1</v>
      </c>
      <c r="C648" s="1">
        <v>0.75862099999999999</v>
      </c>
      <c r="D648" s="1">
        <v>1.0231300000000001</v>
      </c>
      <c r="E648">
        <v>29</v>
      </c>
      <c r="F648">
        <v>0.29657337069150236</v>
      </c>
      <c r="G648">
        <v>2</v>
      </c>
    </row>
    <row r="649" spans="1:8" x14ac:dyDescent="0.2">
      <c r="A649" t="s">
        <v>427</v>
      </c>
      <c r="B649">
        <v>-1</v>
      </c>
      <c r="C649" s="1">
        <v>1.3103400000000001</v>
      </c>
      <c r="D649" s="1">
        <v>1.1052900000000001</v>
      </c>
      <c r="E649">
        <v>29</v>
      </c>
      <c r="F649">
        <v>0.29749505982811686</v>
      </c>
      <c r="G649">
        <v>3</v>
      </c>
    </row>
    <row r="650" spans="1:8" x14ac:dyDescent="0.2">
      <c r="A650" t="s">
        <v>915</v>
      </c>
      <c r="B650">
        <v>1</v>
      </c>
      <c r="C650" s="1">
        <v>3.9310299999999998</v>
      </c>
      <c r="D650" s="1">
        <v>0.25788100000000003</v>
      </c>
      <c r="E650">
        <v>29</v>
      </c>
      <c r="F650">
        <v>0.29786797468104087</v>
      </c>
      <c r="G650">
        <v>3</v>
      </c>
    </row>
    <row r="651" spans="1:8" x14ac:dyDescent="0.2">
      <c r="A651" t="s">
        <v>1364</v>
      </c>
      <c r="B651">
        <v>-1</v>
      </c>
      <c r="C651" s="1">
        <v>1.4642900000000001</v>
      </c>
      <c r="D651" s="1">
        <v>1.31887</v>
      </c>
      <c r="E651">
        <v>28</v>
      </c>
      <c r="F651">
        <v>0.29817210544370132</v>
      </c>
      <c r="G651">
        <v>2</v>
      </c>
    </row>
    <row r="652" spans="1:8" x14ac:dyDescent="0.2">
      <c r="A652" t="s">
        <v>1582</v>
      </c>
      <c r="B652">
        <v>1</v>
      </c>
      <c r="C652" s="1">
        <v>1</v>
      </c>
      <c r="D652" s="1">
        <v>1.0183500000000001</v>
      </c>
      <c r="E652">
        <v>28</v>
      </c>
      <c r="F652">
        <v>0.29838662557871443</v>
      </c>
      <c r="G652">
        <v>2</v>
      </c>
      <c r="H652" t="s">
        <v>2216</v>
      </c>
    </row>
    <row r="653" spans="1:8" x14ac:dyDescent="0.2">
      <c r="A653" t="s">
        <v>357</v>
      </c>
      <c r="B653">
        <v>-1</v>
      </c>
      <c r="C653" s="1">
        <v>1.4137900000000001</v>
      </c>
      <c r="D653" s="1">
        <v>1.1185799999999999</v>
      </c>
      <c r="E653">
        <v>29</v>
      </c>
      <c r="F653">
        <v>0.29846500959359445</v>
      </c>
      <c r="G653">
        <v>2</v>
      </c>
    </row>
    <row r="654" spans="1:8" x14ac:dyDescent="0.2">
      <c r="A654" t="s">
        <v>1753</v>
      </c>
      <c r="B654">
        <v>1</v>
      </c>
      <c r="C654" s="1">
        <v>3.7857099999999999</v>
      </c>
      <c r="D654" s="1">
        <v>0.83253900000000003</v>
      </c>
      <c r="E654">
        <v>28</v>
      </c>
      <c r="F654">
        <v>0.2986171909941403</v>
      </c>
      <c r="G654">
        <v>4</v>
      </c>
    </row>
    <row r="655" spans="1:8" x14ac:dyDescent="0.2">
      <c r="A655" t="s">
        <v>2160</v>
      </c>
      <c r="B655">
        <v>1</v>
      </c>
      <c r="C655" s="1">
        <v>0.793103</v>
      </c>
      <c r="D655" s="1">
        <v>1.1765399999999999</v>
      </c>
      <c r="E655">
        <v>29</v>
      </c>
      <c r="F655">
        <v>0.29884945796616158</v>
      </c>
      <c r="G655">
        <v>3</v>
      </c>
    </row>
    <row r="656" spans="1:8" x14ac:dyDescent="0.2">
      <c r="A656" t="s">
        <v>295</v>
      </c>
      <c r="B656">
        <v>1</v>
      </c>
      <c r="C656" s="1">
        <v>1.75</v>
      </c>
      <c r="D656" s="1">
        <v>1.6471100000000001</v>
      </c>
      <c r="E656">
        <v>28</v>
      </c>
      <c r="F656">
        <v>0.29893202954163889</v>
      </c>
      <c r="G656">
        <v>2</v>
      </c>
    </row>
    <row r="657" spans="1:8" x14ac:dyDescent="0.2">
      <c r="A657" t="s">
        <v>1049</v>
      </c>
      <c r="B657">
        <v>1</v>
      </c>
      <c r="C657" s="1">
        <v>3.8214299999999999</v>
      </c>
      <c r="D657" s="1">
        <v>0.47559499999999999</v>
      </c>
      <c r="E657">
        <v>28</v>
      </c>
      <c r="F657">
        <v>0.29909023619911479</v>
      </c>
      <c r="G657">
        <v>3.5</v>
      </c>
      <c r="H657" t="s">
        <v>2217</v>
      </c>
    </row>
    <row r="658" spans="1:8" x14ac:dyDescent="0.2">
      <c r="A658" t="s">
        <v>1336</v>
      </c>
      <c r="B658">
        <v>-1</v>
      </c>
      <c r="C658" s="1">
        <v>2.3571399999999998</v>
      </c>
      <c r="D658" s="1">
        <v>1.4456599999999999</v>
      </c>
      <c r="E658">
        <v>28</v>
      </c>
      <c r="F658">
        <v>0.29921191512193868</v>
      </c>
      <c r="G658">
        <v>2</v>
      </c>
    </row>
    <row r="659" spans="1:8" x14ac:dyDescent="0.2">
      <c r="A659" t="s">
        <v>838</v>
      </c>
      <c r="B659">
        <v>1</v>
      </c>
      <c r="C659" s="1">
        <v>1.44828</v>
      </c>
      <c r="D659" s="1">
        <v>1.5256400000000001</v>
      </c>
      <c r="E659">
        <v>29</v>
      </c>
      <c r="F659">
        <v>0.29940901355297678</v>
      </c>
      <c r="G659">
        <v>2</v>
      </c>
    </row>
    <row r="660" spans="1:8" x14ac:dyDescent="0.2">
      <c r="A660" t="s">
        <v>2141</v>
      </c>
      <c r="B660">
        <v>1</v>
      </c>
      <c r="C660" s="1">
        <v>3.7930999999999999</v>
      </c>
      <c r="D660" s="1">
        <v>0.61986799999999997</v>
      </c>
      <c r="E660">
        <v>29</v>
      </c>
      <c r="F660">
        <v>0.29977090323860578</v>
      </c>
      <c r="G660">
        <v>4</v>
      </c>
    </row>
    <row r="661" spans="1:8" x14ac:dyDescent="0.2">
      <c r="A661" t="s">
        <v>1574</v>
      </c>
      <c r="B661">
        <v>1</v>
      </c>
      <c r="C661" s="1">
        <v>0.60714299999999999</v>
      </c>
      <c r="D661" s="1">
        <v>0.99402999999999997</v>
      </c>
      <c r="E661">
        <v>28</v>
      </c>
      <c r="F661">
        <v>0.30023341401665093</v>
      </c>
      <c r="H661" t="s">
        <v>2196</v>
      </c>
    </row>
    <row r="662" spans="1:8" x14ac:dyDescent="0.2">
      <c r="A662" t="s">
        <v>155</v>
      </c>
      <c r="B662">
        <v>-1</v>
      </c>
      <c r="C662" s="1">
        <v>1.7857099999999999</v>
      </c>
      <c r="D662" s="1">
        <v>1.47465</v>
      </c>
      <c r="E662">
        <v>28</v>
      </c>
      <c r="F662">
        <v>0.30039997920995076</v>
      </c>
      <c r="G662">
        <v>2</v>
      </c>
    </row>
    <row r="663" spans="1:8" x14ac:dyDescent="0.2">
      <c r="A663" t="s">
        <v>1786</v>
      </c>
      <c r="B663">
        <v>-1</v>
      </c>
      <c r="C663" s="1">
        <v>1.7930999999999999</v>
      </c>
      <c r="D663" s="1">
        <v>1.3726700000000001</v>
      </c>
      <c r="E663">
        <v>29</v>
      </c>
      <c r="F663">
        <v>0.30089215858271479</v>
      </c>
      <c r="G663">
        <v>4</v>
      </c>
    </row>
    <row r="664" spans="1:8" x14ac:dyDescent="0.2">
      <c r="A664" t="s">
        <v>15</v>
      </c>
      <c r="B664">
        <v>-1</v>
      </c>
      <c r="C664" s="1">
        <v>1.14286</v>
      </c>
      <c r="D664" s="1">
        <v>1.1127</v>
      </c>
      <c r="E664">
        <v>28</v>
      </c>
      <c r="F664">
        <v>0.30117377451569138</v>
      </c>
      <c r="G664">
        <v>4</v>
      </c>
    </row>
    <row r="665" spans="1:8" x14ac:dyDescent="0.2">
      <c r="A665" t="s">
        <v>1295</v>
      </c>
      <c r="B665">
        <v>1</v>
      </c>
      <c r="C665" s="1">
        <v>2.2857099999999999</v>
      </c>
      <c r="D665" s="1">
        <v>1.35693</v>
      </c>
      <c r="E665">
        <v>28</v>
      </c>
      <c r="F665">
        <v>0.30164175506347435</v>
      </c>
      <c r="G665">
        <v>2</v>
      </c>
    </row>
    <row r="666" spans="1:8" x14ac:dyDescent="0.2">
      <c r="A666" t="s">
        <v>1559</v>
      </c>
      <c r="B666">
        <v>1</v>
      </c>
      <c r="C666" s="1">
        <v>1.8214300000000001</v>
      </c>
      <c r="D666" s="1">
        <v>1.4156200000000001</v>
      </c>
      <c r="E666">
        <v>28</v>
      </c>
      <c r="F666">
        <v>0.30234144048016698</v>
      </c>
      <c r="G666">
        <v>2</v>
      </c>
    </row>
    <row r="667" spans="1:8" x14ac:dyDescent="0.2">
      <c r="A667" t="s">
        <v>1075</v>
      </c>
      <c r="B667">
        <v>-1</v>
      </c>
      <c r="C667" s="1">
        <v>0.71428599999999998</v>
      </c>
      <c r="D667" s="1">
        <v>1.08379</v>
      </c>
      <c r="E667">
        <v>28</v>
      </c>
      <c r="F667">
        <v>0.30341359148670455</v>
      </c>
      <c r="G667">
        <v>2</v>
      </c>
    </row>
    <row r="668" spans="1:8" x14ac:dyDescent="0.2">
      <c r="A668" t="s">
        <v>1098</v>
      </c>
      <c r="B668">
        <v>1</v>
      </c>
      <c r="C668" s="1">
        <v>3.3928600000000002</v>
      </c>
      <c r="D668" s="1">
        <v>1.0306200000000001</v>
      </c>
      <c r="E668">
        <v>28</v>
      </c>
      <c r="F668">
        <v>0.3034337396041179</v>
      </c>
      <c r="G668">
        <v>2</v>
      </c>
    </row>
    <row r="669" spans="1:8" x14ac:dyDescent="0.2">
      <c r="A669" t="s">
        <v>266</v>
      </c>
      <c r="B669">
        <v>-1</v>
      </c>
      <c r="C669" s="1">
        <v>1.25926</v>
      </c>
      <c r="D669" s="1">
        <v>1.1297600000000001</v>
      </c>
      <c r="E669">
        <v>27</v>
      </c>
      <c r="F669">
        <v>0.30399830688079599</v>
      </c>
      <c r="G669">
        <v>2</v>
      </c>
    </row>
    <row r="670" spans="1:8" x14ac:dyDescent="0.2">
      <c r="A670" t="s">
        <v>603</v>
      </c>
      <c r="B670">
        <v>1</v>
      </c>
      <c r="C670" s="1">
        <v>3.7407400000000002</v>
      </c>
      <c r="D670" s="1">
        <v>0.81299999999999994</v>
      </c>
      <c r="E670">
        <v>27</v>
      </c>
      <c r="F670">
        <v>0.30431039968099816</v>
      </c>
      <c r="G670">
        <v>2</v>
      </c>
    </row>
    <row r="671" spans="1:8" x14ac:dyDescent="0.2">
      <c r="A671" t="s">
        <v>110</v>
      </c>
      <c r="B671">
        <v>-1</v>
      </c>
      <c r="C671" s="1">
        <v>1.85714</v>
      </c>
      <c r="D671" s="1">
        <v>1.3801300000000001</v>
      </c>
      <c r="E671">
        <v>28</v>
      </c>
      <c r="F671">
        <v>0.30435727577522342</v>
      </c>
      <c r="G671">
        <v>2</v>
      </c>
    </row>
    <row r="672" spans="1:8" x14ac:dyDescent="0.2">
      <c r="A672" t="s">
        <v>486</v>
      </c>
      <c r="B672">
        <v>-1</v>
      </c>
      <c r="C672" s="1">
        <v>1.5172399999999999</v>
      </c>
      <c r="D672" s="1">
        <v>1.4046000000000001</v>
      </c>
      <c r="E672">
        <v>29</v>
      </c>
      <c r="F672">
        <v>0.30502406183574116</v>
      </c>
      <c r="G672">
        <v>2</v>
      </c>
    </row>
    <row r="673" spans="1:7" x14ac:dyDescent="0.2">
      <c r="A673" t="s">
        <v>117</v>
      </c>
      <c r="B673">
        <v>-1</v>
      </c>
      <c r="C673" s="1">
        <v>0.64285700000000001</v>
      </c>
      <c r="D673" s="1">
        <v>1.1930099999999999</v>
      </c>
      <c r="E673">
        <v>28</v>
      </c>
      <c r="F673">
        <v>0.30542686333012503</v>
      </c>
      <c r="G673">
        <v>2</v>
      </c>
    </row>
    <row r="674" spans="1:7" x14ac:dyDescent="0.2">
      <c r="A674" t="s">
        <v>2158</v>
      </c>
      <c r="B674">
        <v>1</v>
      </c>
      <c r="C674" s="1">
        <v>1.27586</v>
      </c>
      <c r="D674" s="1">
        <v>1.3860699999999999</v>
      </c>
      <c r="E674">
        <v>29</v>
      </c>
      <c r="F674">
        <v>0.30593156812812783</v>
      </c>
      <c r="G674">
        <v>2</v>
      </c>
    </row>
    <row r="675" spans="1:7" x14ac:dyDescent="0.2">
      <c r="A675" t="s">
        <v>1473</v>
      </c>
      <c r="B675">
        <v>-1</v>
      </c>
      <c r="C675" s="1">
        <v>0.60714299999999999</v>
      </c>
      <c r="D675" s="1">
        <v>0.83174499999999996</v>
      </c>
      <c r="E675">
        <v>28</v>
      </c>
      <c r="F675">
        <v>0.30724608398617825</v>
      </c>
      <c r="G675">
        <v>2</v>
      </c>
    </row>
    <row r="676" spans="1:7" x14ac:dyDescent="0.2">
      <c r="A676" t="s">
        <v>887</v>
      </c>
      <c r="B676">
        <v>-1</v>
      </c>
      <c r="C676" s="1">
        <v>0.14285700000000001</v>
      </c>
      <c r="D676" s="1">
        <v>0.44839499999999999</v>
      </c>
      <c r="E676">
        <v>28</v>
      </c>
      <c r="F676">
        <v>0.3074880762265072</v>
      </c>
      <c r="G676">
        <v>0</v>
      </c>
    </row>
    <row r="677" spans="1:7" x14ac:dyDescent="0.2">
      <c r="A677" t="s">
        <v>320</v>
      </c>
      <c r="B677">
        <v>1</v>
      </c>
      <c r="C677" s="1">
        <v>1.60714</v>
      </c>
      <c r="D677" s="1">
        <v>1.2863800000000001</v>
      </c>
      <c r="E677">
        <v>28</v>
      </c>
      <c r="F677">
        <v>0.30752009079600162</v>
      </c>
      <c r="G677">
        <v>2</v>
      </c>
    </row>
    <row r="678" spans="1:7" x14ac:dyDescent="0.2">
      <c r="A678" t="s">
        <v>930</v>
      </c>
      <c r="B678">
        <v>-1</v>
      </c>
      <c r="C678" s="1">
        <v>1.64286</v>
      </c>
      <c r="D678" s="1">
        <v>1.3934800000000001</v>
      </c>
      <c r="E678">
        <v>28</v>
      </c>
      <c r="F678">
        <v>0.30755947506076731</v>
      </c>
      <c r="G678">
        <v>2</v>
      </c>
    </row>
    <row r="679" spans="1:7" x14ac:dyDescent="0.2">
      <c r="A679" t="s">
        <v>2122</v>
      </c>
      <c r="B679">
        <v>1</v>
      </c>
      <c r="C679" s="1">
        <v>4</v>
      </c>
      <c r="D679" s="1">
        <v>0</v>
      </c>
      <c r="E679">
        <v>29</v>
      </c>
      <c r="F679">
        <v>0.30794041154323992</v>
      </c>
      <c r="G679">
        <v>4</v>
      </c>
    </row>
    <row r="680" spans="1:7" x14ac:dyDescent="0.2">
      <c r="A680" t="s">
        <v>805</v>
      </c>
      <c r="B680">
        <v>-1</v>
      </c>
      <c r="C680" s="1">
        <v>1.25</v>
      </c>
      <c r="D680" s="1">
        <v>1.3228800000000001</v>
      </c>
      <c r="E680">
        <v>28</v>
      </c>
      <c r="F680">
        <v>0.30827299126414498</v>
      </c>
      <c r="G680">
        <v>2</v>
      </c>
    </row>
    <row r="681" spans="1:7" x14ac:dyDescent="0.2">
      <c r="A681" t="s">
        <v>1612</v>
      </c>
      <c r="B681">
        <v>-1</v>
      </c>
      <c r="C681" s="1">
        <v>0.96551699999999996</v>
      </c>
      <c r="D681" s="1">
        <v>1.26725</v>
      </c>
      <c r="E681">
        <v>29</v>
      </c>
      <c r="F681">
        <v>0.30871014594911927</v>
      </c>
      <c r="G681">
        <v>2</v>
      </c>
    </row>
    <row r="682" spans="1:7" x14ac:dyDescent="0.2">
      <c r="A682" t="s">
        <v>1859</v>
      </c>
      <c r="B682">
        <v>1</v>
      </c>
      <c r="C682" s="1">
        <v>3.8214299999999999</v>
      </c>
      <c r="D682" s="1">
        <v>0.772374</v>
      </c>
      <c r="E682">
        <v>28</v>
      </c>
      <c r="F682">
        <v>0.30966104330683841</v>
      </c>
      <c r="G682">
        <v>3</v>
      </c>
    </row>
    <row r="683" spans="1:7" x14ac:dyDescent="0.2">
      <c r="A683" t="s">
        <v>1468</v>
      </c>
      <c r="B683">
        <v>-1</v>
      </c>
      <c r="C683" s="1">
        <v>1.2142900000000001</v>
      </c>
      <c r="D683" s="1">
        <v>1.1338900000000001</v>
      </c>
      <c r="E683">
        <v>28</v>
      </c>
      <c r="F683">
        <v>0.30976482959761176</v>
      </c>
      <c r="G683">
        <v>2</v>
      </c>
    </row>
    <row r="684" spans="1:7" x14ac:dyDescent="0.2">
      <c r="A684" t="s">
        <v>1547</v>
      </c>
      <c r="B684">
        <v>1</v>
      </c>
      <c r="C684" s="1">
        <v>1.5714300000000001</v>
      </c>
      <c r="D684" s="1">
        <v>1.3173600000000001</v>
      </c>
      <c r="E684">
        <v>28</v>
      </c>
      <c r="F684">
        <v>0.31206194172719437</v>
      </c>
      <c r="G684">
        <v>4</v>
      </c>
    </row>
    <row r="685" spans="1:7" x14ac:dyDescent="0.2">
      <c r="A685" t="s">
        <v>1333</v>
      </c>
      <c r="B685">
        <v>-1</v>
      </c>
      <c r="C685" s="1">
        <v>2.4642900000000001</v>
      </c>
      <c r="D685" s="1">
        <v>1.0357400000000001</v>
      </c>
      <c r="E685">
        <v>28</v>
      </c>
      <c r="F685">
        <v>0.31280083781893953</v>
      </c>
      <c r="G685">
        <v>2</v>
      </c>
    </row>
    <row r="686" spans="1:7" x14ac:dyDescent="0.2">
      <c r="A686" t="s">
        <v>1672</v>
      </c>
      <c r="B686">
        <v>1</v>
      </c>
      <c r="C686" s="1">
        <v>1.6785699999999999</v>
      </c>
      <c r="D686" s="1">
        <v>1.4156200000000001</v>
      </c>
      <c r="E686">
        <v>28</v>
      </c>
      <c r="F686">
        <v>0.31294573690450567</v>
      </c>
      <c r="G686">
        <v>2</v>
      </c>
    </row>
    <row r="687" spans="1:7" x14ac:dyDescent="0.2">
      <c r="A687" t="s">
        <v>1650</v>
      </c>
      <c r="B687">
        <v>-1</v>
      </c>
      <c r="C687" s="1">
        <v>0.96428599999999998</v>
      </c>
      <c r="D687" s="1">
        <v>1.10494</v>
      </c>
      <c r="E687">
        <v>28</v>
      </c>
      <c r="F687">
        <v>0.31304306722718611</v>
      </c>
      <c r="G687">
        <v>2</v>
      </c>
    </row>
    <row r="688" spans="1:7" x14ac:dyDescent="0.2">
      <c r="A688" t="s">
        <v>1125</v>
      </c>
      <c r="B688">
        <v>1</v>
      </c>
      <c r="C688" s="1">
        <v>3.8214299999999999</v>
      </c>
      <c r="D688" s="1">
        <v>0.61183200000000004</v>
      </c>
      <c r="E688">
        <v>28</v>
      </c>
      <c r="F688">
        <v>0.31315848562348103</v>
      </c>
      <c r="G688">
        <v>3</v>
      </c>
    </row>
    <row r="689" spans="1:8" x14ac:dyDescent="0.2">
      <c r="A689" t="s">
        <v>1469</v>
      </c>
      <c r="B689">
        <v>-1</v>
      </c>
      <c r="C689" s="1">
        <v>1.2857099999999999</v>
      </c>
      <c r="D689" s="1">
        <v>1.2429699999999999</v>
      </c>
      <c r="E689">
        <v>28</v>
      </c>
      <c r="F689">
        <v>0.31329510597903809</v>
      </c>
      <c r="G689">
        <v>4</v>
      </c>
      <c r="H689" t="s">
        <v>2218</v>
      </c>
    </row>
    <row r="690" spans="1:8" x14ac:dyDescent="0.2">
      <c r="A690" t="s">
        <v>1428</v>
      </c>
      <c r="B690">
        <v>-1</v>
      </c>
      <c r="C690" s="1">
        <v>0.64285700000000001</v>
      </c>
      <c r="D690" s="1">
        <v>0.98936100000000005</v>
      </c>
      <c r="E690">
        <v>28</v>
      </c>
      <c r="F690">
        <v>0.31347513395038229</v>
      </c>
      <c r="G690">
        <v>2</v>
      </c>
    </row>
    <row r="691" spans="1:8" x14ac:dyDescent="0.2">
      <c r="A691" t="s">
        <v>183</v>
      </c>
      <c r="B691">
        <v>1</v>
      </c>
      <c r="C691" s="1">
        <v>3.9285700000000001</v>
      </c>
      <c r="D691" s="1">
        <v>0.37796400000000002</v>
      </c>
      <c r="E691">
        <v>28</v>
      </c>
      <c r="F691">
        <v>0.31366642086557794</v>
      </c>
    </row>
    <row r="692" spans="1:8" x14ac:dyDescent="0.2">
      <c r="A692" t="s">
        <v>1482</v>
      </c>
      <c r="B692">
        <v>-1</v>
      </c>
      <c r="C692" s="1">
        <v>1.75</v>
      </c>
      <c r="D692" s="1">
        <v>1.4043600000000001</v>
      </c>
      <c r="E692">
        <v>28</v>
      </c>
      <c r="F692">
        <v>0.31494556727474121</v>
      </c>
    </row>
    <row r="693" spans="1:8" x14ac:dyDescent="0.2">
      <c r="A693" t="s">
        <v>96</v>
      </c>
      <c r="B693">
        <v>-1</v>
      </c>
      <c r="C693" s="1">
        <v>0.53571400000000002</v>
      </c>
      <c r="D693" s="1">
        <v>0.83808199999999999</v>
      </c>
      <c r="E693">
        <v>28</v>
      </c>
      <c r="F693">
        <v>0.31534553561953349</v>
      </c>
    </row>
    <row r="694" spans="1:8" x14ac:dyDescent="0.2">
      <c r="A694" t="s">
        <v>1668</v>
      </c>
      <c r="B694">
        <v>1</v>
      </c>
      <c r="C694" s="1">
        <v>1.60714</v>
      </c>
      <c r="D694" s="1">
        <v>1.3968</v>
      </c>
      <c r="E694">
        <v>28</v>
      </c>
      <c r="F694">
        <v>0.315754448839208</v>
      </c>
    </row>
    <row r="695" spans="1:8" x14ac:dyDescent="0.2">
      <c r="A695" t="s">
        <v>1299</v>
      </c>
      <c r="B695">
        <v>1</v>
      </c>
      <c r="C695" s="1">
        <v>3.6071399999999998</v>
      </c>
      <c r="D695" s="1">
        <v>0.83174499999999996</v>
      </c>
      <c r="E695">
        <v>28</v>
      </c>
      <c r="F695">
        <v>0.31587887732192355</v>
      </c>
    </row>
    <row r="696" spans="1:8" x14ac:dyDescent="0.2">
      <c r="A696" t="s">
        <v>761</v>
      </c>
      <c r="B696">
        <v>1</v>
      </c>
      <c r="C696" s="1">
        <v>2.7586200000000001</v>
      </c>
      <c r="D696" s="1">
        <v>1.1848799999999999</v>
      </c>
      <c r="E696">
        <v>29</v>
      </c>
      <c r="F696">
        <v>0.3162755956275447</v>
      </c>
    </row>
    <row r="697" spans="1:8" x14ac:dyDescent="0.2">
      <c r="A697" t="s">
        <v>1835</v>
      </c>
      <c r="B697">
        <v>1</v>
      </c>
      <c r="C697" s="1">
        <v>3.2069000000000001</v>
      </c>
      <c r="D697" s="1">
        <v>1.14578</v>
      </c>
      <c r="E697">
        <v>29</v>
      </c>
      <c r="F697">
        <v>0.31790472278079973</v>
      </c>
    </row>
    <row r="698" spans="1:8" x14ac:dyDescent="0.2">
      <c r="A698" t="s">
        <v>197</v>
      </c>
      <c r="B698">
        <v>-1</v>
      </c>
      <c r="C698" s="1">
        <v>0.92857100000000004</v>
      </c>
      <c r="D698" s="1">
        <v>1.2745</v>
      </c>
      <c r="E698">
        <v>28</v>
      </c>
      <c r="F698">
        <v>0.31799081178305522</v>
      </c>
    </row>
    <row r="699" spans="1:8" x14ac:dyDescent="0.2">
      <c r="A699" t="s">
        <v>1221</v>
      </c>
      <c r="B699">
        <v>1</v>
      </c>
      <c r="C699" s="1">
        <v>0.85714299999999999</v>
      </c>
      <c r="D699" s="1">
        <v>1.1127</v>
      </c>
      <c r="E699">
        <v>28</v>
      </c>
      <c r="F699">
        <v>0.31800129680905687</v>
      </c>
    </row>
    <row r="700" spans="1:8" x14ac:dyDescent="0.2">
      <c r="A700" t="s">
        <v>1954</v>
      </c>
      <c r="B700">
        <v>1</v>
      </c>
      <c r="C700" s="1">
        <v>3.8275899999999998</v>
      </c>
      <c r="D700" s="1">
        <v>0.75917999999999997</v>
      </c>
      <c r="E700">
        <v>29</v>
      </c>
      <c r="F700">
        <v>0.3184754553570045</v>
      </c>
    </row>
    <row r="701" spans="1:8" x14ac:dyDescent="0.2">
      <c r="A701" t="s">
        <v>799</v>
      </c>
      <c r="B701">
        <v>1</v>
      </c>
      <c r="C701" s="1">
        <v>2.9642900000000001</v>
      </c>
      <c r="D701" s="1">
        <v>1.26146</v>
      </c>
      <c r="E701">
        <v>28</v>
      </c>
      <c r="F701">
        <v>0.31860515952296398</v>
      </c>
    </row>
    <row r="702" spans="1:8" x14ac:dyDescent="0.2">
      <c r="A702" t="s">
        <v>2129</v>
      </c>
      <c r="B702">
        <v>1</v>
      </c>
      <c r="C702" s="1">
        <v>3.65517</v>
      </c>
      <c r="D702" s="1">
        <v>0.97379499999999997</v>
      </c>
      <c r="E702">
        <v>29</v>
      </c>
      <c r="F702">
        <v>0.31865737120988913</v>
      </c>
    </row>
    <row r="703" spans="1:8" x14ac:dyDescent="0.2">
      <c r="A703" t="s">
        <v>1686</v>
      </c>
      <c r="B703">
        <v>1</v>
      </c>
      <c r="C703" s="1">
        <v>3.9285700000000001</v>
      </c>
      <c r="D703" s="1">
        <v>0.26226500000000003</v>
      </c>
      <c r="E703">
        <v>28</v>
      </c>
      <c r="F703">
        <v>0.31894092650309591</v>
      </c>
    </row>
    <row r="704" spans="1:8" x14ac:dyDescent="0.2">
      <c r="A704" t="s">
        <v>535</v>
      </c>
      <c r="B704">
        <v>-1</v>
      </c>
      <c r="C704" s="1">
        <v>1.17241</v>
      </c>
      <c r="D704" s="1">
        <v>1.0024599999999999</v>
      </c>
      <c r="E704">
        <v>29</v>
      </c>
      <c r="F704">
        <v>0.3192865644905003</v>
      </c>
    </row>
    <row r="705" spans="1:6" x14ac:dyDescent="0.2">
      <c r="A705" t="s">
        <v>1822</v>
      </c>
      <c r="B705">
        <v>1</v>
      </c>
      <c r="C705" s="1">
        <v>1.9655199999999999</v>
      </c>
      <c r="D705" s="1">
        <v>1.63626</v>
      </c>
      <c r="E705">
        <v>29</v>
      </c>
      <c r="F705">
        <v>0.32038067313859375</v>
      </c>
    </row>
    <row r="706" spans="1:6" x14ac:dyDescent="0.2">
      <c r="A706" t="s">
        <v>1990</v>
      </c>
      <c r="B706">
        <v>-1</v>
      </c>
      <c r="C706" s="1">
        <v>0.31034499999999998</v>
      </c>
      <c r="D706" s="1">
        <v>0.71231299999999997</v>
      </c>
      <c r="E706">
        <v>29</v>
      </c>
      <c r="F706">
        <v>0.32085983181922573</v>
      </c>
    </row>
    <row r="707" spans="1:6" x14ac:dyDescent="0.2">
      <c r="A707" t="s">
        <v>1592</v>
      </c>
      <c r="B707">
        <v>1</v>
      </c>
      <c r="C707" s="1">
        <v>0.82142899999999996</v>
      </c>
      <c r="D707" s="1">
        <v>0.94491099999999995</v>
      </c>
      <c r="E707">
        <v>28</v>
      </c>
      <c r="F707">
        <v>0.32115984520443763</v>
      </c>
    </row>
    <row r="708" spans="1:6" x14ac:dyDescent="0.2">
      <c r="A708" t="s">
        <v>458</v>
      </c>
      <c r="B708">
        <v>1</v>
      </c>
      <c r="C708" s="1">
        <v>2</v>
      </c>
      <c r="D708" s="1">
        <v>1.51911</v>
      </c>
      <c r="E708">
        <v>27</v>
      </c>
      <c r="F708">
        <v>0.3212917118338362</v>
      </c>
    </row>
    <row r="709" spans="1:6" x14ac:dyDescent="0.2">
      <c r="A709" t="s">
        <v>1329</v>
      </c>
      <c r="B709">
        <v>-1</v>
      </c>
      <c r="C709" s="1">
        <v>1.3214300000000001</v>
      </c>
      <c r="D709" s="1">
        <v>1.1239300000000001</v>
      </c>
      <c r="E709">
        <v>28</v>
      </c>
      <c r="F709">
        <v>0.32249332892619187</v>
      </c>
    </row>
    <row r="710" spans="1:6" x14ac:dyDescent="0.2">
      <c r="A710" t="s">
        <v>602</v>
      </c>
      <c r="B710">
        <v>1</v>
      </c>
      <c r="C710" s="1">
        <v>3.7930999999999999</v>
      </c>
      <c r="D710" s="1">
        <v>0.49130400000000002</v>
      </c>
      <c r="E710">
        <v>29</v>
      </c>
      <c r="F710">
        <v>0.3227952163777853</v>
      </c>
    </row>
    <row r="711" spans="1:6" x14ac:dyDescent="0.2">
      <c r="A711" t="s">
        <v>1963</v>
      </c>
      <c r="B711">
        <v>1</v>
      </c>
      <c r="C711" s="1">
        <v>1.62069</v>
      </c>
      <c r="D711" s="1">
        <v>1.3473200000000001</v>
      </c>
      <c r="E711">
        <v>29</v>
      </c>
      <c r="F711">
        <v>0.32307129452445194</v>
      </c>
    </row>
    <row r="712" spans="1:6" x14ac:dyDescent="0.2">
      <c r="A712" t="s">
        <v>1242</v>
      </c>
      <c r="B712">
        <v>1</v>
      </c>
      <c r="C712" s="1">
        <v>0.32142900000000002</v>
      </c>
      <c r="D712" s="1">
        <v>0.54796400000000001</v>
      </c>
      <c r="E712">
        <v>28</v>
      </c>
      <c r="F712">
        <v>0.32351641542194931</v>
      </c>
    </row>
    <row r="713" spans="1:6" x14ac:dyDescent="0.2">
      <c r="A713" t="s">
        <v>502</v>
      </c>
      <c r="B713">
        <v>1</v>
      </c>
      <c r="C713" s="1">
        <v>4</v>
      </c>
      <c r="D713" s="1">
        <v>0</v>
      </c>
      <c r="E713">
        <v>28</v>
      </c>
      <c r="F713">
        <v>0.32385710385505673</v>
      </c>
    </row>
    <row r="714" spans="1:6" x14ac:dyDescent="0.2">
      <c r="A714" t="s">
        <v>1128</v>
      </c>
      <c r="B714">
        <v>1</v>
      </c>
      <c r="C714" s="1">
        <v>3.75</v>
      </c>
      <c r="D714" s="1">
        <v>0.92796100000000004</v>
      </c>
      <c r="E714">
        <v>28</v>
      </c>
      <c r="F714">
        <v>0.32472413873947481</v>
      </c>
    </row>
    <row r="715" spans="1:6" x14ac:dyDescent="0.2">
      <c r="A715" t="s">
        <v>141</v>
      </c>
      <c r="B715">
        <v>1</v>
      </c>
      <c r="C715" s="1">
        <v>3.9642900000000001</v>
      </c>
      <c r="D715" s="1">
        <v>0.18898200000000001</v>
      </c>
      <c r="E715">
        <v>28</v>
      </c>
      <c r="F715">
        <v>0.32488283148500796</v>
      </c>
    </row>
    <row r="716" spans="1:6" x14ac:dyDescent="0.2">
      <c r="A716" t="s">
        <v>321</v>
      </c>
      <c r="B716">
        <v>1</v>
      </c>
      <c r="C716" s="1">
        <v>0.75</v>
      </c>
      <c r="D716" s="1">
        <v>1.23603</v>
      </c>
      <c r="E716">
        <v>28</v>
      </c>
      <c r="F716">
        <v>0.32587952983332369</v>
      </c>
    </row>
    <row r="717" spans="1:6" x14ac:dyDescent="0.2">
      <c r="A717" t="s">
        <v>777</v>
      </c>
      <c r="B717">
        <v>1</v>
      </c>
      <c r="C717" s="1">
        <v>3.4827599999999999</v>
      </c>
      <c r="D717" s="1">
        <v>1.08958</v>
      </c>
      <c r="E717">
        <v>29</v>
      </c>
      <c r="F717">
        <v>0.32590965091281676</v>
      </c>
    </row>
    <row r="718" spans="1:6" x14ac:dyDescent="0.2">
      <c r="A718" t="s">
        <v>1528</v>
      </c>
      <c r="B718">
        <v>-1</v>
      </c>
      <c r="C718" s="1">
        <v>0.74074099999999998</v>
      </c>
      <c r="D718" s="1">
        <v>1.02254</v>
      </c>
      <c r="E718">
        <v>27</v>
      </c>
      <c r="F718">
        <v>0.32747714943534056</v>
      </c>
    </row>
    <row r="719" spans="1:6" x14ac:dyDescent="0.2">
      <c r="A719" t="s">
        <v>1136</v>
      </c>
      <c r="B719">
        <v>1</v>
      </c>
      <c r="C719" s="1">
        <v>3.6071399999999998</v>
      </c>
      <c r="D719" s="1">
        <v>0.68525700000000001</v>
      </c>
      <c r="E719">
        <v>28</v>
      </c>
      <c r="F719">
        <v>0.32750365217783095</v>
      </c>
    </row>
    <row r="720" spans="1:6" x14ac:dyDescent="0.2">
      <c r="A720" t="s">
        <v>612</v>
      </c>
      <c r="B720">
        <v>-1</v>
      </c>
      <c r="C720" s="1">
        <v>0.82758600000000004</v>
      </c>
      <c r="D720" s="1">
        <v>1.1041799999999999</v>
      </c>
      <c r="E720">
        <v>29</v>
      </c>
      <c r="F720">
        <v>0.32752985505624832</v>
      </c>
    </row>
    <row r="721" spans="1:6" x14ac:dyDescent="0.2">
      <c r="A721" t="s">
        <v>1507</v>
      </c>
      <c r="B721">
        <v>1</v>
      </c>
      <c r="C721" s="1">
        <v>1.6785699999999999</v>
      </c>
      <c r="D721" s="1">
        <v>1.4670099999999999</v>
      </c>
      <c r="E721">
        <v>28</v>
      </c>
      <c r="F721">
        <v>0.32753745424717695</v>
      </c>
    </row>
    <row r="722" spans="1:6" x14ac:dyDescent="0.2">
      <c r="A722" t="s">
        <v>1074</v>
      </c>
      <c r="B722">
        <v>-1</v>
      </c>
      <c r="C722" s="1">
        <v>0.92857100000000004</v>
      </c>
      <c r="D722" s="1">
        <v>1.21499</v>
      </c>
      <c r="E722">
        <v>28</v>
      </c>
      <c r="F722">
        <v>0.32785140687482739</v>
      </c>
    </row>
    <row r="723" spans="1:6" x14ac:dyDescent="0.2">
      <c r="A723" t="s">
        <v>1050</v>
      </c>
      <c r="B723">
        <v>1</v>
      </c>
      <c r="C723" s="1">
        <v>2.3571399999999998</v>
      </c>
      <c r="D723" s="1">
        <v>1.41981</v>
      </c>
      <c r="E723">
        <v>28</v>
      </c>
      <c r="F723">
        <v>0.32951832778595391</v>
      </c>
    </row>
    <row r="724" spans="1:6" x14ac:dyDescent="0.2">
      <c r="A724" t="s">
        <v>415</v>
      </c>
      <c r="B724">
        <v>-1</v>
      </c>
      <c r="C724" s="1">
        <v>0.793103</v>
      </c>
      <c r="D724" s="1">
        <v>0.94033800000000001</v>
      </c>
      <c r="E724">
        <v>29</v>
      </c>
      <c r="F724">
        <v>0.33020299536826847</v>
      </c>
    </row>
    <row r="725" spans="1:6" x14ac:dyDescent="0.2">
      <c r="A725" t="s">
        <v>1993</v>
      </c>
      <c r="B725">
        <v>-1</v>
      </c>
      <c r="C725" s="1">
        <v>1.3103400000000001</v>
      </c>
      <c r="D725" s="1">
        <v>1.1052900000000001</v>
      </c>
      <c r="E725">
        <v>29</v>
      </c>
      <c r="F725">
        <v>0.33041282332252464</v>
      </c>
    </row>
    <row r="726" spans="1:6" x14ac:dyDescent="0.2">
      <c r="A726" t="s">
        <v>399</v>
      </c>
      <c r="B726">
        <v>1</v>
      </c>
      <c r="C726" s="1">
        <v>3.6071399999999998</v>
      </c>
      <c r="D726" s="1">
        <v>0.78595499999999996</v>
      </c>
      <c r="E726">
        <v>28</v>
      </c>
      <c r="F726">
        <v>0.33119535789695087</v>
      </c>
    </row>
    <row r="727" spans="1:6" x14ac:dyDescent="0.2">
      <c r="A727" t="s">
        <v>306</v>
      </c>
      <c r="B727">
        <v>1</v>
      </c>
      <c r="C727" s="1">
        <v>3</v>
      </c>
      <c r="D727" s="1">
        <v>1.38778</v>
      </c>
      <c r="E727">
        <v>28</v>
      </c>
      <c r="F727">
        <v>0.33135309375483746</v>
      </c>
    </row>
    <row r="728" spans="1:6" x14ac:dyDescent="0.2">
      <c r="A728" t="s">
        <v>1611</v>
      </c>
      <c r="B728">
        <v>-1</v>
      </c>
      <c r="C728" s="1">
        <v>0.86206899999999997</v>
      </c>
      <c r="D728" s="1">
        <v>1.05979</v>
      </c>
      <c r="E728">
        <v>29</v>
      </c>
      <c r="F728">
        <v>0.33203605142437509</v>
      </c>
    </row>
    <row r="729" spans="1:6" x14ac:dyDescent="0.2">
      <c r="A729" t="s">
        <v>1485</v>
      </c>
      <c r="B729">
        <v>1</v>
      </c>
      <c r="C729" s="1">
        <v>0.92857100000000004</v>
      </c>
      <c r="D729" s="1">
        <v>1.05158</v>
      </c>
      <c r="E729">
        <v>28</v>
      </c>
      <c r="F729">
        <v>0.33212412490885324</v>
      </c>
    </row>
    <row r="730" spans="1:6" x14ac:dyDescent="0.2">
      <c r="A730" t="s">
        <v>2070</v>
      </c>
      <c r="B730">
        <v>1</v>
      </c>
      <c r="C730" s="1">
        <v>3.10345</v>
      </c>
      <c r="D730" s="1">
        <v>1.29131</v>
      </c>
      <c r="E730">
        <v>29</v>
      </c>
      <c r="F730">
        <v>0.33243195575820428</v>
      </c>
    </row>
    <row r="731" spans="1:6" x14ac:dyDescent="0.2">
      <c r="A731" t="s">
        <v>1140</v>
      </c>
      <c r="B731">
        <v>1</v>
      </c>
      <c r="C731" s="1">
        <v>2.4285700000000001</v>
      </c>
      <c r="D731" s="1">
        <v>1.6650799999999999</v>
      </c>
      <c r="E731">
        <v>28</v>
      </c>
      <c r="F731">
        <v>0.33254967333391805</v>
      </c>
    </row>
    <row r="732" spans="1:6" x14ac:dyDescent="0.2">
      <c r="A732" t="s">
        <v>246</v>
      </c>
      <c r="B732">
        <v>1</v>
      </c>
      <c r="C732" s="1">
        <v>3.0714299999999999</v>
      </c>
      <c r="D732" s="1">
        <v>1.11981</v>
      </c>
      <c r="E732">
        <v>28</v>
      </c>
      <c r="F732">
        <v>0.33272170973971726</v>
      </c>
    </row>
    <row r="733" spans="1:6" x14ac:dyDescent="0.2">
      <c r="A733" t="s">
        <v>2010</v>
      </c>
      <c r="B733">
        <v>1</v>
      </c>
      <c r="C733" s="1">
        <v>1.10345</v>
      </c>
      <c r="D733" s="1">
        <v>1.4477800000000001</v>
      </c>
      <c r="E733">
        <v>29</v>
      </c>
      <c r="F733">
        <v>0.33320612484239376</v>
      </c>
    </row>
    <row r="734" spans="1:6" x14ac:dyDescent="0.2">
      <c r="A734" t="s">
        <v>100</v>
      </c>
      <c r="B734">
        <v>-1</v>
      </c>
      <c r="C734" s="1">
        <v>1.4642900000000001</v>
      </c>
      <c r="D734" s="1">
        <v>1.26146</v>
      </c>
      <c r="E734">
        <v>28</v>
      </c>
      <c r="F734">
        <v>0.33365723734276898</v>
      </c>
    </row>
    <row r="735" spans="1:6" x14ac:dyDescent="0.2">
      <c r="A735" t="s">
        <v>1638</v>
      </c>
      <c r="B735">
        <v>-1</v>
      </c>
      <c r="C735" s="1">
        <v>0.35714299999999999</v>
      </c>
      <c r="D735" s="1">
        <v>0.73102100000000003</v>
      </c>
      <c r="E735">
        <v>28</v>
      </c>
      <c r="F735">
        <v>0.33372743979407526</v>
      </c>
    </row>
    <row r="736" spans="1:6" x14ac:dyDescent="0.2">
      <c r="A736" t="s">
        <v>1884</v>
      </c>
      <c r="B736">
        <v>-1</v>
      </c>
      <c r="C736" s="1">
        <v>1.7586200000000001</v>
      </c>
      <c r="D736" s="1">
        <v>1.5504599999999999</v>
      </c>
      <c r="E736">
        <v>29</v>
      </c>
      <c r="F736">
        <v>0.33373270149800738</v>
      </c>
    </row>
    <row r="737" spans="1:6" x14ac:dyDescent="0.2">
      <c r="A737" t="s">
        <v>412</v>
      </c>
      <c r="B737">
        <v>-1</v>
      </c>
      <c r="C737" s="1">
        <v>1</v>
      </c>
      <c r="D737" s="1">
        <v>0.886405</v>
      </c>
      <c r="E737">
        <v>29</v>
      </c>
      <c r="F737">
        <v>0.33402906585309866</v>
      </c>
    </row>
    <row r="738" spans="1:6" x14ac:dyDescent="0.2">
      <c r="A738" t="s">
        <v>795</v>
      </c>
      <c r="B738">
        <v>1</v>
      </c>
      <c r="C738" s="1">
        <v>3.7241399999999998</v>
      </c>
      <c r="D738" s="1">
        <v>1.03152</v>
      </c>
      <c r="E738">
        <v>29</v>
      </c>
      <c r="F738">
        <v>0.3340576383111552</v>
      </c>
    </row>
    <row r="739" spans="1:6" x14ac:dyDescent="0.2">
      <c r="A739" t="s">
        <v>920</v>
      </c>
      <c r="B739">
        <v>-1</v>
      </c>
      <c r="C739" s="1">
        <v>0.82142899999999996</v>
      </c>
      <c r="D739" s="1">
        <v>1.0559700000000001</v>
      </c>
      <c r="E739">
        <v>28</v>
      </c>
      <c r="F739">
        <v>0.33435379318583347</v>
      </c>
    </row>
    <row r="740" spans="1:6" x14ac:dyDescent="0.2">
      <c r="A740" t="s">
        <v>1639</v>
      </c>
      <c r="B740">
        <v>-1</v>
      </c>
      <c r="C740" s="1">
        <v>0.32142900000000002</v>
      </c>
      <c r="D740" s="1">
        <v>0.72283200000000003</v>
      </c>
      <c r="E740">
        <v>28</v>
      </c>
      <c r="F740">
        <v>0.33438554303119628</v>
      </c>
    </row>
    <row r="741" spans="1:6" x14ac:dyDescent="0.2">
      <c r="A741" t="s">
        <v>1847</v>
      </c>
      <c r="B741">
        <v>1</v>
      </c>
      <c r="C741" s="1">
        <v>1.44828</v>
      </c>
      <c r="D741" s="1">
        <v>1.59432</v>
      </c>
      <c r="E741">
        <v>29</v>
      </c>
      <c r="F741">
        <v>0.33444926104510897</v>
      </c>
    </row>
    <row r="742" spans="1:6" x14ac:dyDescent="0.2">
      <c r="A742" t="s">
        <v>293</v>
      </c>
      <c r="B742">
        <v>1</v>
      </c>
      <c r="C742" s="1">
        <v>1.7142900000000001</v>
      </c>
      <c r="D742" s="1">
        <v>1.7608299999999999</v>
      </c>
      <c r="E742">
        <v>28</v>
      </c>
      <c r="F742">
        <v>0.33596845549229915</v>
      </c>
    </row>
    <row r="743" spans="1:6" x14ac:dyDescent="0.2">
      <c r="A743" t="s">
        <v>1571</v>
      </c>
      <c r="B743">
        <v>1</v>
      </c>
      <c r="C743" s="1">
        <v>2.3571399999999998</v>
      </c>
      <c r="D743" s="1">
        <v>1.3113300000000001</v>
      </c>
      <c r="E743">
        <v>28</v>
      </c>
      <c r="F743">
        <v>0.33599628094241352</v>
      </c>
    </row>
    <row r="744" spans="1:6" x14ac:dyDescent="0.2">
      <c r="A744" t="s">
        <v>1046</v>
      </c>
      <c r="B744">
        <v>1</v>
      </c>
      <c r="C744" s="1">
        <v>3.3214299999999999</v>
      </c>
      <c r="D744" s="1">
        <v>1.3067800000000001</v>
      </c>
      <c r="E744">
        <v>28</v>
      </c>
      <c r="F744">
        <v>0.33602251494744084</v>
      </c>
    </row>
    <row r="745" spans="1:6" x14ac:dyDescent="0.2">
      <c r="A745" t="s">
        <v>653</v>
      </c>
      <c r="B745">
        <v>1</v>
      </c>
      <c r="C745" s="1">
        <v>4</v>
      </c>
      <c r="D745" s="1">
        <v>0</v>
      </c>
      <c r="E745">
        <v>29</v>
      </c>
      <c r="F745">
        <v>0.33656125459086705</v>
      </c>
    </row>
    <row r="746" spans="1:6" x14ac:dyDescent="0.2">
      <c r="A746" t="s">
        <v>1914</v>
      </c>
      <c r="B746">
        <v>-1</v>
      </c>
      <c r="C746" s="1">
        <v>1</v>
      </c>
      <c r="D746" s="1">
        <v>1.0350999999999999</v>
      </c>
      <c r="E746">
        <v>29</v>
      </c>
      <c r="F746">
        <v>0.33664304369377229</v>
      </c>
    </row>
    <row r="747" spans="1:6" x14ac:dyDescent="0.2">
      <c r="A747" t="s">
        <v>140</v>
      </c>
      <c r="B747">
        <v>1</v>
      </c>
      <c r="C747" s="1">
        <v>2.59259</v>
      </c>
      <c r="D747" s="1">
        <v>1.50024</v>
      </c>
      <c r="E747">
        <v>27</v>
      </c>
      <c r="F747">
        <v>0.33679777892025176</v>
      </c>
    </row>
    <row r="748" spans="1:6" x14ac:dyDescent="0.2">
      <c r="A748" t="s">
        <v>1551</v>
      </c>
      <c r="B748">
        <v>1</v>
      </c>
      <c r="C748" s="1">
        <v>3.9642900000000001</v>
      </c>
      <c r="D748" s="1">
        <v>0.18898200000000001</v>
      </c>
      <c r="E748">
        <v>28</v>
      </c>
      <c r="F748">
        <v>0.33755035299831859</v>
      </c>
    </row>
    <row r="749" spans="1:6" x14ac:dyDescent="0.2">
      <c r="A749" t="s">
        <v>526</v>
      </c>
      <c r="B749">
        <v>-1</v>
      </c>
      <c r="C749" s="1">
        <v>1.4827600000000001</v>
      </c>
      <c r="D749" s="1">
        <v>1.12188</v>
      </c>
      <c r="E749">
        <v>29</v>
      </c>
      <c r="F749">
        <v>0.33804926315362538</v>
      </c>
    </row>
    <row r="750" spans="1:6" x14ac:dyDescent="0.2">
      <c r="A750" t="s">
        <v>1273</v>
      </c>
      <c r="B750">
        <v>-1</v>
      </c>
      <c r="C750" s="1">
        <v>0.17857100000000001</v>
      </c>
      <c r="D750" s="1">
        <v>0.39002100000000001</v>
      </c>
      <c r="E750">
        <v>28</v>
      </c>
      <c r="F750">
        <v>0.33833887070390978</v>
      </c>
    </row>
    <row r="751" spans="1:6" x14ac:dyDescent="0.2">
      <c r="A751" t="s">
        <v>1374</v>
      </c>
      <c r="B751">
        <v>1</v>
      </c>
      <c r="C751" s="1">
        <v>1.5714300000000001</v>
      </c>
      <c r="D751" s="1">
        <v>1.5498799999999999</v>
      </c>
      <c r="E751">
        <v>28</v>
      </c>
      <c r="F751">
        <v>0.33918761277743281</v>
      </c>
    </row>
    <row r="752" spans="1:6" x14ac:dyDescent="0.2">
      <c r="A752" t="s">
        <v>2053</v>
      </c>
      <c r="B752">
        <v>1</v>
      </c>
      <c r="C752" s="1">
        <v>3</v>
      </c>
      <c r="D752" s="1">
        <v>1.4638500000000001</v>
      </c>
      <c r="E752">
        <v>29</v>
      </c>
      <c r="F752">
        <v>0.33937001665593036</v>
      </c>
    </row>
    <row r="753" spans="1:6" x14ac:dyDescent="0.2">
      <c r="A753" t="s">
        <v>1869</v>
      </c>
      <c r="B753">
        <v>1</v>
      </c>
      <c r="C753" s="1">
        <v>0.53571400000000002</v>
      </c>
      <c r="D753" s="1">
        <v>0.79265799999999997</v>
      </c>
      <c r="E753">
        <v>28</v>
      </c>
      <c r="F753">
        <v>0.33949388647619883</v>
      </c>
    </row>
    <row r="754" spans="1:6" x14ac:dyDescent="0.2">
      <c r="A754" t="s">
        <v>73</v>
      </c>
      <c r="B754">
        <v>-1</v>
      </c>
      <c r="C754" s="1">
        <v>1.0714300000000001</v>
      </c>
      <c r="D754" s="1">
        <v>1.08623</v>
      </c>
      <c r="E754">
        <v>28</v>
      </c>
      <c r="F754">
        <v>0.33993417648416768</v>
      </c>
    </row>
    <row r="755" spans="1:6" x14ac:dyDescent="0.2">
      <c r="A755" t="s">
        <v>1416</v>
      </c>
      <c r="B755">
        <v>1</v>
      </c>
      <c r="C755" s="1">
        <v>3.7857099999999999</v>
      </c>
      <c r="D755" s="1">
        <v>0.83253900000000003</v>
      </c>
      <c r="E755">
        <v>28</v>
      </c>
      <c r="F755">
        <v>0.33998841385953815</v>
      </c>
    </row>
    <row r="756" spans="1:6" x14ac:dyDescent="0.2">
      <c r="A756" t="s">
        <v>1035</v>
      </c>
      <c r="B756">
        <v>1</v>
      </c>
      <c r="C756" s="1">
        <v>3.7142900000000001</v>
      </c>
      <c r="D756" s="1">
        <v>0.76289600000000002</v>
      </c>
      <c r="E756">
        <v>28</v>
      </c>
      <c r="F756">
        <v>0.34011916211890048</v>
      </c>
    </row>
    <row r="757" spans="1:6" x14ac:dyDescent="0.2">
      <c r="A757" t="s">
        <v>1989</v>
      </c>
      <c r="B757">
        <v>-1</v>
      </c>
      <c r="C757" s="1">
        <v>3.0689700000000002</v>
      </c>
      <c r="D757" s="1">
        <v>1.0327200000000001</v>
      </c>
      <c r="E757">
        <v>29</v>
      </c>
      <c r="F757">
        <v>0.34018343791004135</v>
      </c>
    </row>
    <row r="758" spans="1:6" x14ac:dyDescent="0.2">
      <c r="A758" t="s">
        <v>1977</v>
      </c>
      <c r="B758">
        <v>-1</v>
      </c>
      <c r="C758" s="1">
        <v>1.1379300000000001</v>
      </c>
      <c r="D758" s="1">
        <v>1.40723</v>
      </c>
      <c r="E758">
        <v>29</v>
      </c>
      <c r="F758">
        <v>0.34062058885277546</v>
      </c>
    </row>
    <row r="759" spans="1:6" x14ac:dyDescent="0.2">
      <c r="A759" t="s">
        <v>1790</v>
      </c>
      <c r="B759">
        <v>-1</v>
      </c>
      <c r="C759" s="1">
        <v>1.2413799999999999</v>
      </c>
      <c r="D759" s="1">
        <v>1.0574600000000001</v>
      </c>
      <c r="E759">
        <v>29</v>
      </c>
      <c r="F759">
        <v>0.34063993810490978</v>
      </c>
    </row>
    <row r="760" spans="1:6" x14ac:dyDescent="0.2">
      <c r="A760" t="s">
        <v>2063</v>
      </c>
      <c r="B760">
        <v>1</v>
      </c>
      <c r="C760" s="1">
        <v>0.68965500000000002</v>
      </c>
      <c r="D760" s="1">
        <v>1.0725</v>
      </c>
      <c r="E760">
        <v>29</v>
      </c>
      <c r="F760">
        <v>0.3407548211355671</v>
      </c>
    </row>
    <row r="761" spans="1:6" x14ac:dyDescent="0.2">
      <c r="A761" t="s">
        <v>1379</v>
      </c>
      <c r="B761">
        <v>1</v>
      </c>
      <c r="C761" s="1">
        <v>0.85714299999999999</v>
      </c>
      <c r="D761" s="1">
        <v>1.0079100000000001</v>
      </c>
      <c r="E761">
        <v>28</v>
      </c>
      <c r="F761">
        <v>0.3415979260983798</v>
      </c>
    </row>
    <row r="762" spans="1:6" x14ac:dyDescent="0.2">
      <c r="A762" t="s">
        <v>534</v>
      </c>
      <c r="B762">
        <v>-1</v>
      </c>
      <c r="C762" s="1">
        <v>0.48275899999999999</v>
      </c>
      <c r="D762" s="1">
        <v>0.91107000000000005</v>
      </c>
      <c r="E762">
        <v>29</v>
      </c>
      <c r="F762">
        <v>0.3417182827342139</v>
      </c>
    </row>
    <row r="763" spans="1:6" x14ac:dyDescent="0.2">
      <c r="A763" t="s">
        <v>1190</v>
      </c>
      <c r="B763">
        <v>-1</v>
      </c>
      <c r="C763" s="1">
        <v>0.67857100000000004</v>
      </c>
      <c r="D763" s="1">
        <v>1.0559700000000001</v>
      </c>
      <c r="E763">
        <v>28</v>
      </c>
      <c r="F763">
        <v>0.34189448542674372</v>
      </c>
    </row>
    <row r="764" spans="1:6" x14ac:dyDescent="0.2">
      <c r="A764" t="s">
        <v>481</v>
      </c>
      <c r="B764">
        <v>-1</v>
      </c>
      <c r="C764" s="1">
        <v>2.44828</v>
      </c>
      <c r="D764" s="1">
        <v>1.6165700000000001</v>
      </c>
      <c r="E764">
        <v>29</v>
      </c>
      <c r="F764">
        <v>0.34198702156407335</v>
      </c>
    </row>
    <row r="765" spans="1:6" x14ac:dyDescent="0.2">
      <c r="A765" t="s">
        <v>1855</v>
      </c>
      <c r="B765">
        <v>1</v>
      </c>
      <c r="C765" s="1">
        <v>0.85714299999999999</v>
      </c>
      <c r="D765" s="1">
        <v>1.1455</v>
      </c>
      <c r="E765">
        <v>28</v>
      </c>
      <c r="F765">
        <v>0.3420947798849463</v>
      </c>
    </row>
    <row r="766" spans="1:6" x14ac:dyDescent="0.2">
      <c r="A766" t="s">
        <v>1846</v>
      </c>
      <c r="B766">
        <v>1</v>
      </c>
      <c r="C766" s="1">
        <v>3.8620700000000001</v>
      </c>
      <c r="D766" s="1">
        <v>0.58089500000000005</v>
      </c>
      <c r="E766">
        <v>29</v>
      </c>
      <c r="F766">
        <v>0.34236857896495576</v>
      </c>
    </row>
    <row r="767" spans="1:6" x14ac:dyDescent="0.2">
      <c r="A767" t="s">
        <v>1331</v>
      </c>
      <c r="B767">
        <v>-1</v>
      </c>
      <c r="C767" s="1">
        <v>0.67857100000000004</v>
      </c>
      <c r="D767" s="1">
        <v>0.98332699999999995</v>
      </c>
      <c r="E767">
        <v>28</v>
      </c>
      <c r="F767">
        <v>0.34378984114878353</v>
      </c>
    </row>
    <row r="768" spans="1:6" x14ac:dyDescent="0.2">
      <c r="A768" t="s">
        <v>876</v>
      </c>
      <c r="B768">
        <v>-1</v>
      </c>
      <c r="C768" s="1">
        <v>1.88889</v>
      </c>
      <c r="D768" s="1">
        <v>1.6251199999999999</v>
      </c>
      <c r="E768">
        <v>27</v>
      </c>
      <c r="F768">
        <v>0.34427548844474543</v>
      </c>
    </row>
    <row r="769" spans="1:6" x14ac:dyDescent="0.2">
      <c r="A769" t="s">
        <v>1799</v>
      </c>
      <c r="B769">
        <v>-1</v>
      </c>
      <c r="C769" s="1">
        <v>0.37930999999999998</v>
      </c>
      <c r="D769" s="1">
        <v>0.77523200000000003</v>
      </c>
      <c r="E769">
        <v>29</v>
      </c>
      <c r="F769">
        <v>0.34537510605252542</v>
      </c>
    </row>
    <row r="770" spans="1:6" x14ac:dyDescent="0.2">
      <c r="A770" t="s">
        <v>1921</v>
      </c>
      <c r="B770">
        <v>-1</v>
      </c>
      <c r="C770" s="1">
        <v>2.6896599999999999</v>
      </c>
      <c r="D770" s="1">
        <v>1.3913899999999999</v>
      </c>
      <c r="E770">
        <v>29</v>
      </c>
      <c r="F770">
        <v>0.34573739478466126</v>
      </c>
    </row>
    <row r="771" spans="1:6" x14ac:dyDescent="0.2">
      <c r="A771" t="s">
        <v>834</v>
      </c>
      <c r="B771">
        <v>1</v>
      </c>
      <c r="C771" s="1">
        <v>1.27586</v>
      </c>
      <c r="D771" s="1">
        <v>1.4116</v>
      </c>
      <c r="E771">
        <v>29</v>
      </c>
      <c r="F771">
        <v>0.34739468304206444</v>
      </c>
    </row>
    <row r="772" spans="1:6" x14ac:dyDescent="0.2">
      <c r="A772" t="s">
        <v>1009</v>
      </c>
      <c r="B772">
        <v>-1</v>
      </c>
      <c r="C772" s="1">
        <v>1.0714300000000001</v>
      </c>
      <c r="D772" s="1">
        <v>1.2745</v>
      </c>
      <c r="E772">
        <v>28</v>
      </c>
      <c r="F772">
        <v>0.34824636066540371</v>
      </c>
    </row>
    <row r="773" spans="1:6" x14ac:dyDescent="0.2">
      <c r="A773" t="s">
        <v>774</v>
      </c>
      <c r="B773">
        <v>1</v>
      </c>
      <c r="C773" s="1">
        <v>3.9285700000000001</v>
      </c>
      <c r="D773" s="1">
        <v>0.26226500000000003</v>
      </c>
      <c r="E773">
        <v>28</v>
      </c>
      <c r="F773">
        <v>0.34827387009149158</v>
      </c>
    </row>
    <row r="774" spans="1:6" x14ac:dyDescent="0.2">
      <c r="A774" t="s">
        <v>1378</v>
      </c>
      <c r="B774">
        <v>1</v>
      </c>
      <c r="C774" s="1">
        <v>0.107143</v>
      </c>
      <c r="D774" s="1">
        <v>0.31497000000000003</v>
      </c>
      <c r="E774">
        <v>28</v>
      </c>
      <c r="F774">
        <v>0.34875638391539865</v>
      </c>
    </row>
    <row r="775" spans="1:6" x14ac:dyDescent="0.2">
      <c r="A775" t="s">
        <v>1217</v>
      </c>
      <c r="B775">
        <v>1</v>
      </c>
      <c r="C775" s="1">
        <v>1.5</v>
      </c>
      <c r="D775" s="1">
        <v>1.4272499999999999</v>
      </c>
      <c r="E775">
        <v>28</v>
      </c>
      <c r="F775">
        <v>0.34931887168929154</v>
      </c>
    </row>
    <row r="776" spans="1:6" x14ac:dyDescent="0.2">
      <c r="A776" t="s">
        <v>1155</v>
      </c>
      <c r="B776">
        <v>1</v>
      </c>
      <c r="C776" s="1">
        <v>4</v>
      </c>
      <c r="D776" s="1">
        <v>0</v>
      </c>
      <c r="E776">
        <v>27</v>
      </c>
      <c r="F776">
        <v>0.34955501114641363</v>
      </c>
    </row>
    <row r="777" spans="1:6" x14ac:dyDescent="0.2">
      <c r="A777" t="s">
        <v>1164</v>
      </c>
      <c r="B777">
        <v>1</v>
      </c>
      <c r="C777" s="1">
        <v>3.0714299999999999</v>
      </c>
      <c r="D777" s="1">
        <v>1.3032300000000001</v>
      </c>
      <c r="E777">
        <v>28</v>
      </c>
      <c r="F777">
        <v>0.34970900327492749</v>
      </c>
    </row>
    <row r="778" spans="1:6" x14ac:dyDescent="0.2">
      <c r="A778" t="s">
        <v>1757</v>
      </c>
      <c r="B778">
        <v>1</v>
      </c>
      <c r="C778" s="1">
        <v>3.6428600000000002</v>
      </c>
      <c r="D778" s="1">
        <v>0.78004200000000001</v>
      </c>
      <c r="E778">
        <v>28</v>
      </c>
      <c r="F778">
        <v>0.34988905997474995</v>
      </c>
    </row>
    <row r="779" spans="1:6" x14ac:dyDescent="0.2">
      <c r="A779" t="s">
        <v>594</v>
      </c>
      <c r="B779">
        <v>1</v>
      </c>
      <c r="C779" s="1">
        <v>1.9655199999999999</v>
      </c>
      <c r="D779" s="1">
        <v>1.7623599999999999</v>
      </c>
      <c r="E779">
        <v>29</v>
      </c>
      <c r="F779">
        <v>0.35024253777266212</v>
      </c>
    </row>
    <row r="780" spans="1:6" x14ac:dyDescent="0.2">
      <c r="A780" t="s">
        <v>1813</v>
      </c>
      <c r="B780">
        <v>-1</v>
      </c>
      <c r="C780" s="1">
        <v>1.2069000000000001</v>
      </c>
      <c r="D780" s="1">
        <v>1.20651</v>
      </c>
      <c r="E780">
        <v>29</v>
      </c>
      <c r="F780">
        <v>0.35078057576413546</v>
      </c>
    </row>
    <row r="781" spans="1:6" x14ac:dyDescent="0.2">
      <c r="A781" t="s">
        <v>1570</v>
      </c>
      <c r="B781">
        <v>1</v>
      </c>
      <c r="C781" s="1">
        <v>2.2857099999999999</v>
      </c>
      <c r="D781" s="1">
        <v>1.4104699999999999</v>
      </c>
      <c r="E781">
        <v>28</v>
      </c>
      <c r="F781">
        <v>0.35212901225576709</v>
      </c>
    </row>
    <row r="782" spans="1:6" x14ac:dyDescent="0.2">
      <c r="A782" t="s">
        <v>171</v>
      </c>
      <c r="B782">
        <v>-1</v>
      </c>
      <c r="C782" s="1">
        <v>0.33333299999999999</v>
      </c>
      <c r="D782" s="1">
        <v>0.877058</v>
      </c>
      <c r="E782">
        <v>27</v>
      </c>
      <c r="F782">
        <v>0.35219445180928144</v>
      </c>
    </row>
    <row r="783" spans="1:6" x14ac:dyDescent="0.2">
      <c r="A783" t="s">
        <v>1955</v>
      </c>
      <c r="B783">
        <v>1</v>
      </c>
      <c r="C783" s="1">
        <v>2.8620700000000001</v>
      </c>
      <c r="D783" s="1">
        <v>1.27403</v>
      </c>
      <c r="E783">
        <v>29</v>
      </c>
      <c r="F783">
        <v>0.35286545694782823</v>
      </c>
    </row>
    <row r="784" spans="1:6" x14ac:dyDescent="0.2">
      <c r="A784" t="s">
        <v>1909</v>
      </c>
      <c r="B784">
        <v>-1</v>
      </c>
      <c r="C784" s="1">
        <v>0.68965500000000002</v>
      </c>
      <c r="D784" s="1">
        <v>0.96745099999999995</v>
      </c>
      <c r="E784">
        <v>29</v>
      </c>
      <c r="F784">
        <v>0.35304257483364465</v>
      </c>
    </row>
    <row r="785" spans="1:6" x14ac:dyDescent="0.2">
      <c r="A785" t="s">
        <v>1430</v>
      </c>
      <c r="B785">
        <v>-1</v>
      </c>
      <c r="C785" s="1">
        <v>0.67857100000000004</v>
      </c>
      <c r="D785" s="1">
        <v>1.0904799999999999</v>
      </c>
      <c r="E785">
        <v>28</v>
      </c>
      <c r="F785">
        <v>0.35338541377474042</v>
      </c>
    </row>
    <row r="786" spans="1:6" x14ac:dyDescent="0.2">
      <c r="A786" t="s">
        <v>2148</v>
      </c>
      <c r="B786">
        <v>1</v>
      </c>
      <c r="C786" s="1">
        <v>3.7586200000000001</v>
      </c>
      <c r="D786" s="1">
        <v>0.51096399999999997</v>
      </c>
      <c r="E786">
        <v>29</v>
      </c>
      <c r="F786">
        <v>0.3539200512002102</v>
      </c>
    </row>
    <row r="787" spans="1:6" x14ac:dyDescent="0.2">
      <c r="A787" t="s">
        <v>591</v>
      </c>
      <c r="B787">
        <v>1</v>
      </c>
      <c r="C787" s="1">
        <v>3.65517</v>
      </c>
      <c r="D787" s="1">
        <v>0.85673200000000005</v>
      </c>
      <c r="E787">
        <v>29</v>
      </c>
      <c r="F787">
        <v>0.35419823290112462</v>
      </c>
    </row>
    <row r="788" spans="1:6" x14ac:dyDescent="0.2">
      <c r="A788" t="s">
        <v>324</v>
      </c>
      <c r="B788">
        <v>1</v>
      </c>
      <c r="C788" s="1">
        <v>3.6071399999999998</v>
      </c>
      <c r="D788" s="1">
        <v>1.06595</v>
      </c>
      <c r="E788">
        <v>28</v>
      </c>
      <c r="F788">
        <v>0.35425564052366598</v>
      </c>
    </row>
    <row r="789" spans="1:6" x14ac:dyDescent="0.2">
      <c r="A789" t="s">
        <v>335</v>
      </c>
      <c r="B789">
        <v>1</v>
      </c>
      <c r="C789" s="1">
        <v>4</v>
      </c>
      <c r="D789" s="1">
        <v>0</v>
      </c>
      <c r="E789">
        <v>28</v>
      </c>
      <c r="F789">
        <v>0.35625430320176565</v>
      </c>
    </row>
    <row r="790" spans="1:6" x14ac:dyDescent="0.2">
      <c r="A790" t="s">
        <v>1890</v>
      </c>
      <c r="B790">
        <v>-1</v>
      </c>
      <c r="C790" s="1">
        <v>1.27586</v>
      </c>
      <c r="D790" s="1">
        <v>1.3860699999999999</v>
      </c>
      <c r="E790">
        <v>29</v>
      </c>
      <c r="F790">
        <v>0.35709052109257589</v>
      </c>
    </row>
    <row r="791" spans="1:6" x14ac:dyDescent="0.2">
      <c r="A791" t="s">
        <v>1871</v>
      </c>
      <c r="B791">
        <v>1</v>
      </c>
      <c r="C791" s="1">
        <v>3.8571399999999998</v>
      </c>
      <c r="D791" s="1">
        <v>0.75592899999999996</v>
      </c>
      <c r="E791">
        <v>28</v>
      </c>
      <c r="F791">
        <v>0.35796780223118108</v>
      </c>
    </row>
    <row r="792" spans="1:6" x14ac:dyDescent="0.2">
      <c r="A792" t="s">
        <v>773</v>
      </c>
      <c r="B792">
        <v>1</v>
      </c>
      <c r="C792" s="1">
        <v>3.7142900000000001</v>
      </c>
      <c r="D792" s="1">
        <v>0.71269700000000002</v>
      </c>
      <c r="E792">
        <v>28</v>
      </c>
      <c r="F792">
        <v>0.35802162293723727</v>
      </c>
    </row>
    <row r="793" spans="1:6" x14ac:dyDescent="0.2">
      <c r="A793" t="s">
        <v>1713</v>
      </c>
      <c r="B793">
        <v>-1</v>
      </c>
      <c r="C793" s="1">
        <v>1.4827600000000001</v>
      </c>
      <c r="D793" s="1">
        <v>1.18384</v>
      </c>
      <c r="E793">
        <v>29</v>
      </c>
      <c r="F793">
        <v>0.35856613364935641</v>
      </c>
    </row>
    <row r="794" spans="1:6" x14ac:dyDescent="0.2">
      <c r="A794" t="s">
        <v>17</v>
      </c>
      <c r="B794">
        <v>-1</v>
      </c>
      <c r="C794" s="1">
        <v>0.64285700000000001</v>
      </c>
      <c r="D794" s="1">
        <v>1.0616000000000001</v>
      </c>
      <c r="E794">
        <v>28</v>
      </c>
      <c r="F794">
        <v>0.3595318190874639</v>
      </c>
    </row>
    <row r="795" spans="1:6" x14ac:dyDescent="0.2">
      <c r="A795" t="s">
        <v>1265</v>
      </c>
      <c r="B795">
        <v>-1</v>
      </c>
      <c r="C795" s="1">
        <v>0.71428599999999998</v>
      </c>
      <c r="D795" s="1">
        <v>0.80999100000000002</v>
      </c>
      <c r="E795">
        <v>28</v>
      </c>
      <c r="F795">
        <v>0.35980372378594727</v>
      </c>
    </row>
    <row r="796" spans="1:6" x14ac:dyDescent="0.2">
      <c r="A796" t="s">
        <v>133</v>
      </c>
      <c r="B796">
        <v>1</v>
      </c>
      <c r="C796" s="1">
        <v>3.7857099999999999</v>
      </c>
      <c r="D796" s="1">
        <v>0.56811199999999995</v>
      </c>
      <c r="E796">
        <v>28</v>
      </c>
      <c r="F796">
        <v>0.36067292140543727</v>
      </c>
    </row>
    <row r="797" spans="1:6" x14ac:dyDescent="0.2">
      <c r="A797" t="s">
        <v>857</v>
      </c>
      <c r="B797">
        <v>1</v>
      </c>
      <c r="C797" s="1">
        <v>3.5862099999999999</v>
      </c>
      <c r="D797" s="1">
        <v>0.86673599999999995</v>
      </c>
      <c r="E797">
        <v>29</v>
      </c>
      <c r="F797">
        <v>0.36071990411631816</v>
      </c>
    </row>
    <row r="798" spans="1:6" x14ac:dyDescent="0.2">
      <c r="A798" t="s">
        <v>1357</v>
      </c>
      <c r="B798">
        <v>-1</v>
      </c>
      <c r="C798" s="1">
        <v>0.89285700000000001</v>
      </c>
      <c r="D798" s="1">
        <v>0.99402999999999997</v>
      </c>
      <c r="E798">
        <v>28</v>
      </c>
      <c r="F798">
        <v>0.36115600302754958</v>
      </c>
    </row>
    <row r="799" spans="1:6" x14ac:dyDescent="0.2">
      <c r="A799" t="s">
        <v>1464</v>
      </c>
      <c r="B799">
        <v>-1</v>
      </c>
      <c r="C799" s="1">
        <v>1.03704</v>
      </c>
      <c r="D799" s="1">
        <v>1.1923299999999999</v>
      </c>
      <c r="E799">
        <v>27</v>
      </c>
      <c r="F799">
        <v>0.36148562337281409</v>
      </c>
    </row>
    <row r="800" spans="1:6" x14ac:dyDescent="0.2">
      <c r="A800" t="s">
        <v>1367</v>
      </c>
      <c r="B800">
        <v>-1</v>
      </c>
      <c r="C800" s="1">
        <v>0.42857099999999998</v>
      </c>
      <c r="D800" s="1">
        <v>0.74179799999999996</v>
      </c>
      <c r="E800">
        <v>28</v>
      </c>
      <c r="F800">
        <v>0.36157770272287948</v>
      </c>
    </row>
    <row r="801" spans="1:6" x14ac:dyDescent="0.2">
      <c r="A801" t="s">
        <v>1123</v>
      </c>
      <c r="B801">
        <v>1</v>
      </c>
      <c r="C801" s="1">
        <v>3.9285700000000001</v>
      </c>
      <c r="D801" s="1">
        <v>0.26226500000000003</v>
      </c>
      <c r="E801">
        <v>28</v>
      </c>
      <c r="F801">
        <v>0.36223636591148922</v>
      </c>
    </row>
    <row r="802" spans="1:6" x14ac:dyDescent="0.2">
      <c r="A802" t="s">
        <v>525</v>
      </c>
      <c r="B802">
        <v>-1</v>
      </c>
      <c r="C802" s="1">
        <v>1.0344800000000001</v>
      </c>
      <c r="D802" s="1">
        <v>0.98135300000000003</v>
      </c>
      <c r="E802">
        <v>29</v>
      </c>
      <c r="F802">
        <v>0.36244843702339047</v>
      </c>
    </row>
    <row r="803" spans="1:6" x14ac:dyDescent="0.2">
      <c r="A803" t="s">
        <v>531</v>
      </c>
      <c r="B803">
        <v>-1</v>
      </c>
      <c r="C803" s="1">
        <v>1.0344800000000001</v>
      </c>
      <c r="D803" s="1">
        <v>1.0170999999999999</v>
      </c>
      <c r="E803">
        <v>29</v>
      </c>
      <c r="F803">
        <v>0.36395600969484698</v>
      </c>
    </row>
    <row r="804" spans="1:6" x14ac:dyDescent="0.2">
      <c r="A804" t="s">
        <v>7</v>
      </c>
      <c r="B804">
        <v>-1</v>
      </c>
      <c r="C804" s="1">
        <v>0.71428599999999998</v>
      </c>
      <c r="D804" s="1">
        <v>0.97589999999999999</v>
      </c>
      <c r="E804">
        <v>28</v>
      </c>
      <c r="F804">
        <v>0.36677022275614379</v>
      </c>
    </row>
    <row r="805" spans="1:6" x14ac:dyDescent="0.2">
      <c r="A805" t="s">
        <v>849</v>
      </c>
      <c r="B805">
        <v>1</v>
      </c>
      <c r="C805" s="1">
        <v>3.4827599999999999</v>
      </c>
      <c r="D805" s="1">
        <v>0.78470600000000001</v>
      </c>
      <c r="E805">
        <v>29</v>
      </c>
      <c r="F805">
        <v>0.36695064558585111</v>
      </c>
    </row>
    <row r="806" spans="1:6" x14ac:dyDescent="0.2">
      <c r="A806" t="s">
        <v>1751</v>
      </c>
      <c r="B806">
        <v>1</v>
      </c>
      <c r="C806" s="1">
        <v>3.7857099999999999</v>
      </c>
      <c r="D806" s="1">
        <v>0.83253900000000003</v>
      </c>
      <c r="E806">
        <v>28</v>
      </c>
      <c r="F806">
        <v>0.36842076617154362</v>
      </c>
    </row>
    <row r="807" spans="1:6" x14ac:dyDescent="0.2">
      <c r="A807" t="s">
        <v>1078</v>
      </c>
      <c r="B807">
        <v>-1</v>
      </c>
      <c r="C807" s="1">
        <v>1.3703700000000001</v>
      </c>
      <c r="D807" s="1">
        <v>1.49739</v>
      </c>
      <c r="E807">
        <v>27</v>
      </c>
      <c r="F807">
        <v>0.36911939378490921</v>
      </c>
    </row>
    <row r="808" spans="1:6" x14ac:dyDescent="0.2">
      <c r="A808" t="s">
        <v>719</v>
      </c>
      <c r="B808">
        <v>1</v>
      </c>
      <c r="C808" s="1">
        <v>0.48275899999999999</v>
      </c>
      <c r="D808" s="1">
        <v>1.02193</v>
      </c>
      <c r="E808">
        <v>29</v>
      </c>
      <c r="F808">
        <v>0.37003174094706437</v>
      </c>
    </row>
    <row r="809" spans="1:6" x14ac:dyDescent="0.2">
      <c r="A809" t="s">
        <v>1010</v>
      </c>
      <c r="B809">
        <v>-1</v>
      </c>
      <c r="C809" s="1">
        <v>2.1785700000000001</v>
      </c>
      <c r="D809" s="1">
        <v>1.3348199999999999</v>
      </c>
      <c r="E809">
        <v>28</v>
      </c>
      <c r="F809">
        <v>0.37007086878065998</v>
      </c>
    </row>
    <row r="810" spans="1:6" x14ac:dyDescent="0.2">
      <c r="A810" t="s">
        <v>934</v>
      </c>
      <c r="B810">
        <v>-1</v>
      </c>
      <c r="C810" s="1">
        <v>0.57142899999999996</v>
      </c>
      <c r="D810" s="1">
        <v>1.06904</v>
      </c>
      <c r="E810">
        <v>28</v>
      </c>
      <c r="F810">
        <v>0.37040961233751646</v>
      </c>
    </row>
    <row r="811" spans="1:6" x14ac:dyDescent="0.2">
      <c r="A811" t="s">
        <v>1637</v>
      </c>
      <c r="B811">
        <v>-1</v>
      </c>
      <c r="C811" s="1">
        <v>0.64285700000000001</v>
      </c>
      <c r="D811" s="1">
        <v>0.98936100000000005</v>
      </c>
      <c r="E811">
        <v>28</v>
      </c>
      <c r="F811">
        <v>0.37112073949320978</v>
      </c>
    </row>
    <row r="812" spans="1:6" x14ac:dyDescent="0.2">
      <c r="A812" t="s">
        <v>69</v>
      </c>
      <c r="B812">
        <v>-1</v>
      </c>
      <c r="C812" s="1">
        <v>0.60714299999999999</v>
      </c>
      <c r="D812" s="1">
        <v>1.0306200000000001</v>
      </c>
      <c r="E812">
        <v>28</v>
      </c>
      <c r="F812">
        <v>0.37114864777901457</v>
      </c>
    </row>
    <row r="813" spans="1:6" x14ac:dyDescent="0.2">
      <c r="A813" t="s">
        <v>1906</v>
      </c>
      <c r="B813">
        <v>-1</v>
      </c>
      <c r="C813" s="1">
        <v>0.82758600000000004</v>
      </c>
      <c r="D813" s="1">
        <v>1.03748</v>
      </c>
      <c r="E813">
        <v>29</v>
      </c>
      <c r="F813">
        <v>0.37149631477883427</v>
      </c>
    </row>
    <row r="814" spans="1:6" x14ac:dyDescent="0.2">
      <c r="A814" t="s">
        <v>1363</v>
      </c>
      <c r="B814">
        <v>-1</v>
      </c>
      <c r="C814" s="1">
        <v>1.39286</v>
      </c>
      <c r="D814" s="1">
        <v>1.16553</v>
      </c>
      <c r="E814">
        <v>28</v>
      </c>
      <c r="F814">
        <v>0.37156808824666665</v>
      </c>
    </row>
    <row r="815" spans="1:6" x14ac:dyDescent="0.2">
      <c r="A815" t="s">
        <v>700</v>
      </c>
      <c r="B815">
        <v>1</v>
      </c>
      <c r="C815" s="1">
        <v>4</v>
      </c>
      <c r="D815" s="1">
        <v>0</v>
      </c>
      <c r="E815">
        <v>29</v>
      </c>
      <c r="F815">
        <v>0.37165364456286987</v>
      </c>
    </row>
    <row r="816" spans="1:6" x14ac:dyDescent="0.2">
      <c r="A816" t="s">
        <v>1537</v>
      </c>
      <c r="B816">
        <v>-1</v>
      </c>
      <c r="C816" s="1">
        <v>0.57142899999999996</v>
      </c>
      <c r="D816" s="1">
        <v>0.83571099999999998</v>
      </c>
      <c r="E816">
        <v>28</v>
      </c>
      <c r="F816">
        <v>0.37307622689988662</v>
      </c>
    </row>
    <row r="817" spans="1:6" x14ac:dyDescent="0.2">
      <c r="A817" t="s">
        <v>1471</v>
      </c>
      <c r="B817">
        <v>-1</v>
      </c>
      <c r="C817" s="1">
        <v>0.64285700000000001</v>
      </c>
      <c r="D817" s="1">
        <v>0.82616000000000001</v>
      </c>
      <c r="E817">
        <v>28</v>
      </c>
      <c r="F817">
        <v>0.37310997599709406</v>
      </c>
    </row>
    <row r="818" spans="1:6" x14ac:dyDescent="0.2">
      <c r="A818" t="s">
        <v>1792</v>
      </c>
      <c r="B818">
        <v>-1</v>
      </c>
      <c r="C818" s="1">
        <v>1.34483</v>
      </c>
      <c r="D818" s="1">
        <v>1.2327600000000001</v>
      </c>
      <c r="E818">
        <v>29</v>
      </c>
      <c r="F818">
        <v>0.37317407094915123</v>
      </c>
    </row>
    <row r="819" spans="1:6" x14ac:dyDescent="0.2">
      <c r="A819" t="s">
        <v>1540</v>
      </c>
      <c r="B819">
        <v>1</v>
      </c>
      <c r="C819" s="1">
        <v>3.3928600000000002</v>
      </c>
      <c r="D819" s="1">
        <v>1.0306200000000001</v>
      </c>
      <c r="E819">
        <v>28</v>
      </c>
      <c r="F819">
        <v>0.37393306655428871</v>
      </c>
    </row>
    <row r="820" spans="1:6" x14ac:dyDescent="0.2">
      <c r="A820" t="s">
        <v>755</v>
      </c>
      <c r="B820">
        <v>1</v>
      </c>
      <c r="C820" s="1">
        <v>3.44828</v>
      </c>
      <c r="D820" s="1">
        <v>0.94816400000000001</v>
      </c>
      <c r="E820">
        <v>29</v>
      </c>
      <c r="F820">
        <v>0.37404248955883346</v>
      </c>
    </row>
    <row r="821" spans="1:6" x14ac:dyDescent="0.2">
      <c r="A821" t="s">
        <v>289</v>
      </c>
      <c r="B821">
        <v>-1</v>
      </c>
      <c r="C821" s="1">
        <v>1.4285699999999999</v>
      </c>
      <c r="D821" s="1">
        <v>1.28894</v>
      </c>
      <c r="E821">
        <v>28</v>
      </c>
      <c r="F821">
        <v>0.37407057338769234</v>
      </c>
    </row>
    <row r="822" spans="1:6" x14ac:dyDescent="0.2">
      <c r="A822" t="s">
        <v>1148</v>
      </c>
      <c r="B822">
        <v>-1</v>
      </c>
      <c r="C822" s="1">
        <v>0.53571400000000002</v>
      </c>
      <c r="D822" s="1">
        <v>0.74446800000000002</v>
      </c>
      <c r="E822">
        <v>28</v>
      </c>
      <c r="F822">
        <v>0.37418271300377171</v>
      </c>
    </row>
    <row r="823" spans="1:6" x14ac:dyDescent="0.2">
      <c r="A823" t="s">
        <v>1435</v>
      </c>
      <c r="B823">
        <v>-1</v>
      </c>
      <c r="C823" s="1">
        <v>2</v>
      </c>
      <c r="D823" s="1">
        <v>1.27657</v>
      </c>
      <c r="E823">
        <v>28</v>
      </c>
      <c r="F823">
        <v>0.37441628561015006</v>
      </c>
    </row>
    <row r="824" spans="1:6" x14ac:dyDescent="0.2">
      <c r="A824" t="s">
        <v>1620</v>
      </c>
      <c r="B824">
        <v>-1</v>
      </c>
      <c r="C824" s="1">
        <v>0.44827600000000001</v>
      </c>
      <c r="D824" s="1">
        <v>0.827484</v>
      </c>
      <c r="E824">
        <v>29</v>
      </c>
      <c r="F824">
        <v>0.37444544791682044</v>
      </c>
    </row>
    <row r="825" spans="1:6" x14ac:dyDescent="0.2">
      <c r="A825" t="s">
        <v>1345</v>
      </c>
      <c r="B825">
        <v>-1</v>
      </c>
      <c r="C825" s="1">
        <v>0.39285700000000001</v>
      </c>
      <c r="D825" s="1">
        <v>0.73732699999999995</v>
      </c>
      <c r="E825">
        <v>28</v>
      </c>
      <c r="F825">
        <v>0.37481516132516868</v>
      </c>
    </row>
    <row r="826" spans="1:6" x14ac:dyDescent="0.2">
      <c r="A826" t="s">
        <v>1728</v>
      </c>
      <c r="B826">
        <v>-1</v>
      </c>
      <c r="C826" s="1">
        <v>1</v>
      </c>
      <c r="D826" s="1">
        <v>1.4392499999999999</v>
      </c>
      <c r="E826">
        <v>29</v>
      </c>
      <c r="F826">
        <v>0.37532294572466374</v>
      </c>
    </row>
    <row r="827" spans="1:6" x14ac:dyDescent="0.2">
      <c r="A827" t="s">
        <v>1326</v>
      </c>
      <c r="B827">
        <v>-1</v>
      </c>
      <c r="C827" s="1">
        <v>0.35714299999999999</v>
      </c>
      <c r="D827" s="1">
        <v>0.62148499999999995</v>
      </c>
      <c r="E827">
        <v>28</v>
      </c>
      <c r="F827">
        <v>0.37693504581655801</v>
      </c>
    </row>
    <row r="828" spans="1:6" x14ac:dyDescent="0.2">
      <c r="A828" t="s">
        <v>1391</v>
      </c>
      <c r="B828">
        <v>1</v>
      </c>
      <c r="C828" s="1">
        <v>2.3214299999999999</v>
      </c>
      <c r="D828" s="1">
        <v>1.56474</v>
      </c>
      <c r="E828">
        <v>28</v>
      </c>
      <c r="F828">
        <v>0.37721976609259922</v>
      </c>
    </row>
    <row r="829" spans="1:6" x14ac:dyDescent="0.2">
      <c r="A829" t="s">
        <v>38</v>
      </c>
      <c r="B829">
        <v>-1</v>
      </c>
      <c r="C829" s="1">
        <v>0.67857100000000004</v>
      </c>
      <c r="D829" s="1">
        <v>0.772374</v>
      </c>
      <c r="E829">
        <v>28</v>
      </c>
      <c r="F829">
        <v>0.3777637038924484</v>
      </c>
    </row>
    <row r="830" spans="1:6" x14ac:dyDescent="0.2">
      <c r="A830" t="s">
        <v>1099</v>
      </c>
      <c r="B830">
        <v>1</v>
      </c>
      <c r="C830" s="1">
        <v>1.2857099999999999</v>
      </c>
      <c r="D830" s="1">
        <v>1.2128099999999999</v>
      </c>
      <c r="E830">
        <v>28</v>
      </c>
      <c r="F830">
        <v>0.3780929544828131</v>
      </c>
    </row>
    <row r="831" spans="1:6" x14ac:dyDescent="0.2">
      <c r="A831" t="s">
        <v>298</v>
      </c>
      <c r="B831">
        <v>1</v>
      </c>
      <c r="C831" s="1">
        <v>3.3214299999999999</v>
      </c>
      <c r="D831" s="1">
        <v>0.98332699999999995</v>
      </c>
      <c r="E831">
        <v>28</v>
      </c>
      <c r="F831">
        <v>0.3783438245551104</v>
      </c>
    </row>
    <row r="832" spans="1:6" x14ac:dyDescent="0.2">
      <c r="A832" t="s">
        <v>1247</v>
      </c>
      <c r="B832">
        <v>1</v>
      </c>
      <c r="C832" s="1">
        <v>2.75</v>
      </c>
      <c r="D832" s="1">
        <v>1.2945800000000001</v>
      </c>
      <c r="E832">
        <v>28</v>
      </c>
      <c r="F832">
        <v>0.37975417588797844</v>
      </c>
    </row>
    <row r="833" spans="1:6" x14ac:dyDescent="0.2">
      <c r="A833" t="s">
        <v>1654</v>
      </c>
      <c r="B833">
        <v>1</v>
      </c>
      <c r="C833" s="1">
        <v>1.40741</v>
      </c>
      <c r="D833" s="1">
        <v>1.5994999999999999</v>
      </c>
      <c r="E833">
        <v>27</v>
      </c>
      <c r="F833">
        <v>0.37987757879503892</v>
      </c>
    </row>
    <row r="834" spans="1:6" x14ac:dyDescent="0.2">
      <c r="A834" t="s">
        <v>1621</v>
      </c>
      <c r="B834">
        <v>-1</v>
      </c>
      <c r="C834" s="1">
        <v>1.10714</v>
      </c>
      <c r="D834" s="1">
        <v>1.3427199999999999</v>
      </c>
      <c r="E834">
        <v>28</v>
      </c>
      <c r="F834">
        <v>0.37996138443760463</v>
      </c>
    </row>
    <row r="835" spans="1:6" x14ac:dyDescent="0.2">
      <c r="A835" t="s">
        <v>990</v>
      </c>
      <c r="B835">
        <v>-1</v>
      </c>
      <c r="C835" s="1">
        <v>1.2142900000000001</v>
      </c>
      <c r="D835" s="1">
        <v>1.2279800000000001</v>
      </c>
      <c r="E835">
        <v>28</v>
      </c>
      <c r="F835">
        <v>0.38001596364522794</v>
      </c>
    </row>
    <row r="836" spans="1:6" x14ac:dyDescent="0.2">
      <c r="A836" t="s">
        <v>1593</v>
      </c>
      <c r="B836">
        <v>1</v>
      </c>
      <c r="C836" s="1">
        <v>1.10714</v>
      </c>
      <c r="D836" s="1">
        <v>1.2274400000000001</v>
      </c>
      <c r="E836">
        <v>28</v>
      </c>
      <c r="F836">
        <v>0.38149812911123437</v>
      </c>
    </row>
    <row r="837" spans="1:6" x14ac:dyDescent="0.2">
      <c r="A837" t="s">
        <v>598</v>
      </c>
      <c r="B837">
        <v>1</v>
      </c>
      <c r="C837" s="1">
        <v>3.55172</v>
      </c>
      <c r="D837" s="1">
        <v>1.0207200000000001</v>
      </c>
      <c r="E837">
        <v>29</v>
      </c>
      <c r="F837">
        <v>0.38153879642323074</v>
      </c>
    </row>
    <row r="838" spans="1:6" x14ac:dyDescent="0.2">
      <c r="A838" t="s">
        <v>1203</v>
      </c>
      <c r="B838">
        <v>1</v>
      </c>
      <c r="C838" s="1">
        <v>0.39285700000000001</v>
      </c>
      <c r="D838" s="1">
        <v>0.62888999999999995</v>
      </c>
      <c r="E838">
        <v>28</v>
      </c>
      <c r="F838">
        <v>0.38251203138845757</v>
      </c>
    </row>
    <row r="839" spans="1:6" x14ac:dyDescent="0.2">
      <c r="A839" t="s">
        <v>1072</v>
      </c>
      <c r="B839">
        <v>-1</v>
      </c>
      <c r="C839" s="1">
        <v>0.59259300000000004</v>
      </c>
      <c r="D839" s="1">
        <v>0.79707399999999995</v>
      </c>
      <c r="E839">
        <v>27</v>
      </c>
      <c r="F839">
        <v>0.3828180737790664</v>
      </c>
    </row>
    <row r="840" spans="1:6" x14ac:dyDescent="0.2">
      <c r="A840" t="s">
        <v>1040</v>
      </c>
      <c r="B840">
        <v>1</v>
      </c>
      <c r="C840" s="1">
        <v>0.57142899999999996</v>
      </c>
      <c r="D840" s="1">
        <v>1.03382</v>
      </c>
      <c r="E840">
        <v>28</v>
      </c>
      <c r="F840">
        <v>0.38299902106756889</v>
      </c>
    </row>
    <row r="841" spans="1:6" x14ac:dyDescent="0.2">
      <c r="A841" t="s">
        <v>501</v>
      </c>
      <c r="B841">
        <v>1</v>
      </c>
      <c r="C841" s="1">
        <v>3.8571399999999998</v>
      </c>
      <c r="D841" s="1">
        <v>0.59093700000000005</v>
      </c>
      <c r="E841">
        <v>28</v>
      </c>
      <c r="F841">
        <v>0.38303827174179117</v>
      </c>
    </row>
    <row r="842" spans="1:6" x14ac:dyDescent="0.2">
      <c r="A842" t="s">
        <v>1132</v>
      </c>
      <c r="B842">
        <v>1</v>
      </c>
      <c r="C842" s="1">
        <v>3.8571399999999998</v>
      </c>
      <c r="D842" s="1">
        <v>0.59093700000000005</v>
      </c>
      <c r="E842">
        <v>28</v>
      </c>
      <c r="F842">
        <v>0.3832878864201813</v>
      </c>
    </row>
    <row r="843" spans="1:6" x14ac:dyDescent="0.2">
      <c r="A843" t="s">
        <v>1503</v>
      </c>
      <c r="B843">
        <v>1</v>
      </c>
      <c r="C843" s="1">
        <v>0.78571400000000002</v>
      </c>
      <c r="D843" s="1">
        <v>1.3705099999999999</v>
      </c>
      <c r="E843">
        <v>28</v>
      </c>
      <c r="F843">
        <v>0.38483451207684605</v>
      </c>
    </row>
    <row r="844" spans="1:6" x14ac:dyDescent="0.2">
      <c r="A844" t="s">
        <v>461</v>
      </c>
      <c r="B844">
        <v>1</v>
      </c>
      <c r="C844" s="1">
        <v>4</v>
      </c>
      <c r="D844" s="1">
        <v>0</v>
      </c>
      <c r="E844">
        <v>28</v>
      </c>
      <c r="F844">
        <v>0.3850894820512869</v>
      </c>
    </row>
    <row r="845" spans="1:6" x14ac:dyDescent="0.2">
      <c r="A845" t="s">
        <v>1210</v>
      </c>
      <c r="B845">
        <v>1</v>
      </c>
      <c r="C845" s="1">
        <v>2.6428600000000002</v>
      </c>
      <c r="D845" s="1">
        <v>1.3934800000000001</v>
      </c>
      <c r="E845">
        <v>28</v>
      </c>
      <c r="F845">
        <v>0.38528592698773512</v>
      </c>
    </row>
    <row r="846" spans="1:6" x14ac:dyDescent="0.2">
      <c r="A846" t="s">
        <v>1641</v>
      </c>
      <c r="B846">
        <v>-1</v>
      </c>
      <c r="C846" s="1">
        <v>0.60714299999999999</v>
      </c>
      <c r="D846" s="1">
        <v>0.95604500000000003</v>
      </c>
      <c r="E846">
        <v>28</v>
      </c>
      <c r="F846">
        <v>0.38535954654335403</v>
      </c>
    </row>
    <row r="847" spans="1:6" x14ac:dyDescent="0.2">
      <c r="A847" t="s">
        <v>1684</v>
      </c>
      <c r="B847">
        <v>1</v>
      </c>
      <c r="C847" s="1">
        <v>2.3703699999999999</v>
      </c>
      <c r="D847" s="1">
        <v>1.3908499999999999</v>
      </c>
      <c r="E847">
        <v>27</v>
      </c>
      <c r="F847">
        <v>0.38565640781846877</v>
      </c>
    </row>
    <row r="848" spans="1:6" x14ac:dyDescent="0.2">
      <c r="A848" t="s">
        <v>1614</v>
      </c>
      <c r="B848">
        <v>-1</v>
      </c>
      <c r="C848" s="1">
        <v>0.14285700000000001</v>
      </c>
      <c r="D848" s="1">
        <v>0.44839499999999999</v>
      </c>
      <c r="E848">
        <v>28</v>
      </c>
      <c r="F848">
        <v>0.38578137973165372</v>
      </c>
    </row>
    <row r="849" spans="1:6" x14ac:dyDescent="0.2">
      <c r="A849" t="s">
        <v>1522</v>
      </c>
      <c r="B849">
        <v>-1</v>
      </c>
      <c r="C849" s="1">
        <v>1.4642900000000001</v>
      </c>
      <c r="D849" s="1">
        <v>1.40059</v>
      </c>
      <c r="E849">
        <v>28</v>
      </c>
      <c r="F849">
        <v>0.38657925542171057</v>
      </c>
    </row>
    <row r="850" spans="1:6" x14ac:dyDescent="0.2">
      <c r="A850" t="s">
        <v>128</v>
      </c>
      <c r="B850">
        <v>1</v>
      </c>
      <c r="C850" s="1">
        <v>3</v>
      </c>
      <c r="D850" s="1">
        <v>1.27657</v>
      </c>
      <c r="E850">
        <v>28</v>
      </c>
      <c r="F850">
        <v>0.38720214701574929</v>
      </c>
    </row>
    <row r="851" spans="1:6" x14ac:dyDescent="0.2">
      <c r="A851" t="s">
        <v>1985</v>
      </c>
      <c r="B851">
        <v>-1</v>
      </c>
      <c r="C851" s="1">
        <v>2.44828</v>
      </c>
      <c r="D851" s="1">
        <v>1.35188</v>
      </c>
      <c r="E851">
        <v>29</v>
      </c>
      <c r="F851">
        <v>0.38779070543516847</v>
      </c>
    </row>
    <row r="852" spans="1:6" x14ac:dyDescent="0.2">
      <c r="A852" t="s">
        <v>340</v>
      </c>
      <c r="B852">
        <v>1</v>
      </c>
      <c r="C852" s="1">
        <v>2.1785700000000001</v>
      </c>
      <c r="D852" s="1">
        <v>1.8469899999999999</v>
      </c>
      <c r="E852">
        <v>28</v>
      </c>
      <c r="F852">
        <v>0.38826941285337635</v>
      </c>
    </row>
    <row r="853" spans="1:6" x14ac:dyDescent="0.2">
      <c r="A853" t="s">
        <v>705</v>
      </c>
      <c r="B853">
        <v>1</v>
      </c>
      <c r="C853" s="1">
        <v>4</v>
      </c>
      <c r="D853" s="1">
        <v>0</v>
      </c>
      <c r="E853">
        <v>29</v>
      </c>
      <c r="F853">
        <v>0.39061172126646271</v>
      </c>
    </row>
    <row r="854" spans="1:6" x14ac:dyDescent="0.2">
      <c r="A854" t="s">
        <v>459</v>
      </c>
      <c r="B854">
        <v>1</v>
      </c>
      <c r="C854" s="1">
        <v>3.8214299999999999</v>
      </c>
      <c r="D854" s="1">
        <v>0.772374</v>
      </c>
      <c r="E854">
        <v>28</v>
      </c>
      <c r="F854">
        <v>0.39079963057485911</v>
      </c>
    </row>
    <row r="855" spans="1:6" x14ac:dyDescent="0.2">
      <c r="A855" t="s">
        <v>1524</v>
      </c>
      <c r="B855">
        <v>-1</v>
      </c>
      <c r="C855" s="1">
        <v>0.46428599999999998</v>
      </c>
      <c r="D855" s="1">
        <v>0.74446800000000002</v>
      </c>
      <c r="E855">
        <v>28</v>
      </c>
      <c r="F855">
        <v>0.39126845060559057</v>
      </c>
    </row>
    <row r="856" spans="1:6" x14ac:dyDescent="0.2">
      <c r="A856" t="s">
        <v>881</v>
      </c>
      <c r="B856">
        <v>-1</v>
      </c>
      <c r="C856" s="1">
        <v>0.5</v>
      </c>
      <c r="D856" s="1">
        <v>0.92295799999999995</v>
      </c>
      <c r="E856">
        <v>28</v>
      </c>
      <c r="F856">
        <v>0.39151132432630564</v>
      </c>
    </row>
    <row r="857" spans="1:6" x14ac:dyDescent="0.2">
      <c r="A857" t="s">
        <v>582</v>
      </c>
      <c r="B857">
        <v>1</v>
      </c>
      <c r="C857" s="1">
        <v>4</v>
      </c>
      <c r="D857" s="1">
        <v>0</v>
      </c>
      <c r="E857">
        <v>29</v>
      </c>
      <c r="F857">
        <v>0.39168221732522701</v>
      </c>
    </row>
    <row r="858" spans="1:6" x14ac:dyDescent="0.2">
      <c r="A858" t="s">
        <v>701</v>
      </c>
      <c r="B858">
        <v>1</v>
      </c>
      <c r="C858" s="1">
        <v>2.6206900000000002</v>
      </c>
      <c r="D858" s="1">
        <v>1.4979499999999999</v>
      </c>
      <c r="E858">
        <v>29</v>
      </c>
      <c r="F858">
        <v>0.39183182865107702</v>
      </c>
    </row>
    <row r="859" spans="1:6" x14ac:dyDescent="0.2">
      <c r="A859" t="s">
        <v>845</v>
      </c>
      <c r="B859">
        <v>1</v>
      </c>
      <c r="C859" s="1">
        <v>3.9310299999999998</v>
      </c>
      <c r="D859" s="1">
        <v>0.25788100000000003</v>
      </c>
      <c r="E859">
        <v>29</v>
      </c>
      <c r="F859">
        <v>0.39244017624214056</v>
      </c>
    </row>
    <row r="860" spans="1:6" x14ac:dyDescent="0.2">
      <c r="A860" t="s">
        <v>861</v>
      </c>
      <c r="B860">
        <v>-1</v>
      </c>
      <c r="C860" s="1">
        <v>0.214286</v>
      </c>
      <c r="D860" s="1">
        <v>0.68622099999999997</v>
      </c>
      <c r="E860">
        <v>28</v>
      </c>
      <c r="F860">
        <v>0.39326280989291429</v>
      </c>
    </row>
    <row r="861" spans="1:6" x14ac:dyDescent="0.2">
      <c r="A861" t="s">
        <v>116</v>
      </c>
      <c r="B861">
        <v>-1</v>
      </c>
      <c r="C861" s="1">
        <v>1.0357099999999999</v>
      </c>
      <c r="D861" s="1">
        <v>1.1379699999999999</v>
      </c>
      <c r="E861">
        <v>28</v>
      </c>
      <c r="F861">
        <v>0.39342535055994743</v>
      </c>
    </row>
    <row r="862" spans="1:6" x14ac:dyDescent="0.2">
      <c r="A862" t="s">
        <v>1539</v>
      </c>
      <c r="B862">
        <v>1</v>
      </c>
      <c r="C862" s="1">
        <v>3.9285700000000001</v>
      </c>
      <c r="D862" s="1">
        <v>0.37796400000000002</v>
      </c>
      <c r="E862">
        <v>28</v>
      </c>
      <c r="F862">
        <v>0.39344126093654053</v>
      </c>
    </row>
    <row r="863" spans="1:6" x14ac:dyDescent="0.2">
      <c r="A863" t="s">
        <v>860</v>
      </c>
      <c r="B863">
        <v>-1</v>
      </c>
      <c r="C863" s="1">
        <v>0.96428599999999998</v>
      </c>
      <c r="D863" s="1">
        <v>1.31887</v>
      </c>
      <c r="E863">
        <v>28</v>
      </c>
      <c r="F863">
        <v>0.39348772842938118</v>
      </c>
    </row>
    <row r="864" spans="1:6" x14ac:dyDescent="0.2">
      <c r="A864" t="s">
        <v>1060</v>
      </c>
      <c r="B864">
        <v>-1</v>
      </c>
      <c r="C864" s="1">
        <v>2.1428600000000002</v>
      </c>
      <c r="D864" s="1">
        <v>1.4328000000000001</v>
      </c>
      <c r="E864">
        <v>28</v>
      </c>
      <c r="F864">
        <v>0.39384590981263778</v>
      </c>
    </row>
    <row r="865" spans="1:6" x14ac:dyDescent="0.2">
      <c r="A865" t="s">
        <v>1200</v>
      </c>
      <c r="B865">
        <v>-1</v>
      </c>
      <c r="C865" s="1">
        <v>0.67857100000000004</v>
      </c>
      <c r="D865" s="1">
        <v>1.0203</v>
      </c>
      <c r="E865">
        <v>28</v>
      </c>
      <c r="F865">
        <v>0.39418948961903244</v>
      </c>
    </row>
    <row r="866" spans="1:6" x14ac:dyDescent="0.2">
      <c r="A866" t="s">
        <v>1109</v>
      </c>
      <c r="B866">
        <v>1</v>
      </c>
      <c r="C866" s="1">
        <v>4</v>
      </c>
      <c r="D866" s="1">
        <v>0</v>
      </c>
      <c r="E866">
        <v>28</v>
      </c>
      <c r="F866">
        <v>0.39430548347442496</v>
      </c>
    </row>
    <row r="867" spans="1:6" x14ac:dyDescent="0.2">
      <c r="A867" t="s">
        <v>1608</v>
      </c>
      <c r="B867">
        <v>-1</v>
      </c>
      <c r="C867" s="1">
        <v>2.4137900000000001</v>
      </c>
      <c r="D867" s="1">
        <v>1.2682199999999999</v>
      </c>
      <c r="E867">
        <v>29</v>
      </c>
      <c r="F867">
        <v>0.39509977282008935</v>
      </c>
    </row>
    <row r="868" spans="1:6" x14ac:dyDescent="0.2">
      <c r="A868" t="s">
        <v>635</v>
      </c>
      <c r="B868">
        <v>-1</v>
      </c>
      <c r="C868" s="1">
        <v>0.68965500000000002</v>
      </c>
      <c r="D868" s="1">
        <v>1.1052900000000001</v>
      </c>
      <c r="E868">
        <v>29</v>
      </c>
      <c r="F868">
        <v>0.39558918336029247</v>
      </c>
    </row>
    <row r="869" spans="1:6" x14ac:dyDescent="0.2">
      <c r="A869" t="s">
        <v>903</v>
      </c>
      <c r="B869">
        <v>-1</v>
      </c>
      <c r="C869" s="1">
        <v>0.60714299999999999</v>
      </c>
      <c r="D869" s="1">
        <v>0.99402999999999997</v>
      </c>
      <c r="E869">
        <v>28</v>
      </c>
      <c r="F869">
        <v>0.39609975308957579</v>
      </c>
    </row>
    <row r="870" spans="1:6" x14ac:dyDescent="0.2">
      <c r="A870" t="s">
        <v>883</v>
      </c>
      <c r="B870">
        <v>-1</v>
      </c>
      <c r="C870" s="1">
        <v>0.96428599999999998</v>
      </c>
      <c r="D870" s="1">
        <v>1.1379699999999999</v>
      </c>
      <c r="E870">
        <v>28</v>
      </c>
      <c r="F870">
        <v>0.39623650220816142</v>
      </c>
    </row>
    <row r="871" spans="1:6" x14ac:dyDescent="0.2">
      <c r="A871" t="s">
        <v>2155</v>
      </c>
      <c r="B871">
        <v>1</v>
      </c>
      <c r="C871" s="1">
        <v>1.7586200000000001</v>
      </c>
      <c r="D871" s="1">
        <v>1.5504599999999999</v>
      </c>
      <c r="E871">
        <v>29</v>
      </c>
      <c r="F871">
        <v>0.39682540271058386</v>
      </c>
    </row>
    <row r="872" spans="1:6" x14ac:dyDescent="0.2">
      <c r="A872" t="s">
        <v>152</v>
      </c>
      <c r="B872">
        <v>-1</v>
      </c>
      <c r="C872" s="1">
        <v>2.2142900000000001</v>
      </c>
      <c r="D872" s="1">
        <v>1.3972800000000001</v>
      </c>
      <c r="E872">
        <v>28</v>
      </c>
      <c r="F872">
        <v>0.39737319728451359</v>
      </c>
    </row>
    <row r="873" spans="1:6" x14ac:dyDescent="0.2">
      <c r="A873" t="s">
        <v>615</v>
      </c>
      <c r="B873">
        <v>-1</v>
      </c>
      <c r="C873" s="1">
        <v>1.8620699999999999</v>
      </c>
      <c r="D873" s="1">
        <v>1.3816200000000001</v>
      </c>
      <c r="E873">
        <v>29</v>
      </c>
      <c r="F873">
        <v>0.39768079761936326</v>
      </c>
    </row>
    <row r="874" spans="1:6" x14ac:dyDescent="0.2">
      <c r="A874" t="s">
        <v>1662</v>
      </c>
      <c r="B874">
        <v>1</v>
      </c>
      <c r="C874" s="1">
        <v>2.7142900000000001</v>
      </c>
      <c r="D874" s="1">
        <v>1.48716</v>
      </c>
      <c r="E874">
        <v>28</v>
      </c>
      <c r="F874">
        <v>0.39787549370638953</v>
      </c>
    </row>
    <row r="875" spans="1:6" x14ac:dyDescent="0.2">
      <c r="A875" t="s">
        <v>2145</v>
      </c>
      <c r="B875">
        <v>1</v>
      </c>
      <c r="C875" s="1">
        <v>1.7142900000000001</v>
      </c>
      <c r="D875" s="1">
        <v>1.35693</v>
      </c>
      <c r="E875">
        <v>28</v>
      </c>
      <c r="F875">
        <v>0.39838550377138404</v>
      </c>
    </row>
    <row r="876" spans="1:6" x14ac:dyDescent="0.2">
      <c r="A876" t="s">
        <v>1754</v>
      </c>
      <c r="B876">
        <v>1</v>
      </c>
      <c r="C876" s="1">
        <v>3.8571399999999998</v>
      </c>
      <c r="D876" s="1">
        <v>0.59093700000000005</v>
      </c>
      <c r="E876">
        <v>28</v>
      </c>
      <c r="F876">
        <v>0.39845080128701471</v>
      </c>
    </row>
    <row r="877" spans="1:6" x14ac:dyDescent="0.2">
      <c r="A877" t="s">
        <v>1978</v>
      </c>
      <c r="B877">
        <v>-1</v>
      </c>
      <c r="C877" s="1">
        <v>2.8620700000000001</v>
      </c>
      <c r="D877" s="1">
        <v>1.09297</v>
      </c>
      <c r="E877">
        <v>29</v>
      </c>
      <c r="F877">
        <v>0.398522642232223</v>
      </c>
    </row>
    <row r="878" spans="1:6" x14ac:dyDescent="0.2">
      <c r="A878" t="s">
        <v>1014</v>
      </c>
      <c r="B878">
        <v>-1</v>
      </c>
      <c r="C878" s="1">
        <v>0.85714299999999999</v>
      </c>
      <c r="D878" s="1">
        <v>1.0079100000000001</v>
      </c>
      <c r="E878">
        <v>28</v>
      </c>
      <c r="F878">
        <v>0.39855290051724079</v>
      </c>
    </row>
    <row r="879" spans="1:6" x14ac:dyDescent="0.2">
      <c r="A879" t="s">
        <v>487</v>
      </c>
      <c r="B879">
        <v>-1</v>
      </c>
      <c r="C879" s="1">
        <v>1.4137900000000001</v>
      </c>
      <c r="D879" s="1">
        <v>1.32334</v>
      </c>
      <c r="E879">
        <v>29</v>
      </c>
      <c r="F879">
        <v>0.39861308974836163</v>
      </c>
    </row>
    <row r="880" spans="1:6" x14ac:dyDescent="0.2">
      <c r="A880" t="s">
        <v>297</v>
      </c>
      <c r="B880">
        <v>1</v>
      </c>
      <c r="C880" s="1">
        <v>2.2857099999999999</v>
      </c>
      <c r="D880" s="1">
        <v>1.73967</v>
      </c>
      <c r="E880">
        <v>28</v>
      </c>
      <c r="F880">
        <v>0.39913527235281709</v>
      </c>
    </row>
    <row r="881" spans="1:6" x14ac:dyDescent="0.2">
      <c r="A881" t="s">
        <v>1888</v>
      </c>
      <c r="B881">
        <v>-1</v>
      </c>
      <c r="C881" s="1">
        <v>0.96551699999999996</v>
      </c>
      <c r="D881" s="1">
        <v>1.20957</v>
      </c>
      <c r="E881">
        <v>29</v>
      </c>
      <c r="F881">
        <v>0.3995402015967171</v>
      </c>
    </row>
    <row r="882" spans="1:6" x14ac:dyDescent="0.2">
      <c r="A882" t="s">
        <v>667</v>
      </c>
      <c r="B882">
        <v>1</v>
      </c>
      <c r="C882" s="1">
        <v>0.93103400000000003</v>
      </c>
      <c r="D882" s="1">
        <v>1.1931700000000001</v>
      </c>
      <c r="E882">
        <v>29</v>
      </c>
      <c r="F882">
        <v>0.39958240229007747</v>
      </c>
    </row>
    <row r="883" spans="1:6" x14ac:dyDescent="0.2">
      <c r="A883" t="s">
        <v>1817</v>
      </c>
      <c r="B883">
        <v>-1</v>
      </c>
      <c r="C883" s="1">
        <v>1.1379300000000001</v>
      </c>
      <c r="D883" s="1">
        <v>1.18696</v>
      </c>
      <c r="E883">
        <v>29</v>
      </c>
      <c r="F883">
        <v>0.39973064759341959</v>
      </c>
    </row>
    <row r="884" spans="1:6" x14ac:dyDescent="0.2">
      <c r="A884" t="s">
        <v>588</v>
      </c>
      <c r="B884">
        <v>1</v>
      </c>
      <c r="C884" s="1">
        <v>1.5172399999999999</v>
      </c>
      <c r="D884" s="1">
        <v>1.72421</v>
      </c>
      <c r="E884">
        <v>29</v>
      </c>
      <c r="F884">
        <v>0.40026147461722472</v>
      </c>
    </row>
    <row r="885" spans="1:6" x14ac:dyDescent="0.2">
      <c r="A885" t="s">
        <v>1461</v>
      </c>
      <c r="B885">
        <v>-1</v>
      </c>
      <c r="C885" s="1">
        <v>1.03704</v>
      </c>
      <c r="D885" s="1">
        <v>1.1596200000000001</v>
      </c>
      <c r="E885">
        <v>27</v>
      </c>
      <c r="F885">
        <v>0.40035326642167746</v>
      </c>
    </row>
    <row r="886" spans="1:6" x14ac:dyDescent="0.2">
      <c r="A886" t="s">
        <v>429</v>
      </c>
      <c r="B886">
        <v>-1</v>
      </c>
      <c r="C886" s="1">
        <v>1</v>
      </c>
      <c r="D886" s="1">
        <v>1.1338900000000001</v>
      </c>
      <c r="E886">
        <v>29</v>
      </c>
      <c r="F886">
        <v>0.40137694180174333</v>
      </c>
    </row>
    <row r="887" spans="1:6" x14ac:dyDescent="0.2">
      <c r="A887" t="s">
        <v>1529</v>
      </c>
      <c r="B887">
        <v>-1</v>
      </c>
      <c r="C887" s="1">
        <v>0.62963000000000002</v>
      </c>
      <c r="D887" s="1">
        <v>1.18153</v>
      </c>
      <c r="E887">
        <v>27</v>
      </c>
      <c r="F887">
        <v>0.40321933652984077</v>
      </c>
    </row>
    <row r="888" spans="1:6" x14ac:dyDescent="0.2">
      <c r="A888" t="s">
        <v>1226</v>
      </c>
      <c r="B888">
        <v>1</v>
      </c>
      <c r="C888" s="1">
        <v>2.6428600000000002</v>
      </c>
      <c r="D888" s="1">
        <v>1.2535700000000001</v>
      </c>
      <c r="E888">
        <v>28</v>
      </c>
      <c r="F888">
        <v>0.40370162703718082</v>
      </c>
    </row>
    <row r="889" spans="1:6" x14ac:dyDescent="0.2">
      <c r="A889" t="s">
        <v>735</v>
      </c>
      <c r="B889">
        <v>-1</v>
      </c>
      <c r="C889" s="1">
        <v>3.2069000000000001</v>
      </c>
      <c r="D889" s="1">
        <v>1.0481</v>
      </c>
      <c r="E889">
        <v>29</v>
      </c>
      <c r="F889">
        <v>0.40382196993524222</v>
      </c>
    </row>
    <row r="890" spans="1:6" x14ac:dyDescent="0.2">
      <c r="A890" t="s">
        <v>1952</v>
      </c>
      <c r="B890">
        <v>1</v>
      </c>
      <c r="C890" s="1">
        <v>3.6206900000000002</v>
      </c>
      <c r="D890" s="1">
        <v>0.77523200000000003</v>
      </c>
      <c r="E890">
        <v>29</v>
      </c>
      <c r="F890">
        <v>0.40505232611656639</v>
      </c>
    </row>
    <row r="891" spans="1:6" x14ac:dyDescent="0.2">
      <c r="A891" t="s">
        <v>1272</v>
      </c>
      <c r="B891">
        <v>-1</v>
      </c>
      <c r="C891" s="1">
        <v>0.60714299999999999</v>
      </c>
      <c r="D891" s="1">
        <v>0.78595499999999996</v>
      </c>
      <c r="E891">
        <v>28</v>
      </c>
      <c r="F891">
        <v>0.40549516452625201</v>
      </c>
    </row>
    <row r="892" spans="1:6" x14ac:dyDescent="0.2">
      <c r="A892" t="s">
        <v>1261</v>
      </c>
      <c r="B892">
        <v>-1</v>
      </c>
      <c r="C892" s="1">
        <v>0.25</v>
      </c>
      <c r="D892" s="1">
        <v>0.64549699999999999</v>
      </c>
      <c r="E892">
        <v>28</v>
      </c>
      <c r="F892">
        <v>0.40557522199985352</v>
      </c>
    </row>
    <row r="893" spans="1:6" x14ac:dyDescent="0.2">
      <c r="A893" t="s">
        <v>433</v>
      </c>
      <c r="B893">
        <v>1</v>
      </c>
      <c r="C893" s="1">
        <v>0.92857100000000004</v>
      </c>
      <c r="D893" s="1">
        <v>1.1524099999999999</v>
      </c>
      <c r="E893">
        <v>28</v>
      </c>
      <c r="F893">
        <v>0.40584247314411848</v>
      </c>
    </row>
    <row r="894" spans="1:6" x14ac:dyDescent="0.2">
      <c r="A894" t="s">
        <v>1304</v>
      </c>
      <c r="B894">
        <v>1</v>
      </c>
      <c r="C894" s="1">
        <v>3.5357099999999999</v>
      </c>
      <c r="D894" s="1">
        <v>1.0709</v>
      </c>
      <c r="E894">
        <v>28</v>
      </c>
      <c r="F894">
        <v>0.40697228035108579</v>
      </c>
    </row>
    <row r="895" spans="1:6" x14ac:dyDescent="0.2">
      <c r="A895" t="s">
        <v>385</v>
      </c>
      <c r="B895">
        <v>1</v>
      </c>
      <c r="C895" s="1">
        <v>1.60714</v>
      </c>
      <c r="D895" s="1">
        <v>1.6406700000000001</v>
      </c>
      <c r="E895">
        <v>28</v>
      </c>
      <c r="F895">
        <v>0.40706303025823498</v>
      </c>
    </row>
    <row r="896" spans="1:6" x14ac:dyDescent="0.2">
      <c r="A896" t="s">
        <v>1789</v>
      </c>
      <c r="B896">
        <v>-1</v>
      </c>
      <c r="C896" s="1">
        <v>1.0344800000000001</v>
      </c>
      <c r="D896" s="1">
        <v>1.05162</v>
      </c>
      <c r="E896">
        <v>29</v>
      </c>
      <c r="F896">
        <v>0.40714280488802235</v>
      </c>
    </row>
    <row r="897" spans="1:6" x14ac:dyDescent="0.2">
      <c r="A897" t="s">
        <v>1526</v>
      </c>
      <c r="B897">
        <v>-1</v>
      </c>
      <c r="C897" s="1">
        <v>0.75</v>
      </c>
      <c r="D897" s="1">
        <v>1.0046200000000001</v>
      </c>
      <c r="E897">
        <v>28</v>
      </c>
      <c r="F897">
        <v>0.40812149110929086</v>
      </c>
    </row>
    <row r="898" spans="1:6" x14ac:dyDescent="0.2">
      <c r="A898" t="s">
        <v>767</v>
      </c>
      <c r="B898">
        <v>1</v>
      </c>
      <c r="C898" s="1">
        <v>3.10345</v>
      </c>
      <c r="D898" s="1">
        <v>1.29131</v>
      </c>
      <c r="E898">
        <v>29</v>
      </c>
      <c r="F898">
        <v>0.40821058526502174</v>
      </c>
    </row>
    <row r="899" spans="1:6" x14ac:dyDescent="0.2">
      <c r="A899" t="s">
        <v>1857</v>
      </c>
      <c r="B899">
        <v>1</v>
      </c>
      <c r="C899" s="1">
        <v>0.64285700000000001</v>
      </c>
      <c r="D899" s="1">
        <v>0.86983500000000002</v>
      </c>
      <c r="E899">
        <v>28</v>
      </c>
      <c r="F899">
        <v>0.40905989598258707</v>
      </c>
    </row>
    <row r="900" spans="1:6" x14ac:dyDescent="0.2">
      <c r="A900" t="s">
        <v>154</v>
      </c>
      <c r="B900">
        <v>-1</v>
      </c>
      <c r="C900" s="1">
        <v>1.0714300000000001</v>
      </c>
      <c r="D900" s="1">
        <v>1.18411</v>
      </c>
      <c r="E900">
        <v>28</v>
      </c>
      <c r="F900">
        <v>0.40936801344450435</v>
      </c>
    </row>
    <row r="901" spans="1:6" x14ac:dyDescent="0.2">
      <c r="A901" t="s">
        <v>1933</v>
      </c>
      <c r="B901">
        <v>-1</v>
      </c>
      <c r="C901" s="1">
        <v>1.2413799999999999</v>
      </c>
      <c r="D901" s="1">
        <v>1.2437</v>
      </c>
      <c r="E901">
        <v>29</v>
      </c>
      <c r="F901">
        <v>0.4096778833029916</v>
      </c>
    </row>
    <row r="902" spans="1:6" x14ac:dyDescent="0.2">
      <c r="A902" t="s">
        <v>2084</v>
      </c>
      <c r="B902">
        <v>1</v>
      </c>
      <c r="C902" s="1">
        <v>3.2413799999999999</v>
      </c>
      <c r="D902" s="1">
        <v>1.2721</v>
      </c>
      <c r="E902">
        <v>29</v>
      </c>
      <c r="F902">
        <v>0.41028245184934897</v>
      </c>
    </row>
    <row r="903" spans="1:6" x14ac:dyDescent="0.2">
      <c r="A903" t="s">
        <v>432</v>
      </c>
      <c r="B903">
        <v>-1</v>
      </c>
      <c r="C903" s="1">
        <v>0.206897</v>
      </c>
      <c r="D903" s="1">
        <v>0.49130400000000002</v>
      </c>
      <c r="E903">
        <v>29</v>
      </c>
      <c r="F903">
        <v>0.41138225455863653</v>
      </c>
    </row>
    <row r="904" spans="1:6" x14ac:dyDescent="0.2">
      <c r="A904" t="s">
        <v>2130</v>
      </c>
      <c r="B904">
        <v>1</v>
      </c>
      <c r="C904" s="1">
        <v>3.8620700000000001</v>
      </c>
      <c r="D904" s="1">
        <v>0.58089500000000005</v>
      </c>
      <c r="E904">
        <v>29</v>
      </c>
      <c r="F904">
        <v>0.41202692279041742</v>
      </c>
    </row>
    <row r="905" spans="1:6" x14ac:dyDescent="0.2">
      <c r="A905" t="s">
        <v>874</v>
      </c>
      <c r="B905">
        <v>-1</v>
      </c>
      <c r="C905" s="1">
        <v>1.0714300000000001</v>
      </c>
      <c r="D905" s="1">
        <v>1.2451000000000001</v>
      </c>
      <c r="E905">
        <v>28</v>
      </c>
      <c r="F905">
        <v>0.41207886002023908</v>
      </c>
    </row>
    <row r="906" spans="1:6" x14ac:dyDescent="0.2">
      <c r="A906" t="s">
        <v>1047</v>
      </c>
      <c r="B906">
        <v>1</v>
      </c>
      <c r="C906" s="1">
        <v>3.5357099999999999</v>
      </c>
      <c r="D906" s="1">
        <v>0.99933799999999995</v>
      </c>
      <c r="E906">
        <v>28</v>
      </c>
      <c r="F906">
        <v>0.41272119732477652</v>
      </c>
    </row>
    <row r="907" spans="1:6" x14ac:dyDescent="0.2">
      <c r="A907" t="s">
        <v>220</v>
      </c>
      <c r="B907">
        <v>-1</v>
      </c>
      <c r="C907" s="1">
        <v>1.0714300000000001</v>
      </c>
      <c r="D907" s="1">
        <v>1.08623</v>
      </c>
      <c r="E907">
        <v>28</v>
      </c>
      <c r="F907">
        <v>0.41273958506328445</v>
      </c>
    </row>
    <row r="908" spans="1:6" x14ac:dyDescent="0.2">
      <c r="A908" t="s">
        <v>1042</v>
      </c>
      <c r="B908">
        <v>1</v>
      </c>
      <c r="C908" s="1">
        <v>0.39285700000000001</v>
      </c>
      <c r="D908" s="1">
        <v>0.62888999999999995</v>
      </c>
      <c r="E908">
        <v>28</v>
      </c>
      <c r="F908">
        <v>0.41284990612166661</v>
      </c>
    </row>
    <row r="909" spans="1:6" x14ac:dyDescent="0.2">
      <c r="A909" t="s">
        <v>365</v>
      </c>
      <c r="B909">
        <v>-1</v>
      </c>
      <c r="C909" s="1">
        <v>0.41379300000000002</v>
      </c>
      <c r="D909" s="1">
        <v>0.73276600000000003</v>
      </c>
      <c r="E909">
        <v>29</v>
      </c>
      <c r="F909">
        <v>0.41294337817144056</v>
      </c>
    </row>
    <row r="910" spans="1:6" x14ac:dyDescent="0.2">
      <c r="A910" t="s">
        <v>702</v>
      </c>
      <c r="B910">
        <v>1</v>
      </c>
      <c r="C910" s="1">
        <v>1.89655</v>
      </c>
      <c r="D910" s="1">
        <v>1.5662700000000001</v>
      </c>
      <c r="E910">
        <v>29</v>
      </c>
      <c r="F910">
        <v>0.4143757848066103</v>
      </c>
    </row>
    <row r="911" spans="1:6" x14ac:dyDescent="0.2">
      <c r="A911" t="s">
        <v>1406</v>
      </c>
      <c r="B911">
        <v>1</v>
      </c>
      <c r="C911" s="1">
        <v>3.2857099999999999</v>
      </c>
      <c r="D911" s="1">
        <v>1.15011</v>
      </c>
      <c r="E911">
        <v>28</v>
      </c>
      <c r="F911">
        <v>0.41462721717181594</v>
      </c>
    </row>
    <row r="912" spans="1:6" x14ac:dyDescent="0.2">
      <c r="A912" t="s">
        <v>1600</v>
      </c>
      <c r="B912">
        <v>-1</v>
      </c>
      <c r="C912" s="1">
        <v>1.06897</v>
      </c>
      <c r="D912" s="1">
        <v>1.1317200000000001</v>
      </c>
      <c r="E912">
        <v>29</v>
      </c>
      <c r="F912">
        <v>0.41507644486396889</v>
      </c>
    </row>
    <row r="913" spans="1:6" x14ac:dyDescent="0.2">
      <c r="A913" t="s">
        <v>1610</v>
      </c>
      <c r="B913">
        <v>-1</v>
      </c>
      <c r="C913" s="1">
        <v>0.96551699999999996</v>
      </c>
      <c r="D913" s="1">
        <v>1.3753599999999999</v>
      </c>
      <c r="E913">
        <v>29</v>
      </c>
      <c r="F913">
        <v>0.41509939715770106</v>
      </c>
    </row>
    <row r="914" spans="1:6" x14ac:dyDescent="0.2">
      <c r="A914" t="s">
        <v>214</v>
      </c>
      <c r="B914">
        <v>-1</v>
      </c>
      <c r="C914" s="1">
        <v>2.4642900000000001</v>
      </c>
      <c r="D914" s="1">
        <v>1.6438900000000001</v>
      </c>
      <c r="E914">
        <v>28</v>
      </c>
      <c r="F914">
        <v>0.41566417764179098</v>
      </c>
    </row>
    <row r="915" spans="1:6" x14ac:dyDescent="0.2">
      <c r="A915" t="s">
        <v>2116</v>
      </c>
      <c r="B915">
        <v>1</v>
      </c>
      <c r="C915" s="1">
        <v>1.1379300000000001</v>
      </c>
      <c r="D915" s="1">
        <v>1.3555200000000001</v>
      </c>
      <c r="E915">
        <v>29</v>
      </c>
      <c r="F915">
        <v>0.4162215831340591</v>
      </c>
    </row>
    <row r="916" spans="1:6" x14ac:dyDescent="0.2">
      <c r="A916" t="s">
        <v>928</v>
      </c>
      <c r="B916">
        <v>-1</v>
      </c>
      <c r="C916" s="1">
        <v>1.2857099999999999</v>
      </c>
      <c r="D916" s="1">
        <v>1.3011999999999999</v>
      </c>
      <c r="E916">
        <v>28</v>
      </c>
      <c r="F916">
        <v>0.41669492904311256</v>
      </c>
    </row>
    <row r="917" spans="1:6" x14ac:dyDescent="0.2">
      <c r="A917" t="s">
        <v>1293</v>
      </c>
      <c r="B917">
        <v>1</v>
      </c>
      <c r="C917" s="1">
        <v>3.8214299999999999</v>
      </c>
      <c r="D917" s="1">
        <v>0.54796400000000001</v>
      </c>
      <c r="E917">
        <v>28</v>
      </c>
      <c r="F917">
        <v>0.41708229965721755</v>
      </c>
    </row>
    <row r="918" spans="1:6" x14ac:dyDescent="0.2">
      <c r="A918" t="s">
        <v>350</v>
      </c>
      <c r="B918">
        <v>1</v>
      </c>
      <c r="C918" s="1">
        <v>2.2857099999999999</v>
      </c>
      <c r="D918" s="1">
        <v>1.2724200000000001</v>
      </c>
      <c r="E918">
        <v>28</v>
      </c>
      <c r="F918">
        <v>0.4181585510728395</v>
      </c>
    </row>
    <row r="919" spans="1:6" x14ac:dyDescent="0.2">
      <c r="A919" t="s">
        <v>733</v>
      </c>
      <c r="B919">
        <v>-1</v>
      </c>
      <c r="C919" s="1">
        <v>1.10345</v>
      </c>
      <c r="D919" s="1">
        <v>1.0469299999999999</v>
      </c>
      <c r="E919">
        <v>29</v>
      </c>
      <c r="F919">
        <v>0.41830826593524606</v>
      </c>
    </row>
    <row r="920" spans="1:6" x14ac:dyDescent="0.2">
      <c r="A920" t="s">
        <v>131</v>
      </c>
      <c r="B920">
        <v>1</v>
      </c>
      <c r="C920" s="1">
        <v>4</v>
      </c>
      <c r="D920" s="1">
        <v>0</v>
      </c>
      <c r="E920">
        <v>28</v>
      </c>
      <c r="F920">
        <v>0.41912580447831393</v>
      </c>
    </row>
    <row r="921" spans="1:6" x14ac:dyDescent="0.2">
      <c r="A921" t="s">
        <v>1472</v>
      </c>
      <c r="B921">
        <v>-1</v>
      </c>
      <c r="C921" s="1">
        <v>1.4642900000000001</v>
      </c>
      <c r="D921" s="1">
        <v>1.4267799999999999</v>
      </c>
      <c r="E921">
        <v>28</v>
      </c>
      <c r="F921">
        <v>0.41943005471765316</v>
      </c>
    </row>
    <row r="922" spans="1:6" x14ac:dyDescent="0.2">
      <c r="A922" t="s">
        <v>606</v>
      </c>
      <c r="B922">
        <v>1</v>
      </c>
      <c r="C922" s="1">
        <v>1</v>
      </c>
      <c r="D922" s="1">
        <v>1.24722</v>
      </c>
      <c r="E922">
        <v>28</v>
      </c>
      <c r="F922">
        <v>0.41984086698196998</v>
      </c>
    </row>
    <row r="923" spans="1:6" x14ac:dyDescent="0.2">
      <c r="A923" t="s">
        <v>1031</v>
      </c>
      <c r="B923">
        <v>1</v>
      </c>
      <c r="C923" s="1">
        <v>3.9642900000000001</v>
      </c>
      <c r="D923" s="1">
        <v>0.18898200000000001</v>
      </c>
      <c r="E923">
        <v>28</v>
      </c>
      <c r="F923">
        <v>0.41995008542051604</v>
      </c>
    </row>
    <row r="924" spans="1:6" x14ac:dyDescent="0.2">
      <c r="A924" t="s">
        <v>1134</v>
      </c>
      <c r="B924">
        <v>1</v>
      </c>
      <c r="C924" s="1">
        <v>3.0357099999999999</v>
      </c>
      <c r="D924" s="1">
        <v>1.4777899999999999</v>
      </c>
      <c r="E924">
        <v>28</v>
      </c>
      <c r="F924">
        <v>0.42018921476783622</v>
      </c>
    </row>
    <row r="925" spans="1:6" x14ac:dyDescent="0.2">
      <c r="A925" t="s">
        <v>565</v>
      </c>
      <c r="B925">
        <v>-1</v>
      </c>
      <c r="C925" s="1">
        <v>0.96551699999999996</v>
      </c>
      <c r="D925" s="1">
        <v>1.11748</v>
      </c>
      <c r="E925">
        <v>29</v>
      </c>
      <c r="F925">
        <v>0.42187015595884358</v>
      </c>
    </row>
    <row r="926" spans="1:6" x14ac:dyDescent="0.2">
      <c r="A926" t="s">
        <v>558</v>
      </c>
      <c r="B926">
        <v>-1</v>
      </c>
      <c r="C926" s="1">
        <v>1.37931</v>
      </c>
      <c r="D926" s="1">
        <v>1.11528</v>
      </c>
      <c r="E926">
        <v>29</v>
      </c>
      <c r="F926">
        <v>0.4225735089139192</v>
      </c>
    </row>
    <row r="927" spans="1:6" x14ac:dyDescent="0.2">
      <c r="A927" t="s">
        <v>763</v>
      </c>
      <c r="B927">
        <v>1</v>
      </c>
      <c r="C927" s="1">
        <v>3.9642900000000001</v>
      </c>
      <c r="D927" s="1">
        <v>0.18898200000000001</v>
      </c>
      <c r="E927">
        <v>28</v>
      </c>
      <c r="F927">
        <v>0.42272114092188096</v>
      </c>
    </row>
    <row r="928" spans="1:6" x14ac:dyDescent="0.2">
      <c r="A928" t="s">
        <v>1324</v>
      </c>
      <c r="B928">
        <v>-1</v>
      </c>
      <c r="C928" s="1">
        <v>1.10714</v>
      </c>
      <c r="D928" s="1">
        <v>1.1001399999999999</v>
      </c>
      <c r="E928">
        <v>28</v>
      </c>
      <c r="F928">
        <v>0.42281304659478069</v>
      </c>
    </row>
    <row r="929" spans="1:6" x14ac:dyDescent="0.2">
      <c r="A929" t="s">
        <v>1209</v>
      </c>
      <c r="B929">
        <v>1</v>
      </c>
      <c r="C929" s="1">
        <v>3.8571399999999998</v>
      </c>
      <c r="D929" s="1">
        <v>0.75592899999999996</v>
      </c>
      <c r="E929">
        <v>28</v>
      </c>
      <c r="F929">
        <v>0.42341019744029462</v>
      </c>
    </row>
    <row r="930" spans="1:6" x14ac:dyDescent="0.2">
      <c r="A930" t="s">
        <v>542</v>
      </c>
      <c r="B930">
        <v>-1</v>
      </c>
      <c r="C930" s="1">
        <v>0.48275899999999999</v>
      </c>
      <c r="D930" s="1">
        <v>1.1532800000000001</v>
      </c>
      <c r="E930">
        <v>29</v>
      </c>
      <c r="F930">
        <v>0.42490298033265894</v>
      </c>
    </row>
    <row r="931" spans="1:6" x14ac:dyDescent="0.2">
      <c r="A931" t="s">
        <v>1420</v>
      </c>
      <c r="B931">
        <v>1</v>
      </c>
      <c r="C931" s="1">
        <v>3.1428600000000002</v>
      </c>
      <c r="D931" s="1">
        <v>1.20844</v>
      </c>
      <c r="E931">
        <v>28</v>
      </c>
      <c r="F931">
        <v>0.42550776912372623</v>
      </c>
    </row>
    <row r="932" spans="1:6" x14ac:dyDescent="0.2">
      <c r="A932" t="s">
        <v>1549</v>
      </c>
      <c r="B932">
        <v>1</v>
      </c>
      <c r="C932" s="1">
        <v>3.25</v>
      </c>
      <c r="D932" s="1">
        <v>1.10972</v>
      </c>
      <c r="E932">
        <v>28</v>
      </c>
      <c r="F932">
        <v>0.42562621800457434</v>
      </c>
    </row>
    <row r="933" spans="1:6" x14ac:dyDescent="0.2">
      <c r="A933" t="s">
        <v>1866</v>
      </c>
      <c r="B933">
        <v>1</v>
      </c>
      <c r="C933" s="1">
        <v>2.3928600000000002</v>
      </c>
      <c r="D933" s="1">
        <v>1.3427199999999999</v>
      </c>
      <c r="E933">
        <v>28</v>
      </c>
      <c r="F933">
        <v>0.42566239764034619</v>
      </c>
    </row>
    <row r="934" spans="1:6" x14ac:dyDescent="0.2">
      <c r="A934" t="s">
        <v>939</v>
      </c>
      <c r="B934">
        <v>-1</v>
      </c>
      <c r="C934" s="1">
        <v>1.9285699999999999</v>
      </c>
      <c r="D934" s="1">
        <v>1.33135</v>
      </c>
      <c r="E934">
        <v>28</v>
      </c>
      <c r="F934">
        <v>0.42591189108999472</v>
      </c>
    </row>
    <row r="935" spans="1:6" x14ac:dyDescent="0.2">
      <c r="A935" t="s">
        <v>2062</v>
      </c>
      <c r="B935">
        <v>1</v>
      </c>
      <c r="C935" s="1">
        <v>3.7586200000000001</v>
      </c>
      <c r="D935" s="1">
        <v>0.68947000000000003</v>
      </c>
      <c r="E935">
        <v>29</v>
      </c>
      <c r="F935">
        <v>0.42773852996835515</v>
      </c>
    </row>
    <row r="936" spans="1:6" x14ac:dyDescent="0.2">
      <c r="A936" t="s">
        <v>726</v>
      </c>
      <c r="B936">
        <v>-1</v>
      </c>
      <c r="C936" s="1">
        <v>2.0344799999999998</v>
      </c>
      <c r="D936" s="1">
        <v>0.98135300000000003</v>
      </c>
      <c r="E936">
        <v>29</v>
      </c>
      <c r="F936">
        <v>0.42807669108244739</v>
      </c>
    </row>
    <row r="937" spans="1:6" x14ac:dyDescent="0.2">
      <c r="A937" t="s">
        <v>1627</v>
      </c>
      <c r="B937">
        <v>-1</v>
      </c>
      <c r="C937" s="1">
        <v>1.2857099999999999</v>
      </c>
      <c r="D937" s="1">
        <v>1.2724200000000001</v>
      </c>
      <c r="E937">
        <v>28</v>
      </c>
      <c r="F937">
        <v>0.42807958197145846</v>
      </c>
    </row>
    <row r="938" spans="1:6" x14ac:dyDescent="0.2">
      <c r="A938" t="s">
        <v>902</v>
      </c>
      <c r="B938">
        <v>-1</v>
      </c>
      <c r="C938" s="1">
        <v>0.60714299999999999</v>
      </c>
      <c r="D938" s="1">
        <v>0.83174499999999996</v>
      </c>
      <c r="E938">
        <v>28</v>
      </c>
      <c r="F938">
        <v>0.42819706398717849</v>
      </c>
    </row>
    <row r="939" spans="1:6" x14ac:dyDescent="0.2">
      <c r="A939" t="s">
        <v>1920</v>
      </c>
      <c r="B939">
        <v>-1</v>
      </c>
      <c r="C939" s="1">
        <v>0.793103</v>
      </c>
      <c r="D939" s="1">
        <v>1.01346</v>
      </c>
      <c r="E939">
        <v>29</v>
      </c>
      <c r="F939">
        <v>0.42969276093413256</v>
      </c>
    </row>
    <row r="940" spans="1:6" x14ac:dyDescent="0.2">
      <c r="A940" t="s">
        <v>694</v>
      </c>
      <c r="B940">
        <v>1</v>
      </c>
      <c r="C940" s="1">
        <v>3.8620700000000001</v>
      </c>
      <c r="D940" s="1">
        <v>0.44111400000000001</v>
      </c>
      <c r="E940">
        <v>29</v>
      </c>
      <c r="F940">
        <v>0.42971816339881153</v>
      </c>
    </row>
    <row r="941" spans="1:6" x14ac:dyDescent="0.2">
      <c r="A941" t="s">
        <v>2132</v>
      </c>
      <c r="B941">
        <v>1</v>
      </c>
      <c r="C941" s="1">
        <v>1.34483</v>
      </c>
      <c r="D941" s="1">
        <v>1.2034400000000001</v>
      </c>
      <c r="E941">
        <v>29</v>
      </c>
      <c r="F941">
        <v>0.42988610322738952</v>
      </c>
    </row>
    <row r="942" spans="1:6" x14ac:dyDescent="0.2">
      <c r="A942" t="s">
        <v>963</v>
      </c>
      <c r="B942">
        <v>1</v>
      </c>
      <c r="C942" s="1">
        <v>2.8275899999999998</v>
      </c>
      <c r="D942" s="1">
        <v>1.1360600000000001</v>
      </c>
      <c r="E942">
        <v>29</v>
      </c>
      <c r="F942">
        <v>0.43063083413352188</v>
      </c>
    </row>
    <row r="943" spans="1:6" x14ac:dyDescent="0.2">
      <c r="A943" t="s">
        <v>79</v>
      </c>
      <c r="B943">
        <v>-1</v>
      </c>
      <c r="C943" s="1">
        <v>0.88888900000000004</v>
      </c>
      <c r="D943" s="1">
        <v>1.1209</v>
      </c>
      <c r="E943">
        <v>27</v>
      </c>
      <c r="F943">
        <v>0.43203150008626645</v>
      </c>
    </row>
    <row r="944" spans="1:6" x14ac:dyDescent="0.2">
      <c r="A944" t="s">
        <v>2005</v>
      </c>
      <c r="B944">
        <v>1</v>
      </c>
      <c r="C944" s="1">
        <v>3.3793099999999998</v>
      </c>
      <c r="D944" s="1">
        <v>1.2653000000000001</v>
      </c>
      <c r="E944">
        <v>29</v>
      </c>
      <c r="F944">
        <v>0.43238732513704603</v>
      </c>
    </row>
    <row r="945" spans="1:6" x14ac:dyDescent="0.2">
      <c r="A945" t="s">
        <v>1145</v>
      </c>
      <c r="B945">
        <v>-1</v>
      </c>
      <c r="C945" s="1">
        <v>7.1428599999999995E-2</v>
      </c>
      <c r="D945" s="1">
        <v>0.37796400000000002</v>
      </c>
      <c r="E945">
        <v>28</v>
      </c>
      <c r="F945">
        <v>0.4335222134040837</v>
      </c>
    </row>
    <row r="946" spans="1:6" x14ac:dyDescent="0.2">
      <c r="A946" t="s">
        <v>1224</v>
      </c>
      <c r="B946">
        <v>1</v>
      </c>
      <c r="C946" s="1">
        <v>1.39286</v>
      </c>
      <c r="D946" s="1">
        <v>1.3148500000000001</v>
      </c>
      <c r="E946">
        <v>28</v>
      </c>
      <c r="F946">
        <v>0.43358262496174071</v>
      </c>
    </row>
    <row r="947" spans="1:6" x14ac:dyDescent="0.2">
      <c r="A947" t="s">
        <v>739</v>
      </c>
      <c r="B947">
        <v>-1</v>
      </c>
      <c r="C947" s="1">
        <v>1.93103</v>
      </c>
      <c r="D947" s="1">
        <v>1.46217</v>
      </c>
      <c r="E947">
        <v>29</v>
      </c>
      <c r="F947">
        <v>0.43546116091104092</v>
      </c>
    </row>
    <row r="948" spans="1:6" x14ac:dyDescent="0.2">
      <c r="A948" t="s">
        <v>1170</v>
      </c>
      <c r="B948">
        <v>1</v>
      </c>
      <c r="C948" s="1">
        <v>3.3928600000000002</v>
      </c>
      <c r="D948" s="1">
        <v>1.2863800000000001</v>
      </c>
      <c r="E948">
        <v>28</v>
      </c>
      <c r="F948">
        <v>0.43594661767553777</v>
      </c>
    </row>
    <row r="949" spans="1:6" x14ac:dyDescent="0.2">
      <c r="A949" t="s">
        <v>1520</v>
      </c>
      <c r="B949">
        <v>-1</v>
      </c>
      <c r="C949" s="1">
        <v>0.96428599999999998</v>
      </c>
      <c r="D949" s="1">
        <v>0.99933799999999995</v>
      </c>
      <c r="E949">
        <v>28</v>
      </c>
      <c r="F949">
        <v>0.43673178859222794</v>
      </c>
    </row>
    <row r="950" spans="1:6" x14ac:dyDescent="0.2">
      <c r="A950" t="s">
        <v>831</v>
      </c>
      <c r="B950">
        <v>-1</v>
      </c>
      <c r="C950" s="1">
        <v>1.6785699999999999</v>
      </c>
      <c r="D950" s="1">
        <v>1.0904799999999999</v>
      </c>
      <c r="E950">
        <v>28</v>
      </c>
      <c r="F950">
        <v>0.43710724922221056</v>
      </c>
    </row>
    <row r="951" spans="1:6" x14ac:dyDescent="0.2">
      <c r="A951" t="s">
        <v>1348</v>
      </c>
      <c r="B951">
        <v>-1</v>
      </c>
      <c r="C951" s="1">
        <v>0.71428599999999998</v>
      </c>
      <c r="D951" s="1">
        <v>0.93718000000000001</v>
      </c>
      <c r="E951">
        <v>28</v>
      </c>
      <c r="F951">
        <v>0.43726407213639185</v>
      </c>
    </row>
    <row r="952" spans="1:6" x14ac:dyDescent="0.2">
      <c r="A952" t="s">
        <v>1707</v>
      </c>
      <c r="B952">
        <v>1</v>
      </c>
      <c r="C952" s="1">
        <v>3.0740699999999999</v>
      </c>
      <c r="D952" s="1">
        <v>1.3279799999999999</v>
      </c>
      <c r="E952">
        <v>27</v>
      </c>
      <c r="F952">
        <v>0.43781970620369459</v>
      </c>
    </row>
    <row r="953" spans="1:6" x14ac:dyDescent="0.2">
      <c r="A953" t="s">
        <v>768</v>
      </c>
      <c r="B953">
        <v>1</v>
      </c>
      <c r="C953" s="1">
        <v>3.4642900000000001</v>
      </c>
      <c r="D953" s="1">
        <v>1.34666</v>
      </c>
      <c r="E953">
        <v>28</v>
      </c>
      <c r="F953">
        <v>0.43822827787924601</v>
      </c>
    </row>
    <row r="954" spans="1:6" x14ac:dyDescent="0.2">
      <c r="A954" t="s">
        <v>1602</v>
      </c>
      <c r="B954">
        <v>-1</v>
      </c>
      <c r="C954" s="1">
        <v>0.86206899999999997</v>
      </c>
      <c r="D954" s="1">
        <v>0.91511699999999996</v>
      </c>
      <c r="E954">
        <v>29</v>
      </c>
      <c r="F954">
        <v>0.43917196206119191</v>
      </c>
    </row>
    <row r="955" spans="1:6" x14ac:dyDescent="0.2">
      <c r="A955" t="s">
        <v>1141</v>
      </c>
      <c r="B955">
        <v>1</v>
      </c>
      <c r="C955" s="1">
        <v>4</v>
      </c>
      <c r="D955" s="1">
        <v>0</v>
      </c>
      <c r="E955">
        <v>28</v>
      </c>
      <c r="F955">
        <v>0.43960076233574308</v>
      </c>
    </row>
    <row r="956" spans="1:6" x14ac:dyDescent="0.2">
      <c r="A956" t="s">
        <v>1114</v>
      </c>
      <c r="B956">
        <v>1</v>
      </c>
      <c r="C956" s="1">
        <v>1.35714</v>
      </c>
      <c r="D956" s="1">
        <v>1.28277</v>
      </c>
      <c r="E956">
        <v>28</v>
      </c>
      <c r="F956">
        <v>0.43996050342668325</v>
      </c>
    </row>
    <row r="957" spans="1:6" x14ac:dyDescent="0.2">
      <c r="A957" t="s">
        <v>102</v>
      </c>
      <c r="B957">
        <v>-1</v>
      </c>
      <c r="C957" s="1">
        <v>1.75</v>
      </c>
      <c r="D957" s="1">
        <v>1.2057</v>
      </c>
      <c r="E957">
        <v>28</v>
      </c>
      <c r="F957">
        <v>0.44068534794985204</v>
      </c>
    </row>
    <row r="958" spans="1:6" x14ac:dyDescent="0.2">
      <c r="A958" t="s">
        <v>1121</v>
      </c>
      <c r="B958">
        <v>1</v>
      </c>
      <c r="C958" s="1">
        <v>3.5</v>
      </c>
      <c r="D958" s="1">
        <v>1.10554</v>
      </c>
      <c r="E958">
        <v>28</v>
      </c>
      <c r="F958">
        <v>0.44100770939711376</v>
      </c>
    </row>
    <row r="959" spans="1:6" x14ac:dyDescent="0.2">
      <c r="A959" t="s">
        <v>1514</v>
      </c>
      <c r="B959">
        <v>-1</v>
      </c>
      <c r="C959" s="1">
        <v>1.5714300000000001</v>
      </c>
      <c r="D959" s="1">
        <v>1.2598800000000001</v>
      </c>
      <c r="E959">
        <v>28</v>
      </c>
      <c r="F959">
        <v>0.44141726578669005</v>
      </c>
    </row>
    <row r="960" spans="1:6" x14ac:dyDescent="0.2">
      <c r="A960" t="s">
        <v>328</v>
      </c>
      <c r="B960">
        <v>1</v>
      </c>
      <c r="C960" s="1">
        <v>3.3214299999999999</v>
      </c>
      <c r="D960" s="1">
        <v>1.0904799999999999</v>
      </c>
      <c r="E960">
        <v>28</v>
      </c>
      <c r="F960">
        <v>0.4416063210650073</v>
      </c>
    </row>
    <row r="961" spans="1:6" x14ac:dyDescent="0.2">
      <c r="A961" t="s">
        <v>424</v>
      </c>
      <c r="B961">
        <v>-1</v>
      </c>
      <c r="C961" s="1">
        <v>1.14286</v>
      </c>
      <c r="D961" s="1">
        <v>1.0440100000000001</v>
      </c>
      <c r="E961">
        <v>28</v>
      </c>
      <c r="F961">
        <v>0.44189474787300098</v>
      </c>
    </row>
    <row r="962" spans="1:6" x14ac:dyDescent="0.2">
      <c r="A962" t="s">
        <v>1191</v>
      </c>
      <c r="B962">
        <v>-1</v>
      </c>
      <c r="C962" s="1">
        <v>2.3928600000000002</v>
      </c>
      <c r="D962" s="1">
        <v>1.3148500000000001</v>
      </c>
      <c r="E962">
        <v>28</v>
      </c>
      <c r="F962">
        <v>0.44242034052838219</v>
      </c>
    </row>
    <row r="963" spans="1:6" x14ac:dyDescent="0.2">
      <c r="A963" t="s">
        <v>2025</v>
      </c>
      <c r="B963">
        <v>1</v>
      </c>
      <c r="C963" s="1">
        <v>3.3793099999999998</v>
      </c>
      <c r="D963" s="1">
        <v>1.1775800000000001</v>
      </c>
      <c r="E963">
        <v>29</v>
      </c>
      <c r="F963">
        <v>0.44242133274607198</v>
      </c>
    </row>
    <row r="964" spans="1:6" x14ac:dyDescent="0.2">
      <c r="A964" t="s">
        <v>538</v>
      </c>
      <c r="B964">
        <v>-1</v>
      </c>
      <c r="C964" s="1">
        <v>0.58620700000000003</v>
      </c>
      <c r="D964" s="1">
        <v>0.86673599999999995</v>
      </c>
      <c r="E964">
        <v>29</v>
      </c>
      <c r="F964">
        <v>0.4429213579084097</v>
      </c>
    </row>
    <row r="965" spans="1:6" x14ac:dyDescent="0.2">
      <c r="A965" t="s">
        <v>1065</v>
      </c>
      <c r="B965">
        <v>-1</v>
      </c>
      <c r="C965" s="1">
        <v>0.85714299999999999</v>
      </c>
      <c r="D965" s="1">
        <v>1.0789</v>
      </c>
      <c r="E965">
        <v>28</v>
      </c>
      <c r="F965">
        <v>0.44346593319944894</v>
      </c>
    </row>
    <row r="966" spans="1:6" x14ac:dyDescent="0.2">
      <c r="A966" t="s">
        <v>1971</v>
      </c>
      <c r="B966">
        <v>-1</v>
      </c>
      <c r="C966" s="1">
        <v>2.2758600000000002</v>
      </c>
      <c r="D966" s="1">
        <v>1.3335399999999999</v>
      </c>
      <c r="E966">
        <v>29</v>
      </c>
      <c r="F966">
        <v>0.4439924531987991</v>
      </c>
    </row>
    <row r="967" spans="1:6" x14ac:dyDescent="0.2">
      <c r="A967" t="s">
        <v>1284</v>
      </c>
      <c r="B967">
        <v>1</v>
      </c>
      <c r="C967" s="1">
        <v>2.1785700000000001</v>
      </c>
      <c r="D967" s="1">
        <v>1.49204</v>
      </c>
      <c r="E967">
        <v>28</v>
      </c>
      <c r="F967">
        <v>0.4455082407558596</v>
      </c>
    </row>
    <row r="968" spans="1:6" x14ac:dyDescent="0.2">
      <c r="A968" t="s">
        <v>725</v>
      </c>
      <c r="B968">
        <v>-1</v>
      </c>
      <c r="C968" s="1">
        <v>3.1724100000000002</v>
      </c>
      <c r="D968" s="1">
        <v>1.07135</v>
      </c>
      <c r="E968">
        <v>29</v>
      </c>
      <c r="F968">
        <v>0.44559816509576811</v>
      </c>
    </row>
    <row r="969" spans="1:6" x14ac:dyDescent="0.2">
      <c r="A969" t="s">
        <v>961</v>
      </c>
      <c r="B969">
        <v>1</v>
      </c>
      <c r="C969" s="1">
        <v>2.5357099999999999</v>
      </c>
      <c r="D969" s="1">
        <v>1.34666</v>
      </c>
      <c r="E969">
        <v>28</v>
      </c>
      <c r="F969">
        <v>0.44561338236993819</v>
      </c>
    </row>
    <row r="970" spans="1:6" x14ac:dyDescent="0.2">
      <c r="A970" t="s">
        <v>991</v>
      </c>
      <c r="B970">
        <v>-1</v>
      </c>
      <c r="C970" s="1">
        <v>0.60714299999999999</v>
      </c>
      <c r="D970" s="1">
        <v>1.06595</v>
      </c>
      <c r="E970">
        <v>28</v>
      </c>
      <c r="F970">
        <v>0.446265486241475</v>
      </c>
    </row>
    <row r="971" spans="1:6" x14ac:dyDescent="0.2">
      <c r="A971" t="s">
        <v>1666</v>
      </c>
      <c r="B971">
        <v>1</v>
      </c>
      <c r="C971" s="1">
        <v>2.6428600000000002</v>
      </c>
      <c r="D971" s="1">
        <v>1.5447500000000001</v>
      </c>
      <c r="E971">
        <v>28</v>
      </c>
      <c r="F971">
        <v>0.44668419051265129</v>
      </c>
    </row>
    <row r="972" spans="1:6" x14ac:dyDescent="0.2">
      <c r="A972" t="s">
        <v>2051</v>
      </c>
      <c r="B972">
        <v>1</v>
      </c>
      <c r="C972" s="1">
        <v>2.6206900000000002</v>
      </c>
      <c r="D972" s="1">
        <v>1.4246300000000001</v>
      </c>
      <c r="E972">
        <v>29</v>
      </c>
      <c r="F972">
        <v>0.44721121263030716</v>
      </c>
    </row>
    <row r="973" spans="1:6" x14ac:dyDescent="0.2">
      <c r="A973" t="s">
        <v>244</v>
      </c>
      <c r="B973">
        <v>1</v>
      </c>
      <c r="C973" s="1">
        <v>3.1785700000000001</v>
      </c>
      <c r="D973" s="1">
        <v>1.18801</v>
      </c>
      <c r="E973">
        <v>28</v>
      </c>
      <c r="F973">
        <v>0.44776818764807869</v>
      </c>
    </row>
    <row r="974" spans="1:6" x14ac:dyDescent="0.2">
      <c r="A974" t="s">
        <v>1761</v>
      </c>
      <c r="B974">
        <v>1</v>
      </c>
      <c r="C974" s="1">
        <v>2.75</v>
      </c>
      <c r="D974" s="1">
        <v>1.23603</v>
      </c>
      <c r="E974">
        <v>28</v>
      </c>
      <c r="F974">
        <v>0.44801418060115095</v>
      </c>
    </row>
    <row r="975" spans="1:6" x14ac:dyDescent="0.2">
      <c r="A975" t="s">
        <v>1895</v>
      </c>
      <c r="B975">
        <v>-1</v>
      </c>
      <c r="C975" s="1">
        <v>2.55172</v>
      </c>
      <c r="D975" s="1">
        <v>1.3251999999999999</v>
      </c>
      <c r="E975">
        <v>29</v>
      </c>
      <c r="F975">
        <v>0.44859214127678826</v>
      </c>
    </row>
    <row r="976" spans="1:6" x14ac:dyDescent="0.2">
      <c r="A976" t="s">
        <v>1580</v>
      </c>
      <c r="B976">
        <v>1</v>
      </c>
      <c r="C976" s="1">
        <v>1.4285699999999999</v>
      </c>
      <c r="D976" s="1">
        <v>1.52579</v>
      </c>
      <c r="E976">
        <v>28</v>
      </c>
      <c r="F976">
        <v>0.4488413920838078</v>
      </c>
    </row>
    <row r="977" spans="1:6" x14ac:dyDescent="0.2">
      <c r="A977" t="s">
        <v>2118</v>
      </c>
      <c r="B977">
        <v>1</v>
      </c>
      <c r="C977" s="1">
        <v>3.44828</v>
      </c>
      <c r="D977" s="1">
        <v>0.98511099999999996</v>
      </c>
      <c r="E977">
        <v>29</v>
      </c>
      <c r="F977">
        <v>0.44955650930892255</v>
      </c>
    </row>
    <row r="978" spans="1:6" x14ac:dyDescent="0.2">
      <c r="A978" t="s">
        <v>127</v>
      </c>
      <c r="B978">
        <v>1</v>
      </c>
      <c r="C978" s="1">
        <v>3.5</v>
      </c>
      <c r="D978" s="1">
        <v>0.88191699999999995</v>
      </c>
      <c r="E978">
        <v>28</v>
      </c>
      <c r="F978">
        <v>0.44984924637956247</v>
      </c>
    </row>
    <row r="979" spans="1:6" x14ac:dyDescent="0.2">
      <c r="A979" t="s">
        <v>162</v>
      </c>
      <c r="B979">
        <v>-1</v>
      </c>
      <c r="C979" s="1">
        <v>0.71428599999999998</v>
      </c>
      <c r="D979" s="1">
        <v>1.08379</v>
      </c>
      <c r="E979">
        <v>28</v>
      </c>
      <c r="F979">
        <v>0.45008718617730459</v>
      </c>
    </row>
    <row r="980" spans="1:6" x14ac:dyDescent="0.2">
      <c r="A980" t="s">
        <v>1816</v>
      </c>
      <c r="B980">
        <v>-1</v>
      </c>
      <c r="C980" s="1">
        <v>0.96551699999999996</v>
      </c>
      <c r="D980" s="1">
        <v>1.26725</v>
      </c>
      <c r="E980">
        <v>29</v>
      </c>
      <c r="F980">
        <v>0.45070701457814322</v>
      </c>
    </row>
    <row r="981" spans="1:6" x14ac:dyDescent="0.2">
      <c r="A981" t="s">
        <v>532</v>
      </c>
      <c r="B981">
        <v>-1</v>
      </c>
      <c r="C981" s="1">
        <v>1.27586</v>
      </c>
      <c r="D981" s="1">
        <v>1.13063</v>
      </c>
      <c r="E981">
        <v>29</v>
      </c>
      <c r="F981">
        <v>0.45076472946042434</v>
      </c>
    </row>
    <row r="982" spans="1:6" x14ac:dyDescent="0.2">
      <c r="A982" t="s">
        <v>630</v>
      </c>
      <c r="B982">
        <v>-1</v>
      </c>
      <c r="C982" s="1">
        <v>0.75862099999999999</v>
      </c>
      <c r="D982" s="1">
        <v>0.95075799999999999</v>
      </c>
      <c r="E982">
        <v>29</v>
      </c>
      <c r="F982">
        <v>0.45134908593108503</v>
      </c>
    </row>
    <row r="983" spans="1:6" x14ac:dyDescent="0.2">
      <c r="A983" t="s">
        <v>1323</v>
      </c>
      <c r="B983">
        <v>-1</v>
      </c>
      <c r="C983" s="1">
        <v>3.0714299999999999</v>
      </c>
      <c r="D983" s="1">
        <v>1.3858699999999999</v>
      </c>
      <c r="E983">
        <v>28</v>
      </c>
      <c r="F983">
        <v>0.45146938138237758</v>
      </c>
    </row>
    <row r="984" spans="1:6" x14ac:dyDescent="0.2">
      <c r="A984" t="s">
        <v>1263</v>
      </c>
      <c r="B984">
        <v>-1</v>
      </c>
      <c r="C984" s="1">
        <v>2.0357099999999999</v>
      </c>
      <c r="D984" s="1">
        <v>1.45251</v>
      </c>
      <c r="E984">
        <v>28</v>
      </c>
      <c r="F984">
        <v>0.45208162118816297</v>
      </c>
    </row>
    <row r="985" spans="1:6" x14ac:dyDescent="0.2">
      <c r="A985" t="s">
        <v>1579</v>
      </c>
      <c r="B985">
        <v>1</v>
      </c>
      <c r="C985" s="1">
        <v>3.2857099999999999</v>
      </c>
      <c r="D985" s="1">
        <v>1.2429699999999999</v>
      </c>
      <c r="E985">
        <v>28</v>
      </c>
      <c r="F985">
        <v>0.45240954143344148</v>
      </c>
    </row>
    <row r="986" spans="1:6" x14ac:dyDescent="0.2">
      <c r="A986" t="s">
        <v>617</v>
      </c>
      <c r="B986">
        <v>-1</v>
      </c>
      <c r="C986" s="1">
        <v>1</v>
      </c>
      <c r="D986" s="1">
        <v>1</v>
      </c>
      <c r="E986">
        <v>29</v>
      </c>
      <c r="F986">
        <v>0.45272371488815544</v>
      </c>
    </row>
    <row r="987" spans="1:6" x14ac:dyDescent="0.2">
      <c r="A987" t="s">
        <v>1154</v>
      </c>
      <c r="B987">
        <v>-1</v>
      </c>
      <c r="C987" s="1">
        <v>0.96428599999999998</v>
      </c>
      <c r="D987" s="1">
        <v>0.99933799999999995</v>
      </c>
      <c r="E987">
        <v>28</v>
      </c>
      <c r="F987">
        <v>0.45329088105657012</v>
      </c>
    </row>
    <row r="988" spans="1:6" x14ac:dyDescent="0.2">
      <c r="A988" t="s">
        <v>3</v>
      </c>
      <c r="B988">
        <v>-1</v>
      </c>
      <c r="C988" s="1">
        <v>0.57142899999999996</v>
      </c>
      <c r="D988" s="1">
        <v>0.87891200000000003</v>
      </c>
      <c r="E988">
        <v>28</v>
      </c>
      <c r="F988">
        <v>0.45349049573662636</v>
      </c>
    </row>
    <row r="989" spans="1:6" x14ac:dyDescent="0.2">
      <c r="A989" t="s">
        <v>1349</v>
      </c>
      <c r="B989">
        <v>-1</v>
      </c>
      <c r="C989" s="1">
        <v>3.3928600000000002</v>
      </c>
      <c r="D989" s="1">
        <v>1.2863800000000001</v>
      </c>
      <c r="E989">
        <v>28</v>
      </c>
      <c r="F989">
        <v>0.45392756015390823</v>
      </c>
    </row>
    <row r="990" spans="1:6" x14ac:dyDescent="0.2">
      <c r="A990" t="s">
        <v>1034</v>
      </c>
      <c r="B990">
        <v>1</v>
      </c>
      <c r="C990" s="1">
        <v>2.7857099999999999</v>
      </c>
      <c r="D990" s="1">
        <v>1.2577799999999999</v>
      </c>
      <c r="E990">
        <v>28</v>
      </c>
      <c r="F990">
        <v>0.45403830364798159</v>
      </c>
    </row>
    <row r="991" spans="1:6" x14ac:dyDescent="0.2">
      <c r="A991" t="s">
        <v>230</v>
      </c>
      <c r="B991">
        <v>-1</v>
      </c>
      <c r="C991" s="1">
        <v>0.85714299999999999</v>
      </c>
      <c r="D991" s="1">
        <v>0.97046299999999996</v>
      </c>
      <c r="E991">
        <v>28</v>
      </c>
      <c r="F991">
        <v>0.45432611555380842</v>
      </c>
    </row>
    <row r="992" spans="1:6" x14ac:dyDescent="0.2">
      <c r="A992" t="s">
        <v>836</v>
      </c>
      <c r="B992">
        <v>1</v>
      </c>
      <c r="C992" s="1">
        <v>2.10345</v>
      </c>
      <c r="D992" s="1">
        <v>1.5432999999999999</v>
      </c>
      <c r="E992">
        <v>29</v>
      </c>
      <c r="F992">
        <v>0.45508858961177079</v>
      </c>
    </row>
    <row r="993" spans="1:6" x14ac:dyDescent="0.2">
      <c r="A993" t="s">
        <v>515</v>
      </c>
      <c r="B993">
        <v>1</v>
      </c>
      <c r="C993" s="1">
        <v>3.8928600000000002</v>
      </c>
      <c r="D993" s="1">
        <v>0.41626999999999997</v>
      </c>
      <c r="E993">
        <v>28</v>
      </c>
      <c r="F993">
        <v>0.45537443113987952</v>
      </c>
    </row>
    <row r="994" spans="1:6" x14ac:dyDescent="0.2">
      <c r="A994" t="s">
        <v>401</v>
      </c>
      <c r="B994">
        <v>1</v>
      </c>
      <c r="C994" s="1">
        <v>3.9642900000000001</v>
      </c>
      <c r="D994" s="1">
        <v>0.18898200000000001</v>
      </c>
      <c r="E994">
        <v>28</v>
      </c>
      <c r="F994">
        <v>0.45539600152140236</v>
      </c>
    </row>
    <row r="995" spans="1:6" x14ac:dyDescent="0.2">
      <c r="A995" t="s">
        <v>893</v>
      </c>
      <c r="B995">
        <v>-1</v>
      </c>
      <c r="C995" s="1">
        <v>1.9285699999999999</v>
      </c>
      <c r="D995" s="1">
        <v>1.3858699999999999</v>
      </c>
      <c r="E995">
        <v>28</v>
      </c>
      <c r="F995">
        <v>0.45578359908673438</v>
      </c>
    </row>
    <row r="996" spans="1:6" x14ac:dyDescent="0.2">
      <c r="A996" t="s">
        <v>287</v>
      </c>
      <c r="B996">
        <v>-1</v>
      </c>
      <c r="C996" s="1">
        <v>1.1785699999999999</v>
      </c>
      <c r="D996" s="1">
        <v>1.15642</v>
      </c>
      <c r="E996">
        <v>28</v>
      </c>
      <c r="F996">
        <v>0.456544966258705</v>
      </c>
    </row>
    <row r="997" spans="1:6" x14ac:dyDescent="0.2">
      <c r="A997" t="s">
        <v>922</v>
      </c>
      <c r="B997">
        <v>-1</v>
      </c>
      <c r="C997" s="1">
        <v>1.2857099999999999</v>
      </c>
      <c r="D997" s="1">
        <v>1.3293600000000001</v>
      </c>
      <c r="E997">
        <v>28</v>
      </c>
      <c r="F997">
        <v>0.45676769731720923</v>
      </c>
    </row>
    <row r="998" spans="1:6" x14ac:dyDescent="0.2">
      <c r="A998" t="s">
        <v>1151</v>
      </c>
      <c r="B998">
        <v>-1</v>
      </c>
      <c r="C998" s="1">
        <v>0.67857100000000004</v>
      </c>
      <c r="D998" s="1">
        <v>0.94491099999999995</v>
      </c>
      <c r="E998">
        <v>28</v>
      </c>
      <c r="F998">
        <v>0.45840071172059105</v>
      </c>
    </row>
    <row r="999" spans="1:6" x14ac:dyDescent="0.2">
      <c r="A999" t="s">
        <v>505</v>
      </c>
      <c r="B999">
        <v>1</v>
      </c>
      <c r="C999" s="1">
        <v>2.8571399999999998</v>
      </c>
      <c r="D999" s="1">
        <v>1.3253699999999999</v>
      </c>
      <c r="E999">
        <v>28</v>
      </c>
      <c r="F999">
        <v>0.45890562576672389</v>
      </c>
    </row>
    <row r="1000" spans="1:6" x14ac:dyDescent="0.2">
      <c r="A1000" t="s">
        <v>494</v>
      </c>
      <c r="B1000">
        <v>1</v>
      </c>
      <c r="C1000" s="1">
        <v>3.8571399999999998</v>
      </c>
      <c r="D1000" s="1">
        <v>0.59093700000000005</v>
      </c>
      <c r="E1000">
        <v>28</v>
      </c>
      <c r="F1000">
        <v>0.45911480171731989</v>
      </c>
    </row>
    <row r="1001" spans="1:6" x14ac:dyDescent="0.2">
      <c r="A1001" t="s">
        <v>1294</v>
      </c>
      <c r="B1001">
        <v>1</v>
      </c>
      <c r="C1001" s="1">
        <v>2</v>
      </c>
      <c r="D1001" s="1">
        <v>1.51535</v>
      </c>
      <c r="E1001">
        <v>28</v>
      </c>
      <c r="F1001">
        <v>0.46019313892082203</v>
      </c>
    </row>
    <row r="1002" spans="1:6" x14ac:dyDescent="0.2">
      <c r="A1002" t="s">
        <v>382</v>
      </c>
      <c r="B1002">
        <v>1</v>
      </c>
      <c r="C1002" s="1">
        <v>2.1785700000000001</v>
      </c>
      <c r="D1002" s="1">
        <v>1.4670099999999999</v>
      </c>
      <c r="E1002">
        <v>28</v>
      </c>
      <c r="F1002">
        <v>0.46133805368972758</v>
      </c>
    </row>
    <row r="1003" spans="1:6" x14ac:dyDescent="0.2">
      <c r="A1003" t="s">
        <v>1419</v>
      </c>
      <c r="B1003">
        <v>1</v>
      </c>
      <c r="C1003" s="1">
        <v>3.1785700000000001</v>
      </c>
      <c r="D1003" s="1">
        <v>1.49204</v>
      </c>
      <c r="E1003">
        <v>28</v>
      </c>
      <c r="F1003">
        <v>0.46170179010530954</v>
      </c>
    </row>
    <row r="1004" spans="1:6" x14ac:dyDescent="0.2">
      <c r="A1004" t="s">
        <v>302</v>
      </c>
      <c r="B1004">
        <v>1</v>
      </c>
      <c r="C1004" s="1">
        <v>2.3571399999999998</v>
      </c>
      <c r="D1004" s="1">
        <v>1.61507</v>
      </c>
      <c r="E1004">
        <v>28</v>
      </c>
      <c r="F1004">
        <v>0.46194433708025617</v>
      </c>
    </row>
    <row r="1005" spans="1:6" x14ac:dyDescent="0.2">
      <c r="A1005" t="s">
        <v>26</v>
      </c>
      <c r="B1005">
        <v>-1</v>
      </c>
      <c r="C1005" s="1">
        <v>1.25</v>
      </c>
      <c r="D1005" s="1">
        <v>1.3505799999999999</v>
      </c>
      <c r="E1005">
        <v>28</v>
      </c>
      <c r="F1005">
        <v>0.46233420820082882</v>
      </c>
    </row>
    <row r="1006" spans="1:6" x14ac:dyDescent="0.2">
      <c r="A1006" t="s">
        <v>1317</v>
      </c>
      <c r="B1006">
        <v>-1</v>
      </c>
      <c r="C1006" s="1">
        <v>0.214286</v>
      </c>
      <c r="D1006" s="1">
        <v>0.49867499999999998</v>
      </c>
      <c r="E1006">
        <v>28</v>
      </c>
      <c r="F1006">
        <v>0.46262373709508386</v>
      </c>
    </row>
    <row r="1007" spans="1:6" x14ac:dyDescent="0.2">
      <c r="A1007" t="s">
        <v>32</v>
      </c>
      <c r="B1007">
        <v>-1</v>
      </c>
      <c r="C1007" s="1">
        <v>1.60714</v>
      </c>
      <c r="D1007" s="1">
        <v>1.52362</v>
      </c>
      <c r="E1007">
        <v>28</v>
      </c>
      <c r="F1007">
        <v>0.46273773096435855</v>
      </c>
    </row>
    <row r="1008" spans="1:6" x14ac:dyDescent="0.2">
      <c r="A1008" t="s">
        <v>500</v>
      </c>
      <c r="B1008">
        <v>1</v>
      </c>
      <c r="C1008" s="1">
        <v>1.35714</v>
      </c>
      <c r="D1008" s="1">
        <v>1.22366</v>
      </c>
      <c r="E1008">
        <v>28</v>
      </c>
      <c r="F1008">
        <v>0.46329736108102781</v>
      </c>
    </row>
    <row r="1009" spans="1:6" x14ac:dyDescent="0.2">
      <c r="A1009" t="s">
        <v>296</v>
      </c>
      <c r="B1009">
        <v>1</v>
      </c>
      <c r="C1009" s="1">
        <v>3.4285700000000001</v>
      </c>
      <c r="D1009" s="1">
        <v>1.06904</v>
      </c>
      <c r="E1009">
        <v>28</v>
      </c>
      <c r="F1009">
        <v>0.46395616375028648</v>
      </c>
    </row>
    <row r="1010" spans="1:6" x14ac:dyDescent="0.2">
      <c r="A1010" t="s">
        <v>2078</v>
      </c>
      <c r="B1010">
        <v>1</v>
      </c>
      <c r="C1010" s="1">
        <v>3.9655200000000002</v>
      </c>
      <c r="D1010" s="1">
        <v>0.185695</v>
      </c>
      <c r="E1010">
        <v>29</v>
      </c>
      <c r="F1010">
        <v>0.46424773566499233</v>
      </c>
    </row>
    <row r="1011" spans="1:6" x14ac:dyDescent="0.2">
      <c r="A1011" t="s">
        <v>1264</v>
      </c>
      <c r="B1011">
        <v>-1</v>
      </c>
      <c r="C1011" s="1">
        <v>1.14286</v>
      </c>
      <c r="D1011" s="1">
        <v>1.1455</v>
      </c>
      <c r="E1011">
        <v>28</v>
      </c>
      <c r="F1011">
        <v>0.4647455005027552</v>
      </c>
    </row>
    <row r="1012" spans="1:6" x14ac:dyDescent="0.2">
      <c r="A1012" t="s">
        <v>1969</v>
      </c>
      <c r="B1012">
        <v>-1</v>
      </c>
      <c r="C1012" s="1">
        <v>0.41379300000000002</v>
      </c>
      <c r="D1012" s="1">
        <v>0.62776500000000002</v>
      </c>
      <c r="E1012">
        <v>29</v>
      </c>
      <c r="F1012">
        <v>0.46477629551502131</v>
      </c>
    </row>
    <row r="1013" spans="1:6" x14ac:dyDescent="0.2">
      <c r="A1013" t="s">
        <v>927</v>
      </c>
      <c r="B1013">
        <v>-1</v>
      </c>
      <c r="C1013" s="1">
        <v>0.89285700000000001</v>
      </c>
      <c r="D1013" s="1">
        <v>1.19689</v>
      </c>
      <c r="E1013">
        <v>28</v>
      </c>
      <c r="F1013">
        <v>0.46540886194911812</v>
      </c>
    </row>
    <row r="1014" spans="1:6" x14ac:dyDescent="0.2">
      <c r="A1014" t="s">
        <v>428</v>
      </c>
      <c r="B1014">
        <v>-1</v>
      </c>
      <c r="C1014" s="1">
        <v>2.3793099999999998</v>
      </c>
      <c r="D1014" s="1">
        <v>1.29322</v>
      </c>
      <c r="E1014">
        <v>29</v>
      </c>
      <c r="F1014">
        <v>0.46546487931871305</v>
      </c>
    </row>
    <row r="1015" spans="1:6" x14ac:dyDescent="0.2">
      <c r="A1015" t="s">
        <v>977</v>
      </c>
      <c r="B1015">
        <v>-1</v>
      </c>
      <c r="C1015" s="1">
        <v>0.60714299999999999</v>
      </c>
      <c r="D1015" s="1">
        <v>0.83174499999999996</v>
      </c>
      <c r="E1015">
        <v>28</v>
      </c>
      <c r="F1015">
        <v>0.46572529220750203</v>
      </c>
    </row>
    <row r="1016" spans="1:6" x14ac:dyDescent="0.2">
      <c r="A1016" t="s">
        <v>766</v>
      </c>
      <c r="B1016">
        <v>1</v>
      </c>
      <c r="C1016" s="1">
        <v>3.9310299999999998</v>
      </c>
      <c r="D1016" s="1">
        <v>0.37139100000000003</v>
      </c>
      <c r="E1016">
        <v>29</v>
      </c>
      <c r="F1016">
        <v>0.46618144988109256</v>
      </c>
    </row>
    <row r="1017" spans="1:6" x14ac:dyDescent="0.2">
      <c r="A1017" t="s">
        <v>203</v>
      </c>
      <c r="B1017">
        <v>-1</v>
      </c>
      <c r="C1017" s="1">
        <v>1.14286</v>
      </c>
      <c r="D1017" s="1">
        <v>1.45842</v>
      </c>
      <c r="E1017">
        <v>28</v>
      </c>
      <c r="F1017">
        <v>0.46747544442472411</v>
      </c>
    </row>
    <row r="1018" spans="1:6" x14ac:dyDescent="0.2">
      <c r="A1018" t="s">
        <v>744</v>
      </c>
      <c r="B1018">
        <v>-1</v>
      </c>
      <c r="C1018" s="1">
        <v>0.72413799999999995</v>
      </c>
      <c r="D1018" s="1">
        <v>0.88222699999999998</v>
      </c>
      <c r="E1018">
        <v>29</v>
      </c>
      <c r="F1018">
        <v>0.46810996080511458</v>
      </c>
    </row>
    <row r="1019" spans="1:6" x14ac:dyDescent="0.2">
      <c r="A1019" t="s">
        <v>1881</v>
      </c>
      <c r="B1019">
        <v>-1</v>
      </c>
      <c r="C1019" s="1">
        <v>3.3793099999999998</v>
      </c>
      <c r="D1019" s="1">
        <v>1.1468499999999999</v>
      </c>
      <c r="E1019">
        <v>29</v>
      </c>
      <c r="F1019">
        <v>0.46814313509044203</v>
      </c>
    </row>
    <row r="1020" spans="1:6" x14ac:dyDescent="0.2">
      <c r="A1020" t="s">
        <v>817</v>
      </c>
      <c r="B1020">
        <v>-1</v>
      </c>
      <c r="C1020" s="1">
        <v>0.82142899999999996</v>
      </c>
      <c r="D1020" s="1">
        <v>1.21879</v>
      </c>
      <c r="E1020">
        <v>28</v>
      </c>
      <c r="F1020">
        <v>0.46853790186582955</v>
      </c>
    </row>
    <row r="1021" spans="1:6" x14ac:dyDescent="0.2">
      <c r="A1021" t="s">
        <v>855</v>
      </c>
      <c r="B1021">
        <v>1</v>
      </c>
      <c r="C1021" s="1">
        <v>0.93103400000000003</v>
      </c>
      <c r="D1021" s="1">
        <v>0.92315599999999998</v>
      </c>
      <c r="E1021">
        <v>29</v>
      </c>
      <c r="F1021">
        <v>0.4685395471238688</v>
      </c>
    </row>
    <row r="1022" spans="1:6" x14ac:dyDescent="0.2">
      <c r="A1022" t="s">
        <v>1071</v>
      </c>
      <c r="B1022">
        <v>-1</v>
      </c>
      <c r="C1022" s="1">
        <v>1.5</v>
      </c>
      <c r="D1022" s="1">
        <v>1.3471500000000001</v>
      </c>
      <c r="E1022">
        <v>28</v>
      </c>
      <c r="F1022">
        <v>0.46949601273546171</v>
      </c>
    </row>
    <row r="1023" spans="1:6" x14ac:dyDescent="0.2">
      <c r="A1023" t="s">
        <v>2065</v>
      </c>
      <c r="B1023">
        <v>1</v>
      </c>
      <c r="C1023" s="1">
        <v>2.2069000000000001</v>
      </c>
      <c r="D1023" s="1">
        <v>1.49712</v>
      </c>
      <c r="E1023">
        <v>29</v>
      </c>
      <c r="F1023">
        <v>0.46966899793437211</v>
      </c>
    </row>
    <row r="1024" spans="1:6" x14ac:dyDescent="0.2">
      <c r="A1024" t="s">
        <v>1633</v>
      </c>
      <c r="B1024">
        <v>-1</v>
      </c>
      <c r="C1024" s="1">
        <v>3.2592599999999998</v>
      </c>
      <c r="D1024" s="1">
        <v>1.1297600000000001</v>
      </c>
      <c r="E1024">
        <v>27</v>
      </c>
      <c r="F1024">
        <v>0.46987196153614796</v>
      </c>
    </row>
    <row r="1025" spans="1:6" x14ac:dyDescent="0.2">
      <c r="A1025" t="s">
        <v>2072</v>
      </c>
      <c r="B1025">
        <v>1</v>
      </c>
      <c r="C1025" s="1">
        <v>0.62068999999999996</v>
      </c>
      <c r="D1025" s="1">
        <v>1.04928</v>
      </c>
      <c r="E1025">
        <v>29</v>
      </c>
      <c r="F1025">
        <v>0.47005773605525392</v>
      </c>
    </row>
    <row r="1026" spans="1:6" x14ac:dyDescent="0.2">
      <c r="A1026" t="s">
        <v>243</v>
      </c>
      <c r="B1026">
        <v>1</v>
      </c>
      <c r="C1026" s="1">
        <v>3.3214299999999999</v>
      </c>
      <c r="D1026" s="1">
        <v>1.21879</v>
      </c>
      <c r="E1026">
        <v>28</v>
      </c>
      <c r="F1026">
        <v>0.47024426647226181</v>
      </c>
    </row>
    <row r="1027" spans="1:6" x14ac:dyDescent="0.2">
      <c r="A1027" t="s">
        <v>1390</v>
      </c>
      <c r="B1027">
        <v>1</v>
      </c>
      <c r="C1027" s="1">
        <v>3.4285700000000001</v>
      </c>
      <c r="D1027" s="1">
        <v>0.87891200000000003</v>
      </c>
      <c r="E1027">
        <v>28</v>
      </c>
      <c r="F1027">
        <v>0.47087082278997172</v>
      </c>
    </row>
    <row r="1028" spans="1:6" x14ac:dyDescent="0.2">
      <c r="A1028" t="s">
        <v>366</v>
      </c>
      <c r="B1028">
        <v>-1</v>
      </c>
      <c r="C1028" s="1">
        <v>1.06897</v>
      </c>
      <c r="D1028" s="1">
        <v>1.0327200000000001</v>
      </c>
      <c r="E1028">
        <v>29</v>
      </c>
      <c r="F1028">
        <v>0.47097738531844957</v>
      </c>
    </row>
    <row r="1029" spans="1:6" x14ac:dyDescent="0.2">
      <c r="A1029" t="s">
        <v>1824</v>
      </c>
      <c r="B1029">
        <v>1</v>
      </c>
      <c r="C1029" s="1">
        <v>3.0689700000000002</v>
      </c>
      <c r="D1029" s="1">
        <v>1.33446</v>
      </c>
      <c r="E1029">
        <v>29</v>
      </c>
      <c r="F1029">
        <v>0.47282548737071284</v>
      </c>
    </row>
    <row r="1030" spans="1:6" x14ac:dyDescent="0.2">
      <c r="A1030" t="s">
        <v>125</v>
      </c>
      <c r="B1030">
        <v>1</v>
      </c>
      <c r="C1030" s="1">
        <v>3.9642900000000001</v>
      </c>
      <c r="D1030" s="1">
        <v>0.18898200000000001</v>
      </c>
      <c r="E1030">
        <v>28</v>
      </c>
      <c r="F1030">
        <v>0.47335132974524641</v>
      </c>
    </row>
    <row r="1031" spans="1:6" x14ac:dyDescent="0.2">
      <c r="A1031" t="s">
        <v>2029</v>
      </c>
      <c r="B1031">
        <v>1</v>
      </c>
      <c r="C1031" s="1">
        <v>1.3103400000000001</v>
      </c>
      <c r="D1031" s="1">
        <v>1.5143</v>
      </c>
      <c r="E1031">
        <v>29</v>
      </c>
      <c r="F1031">
        <v>0.47393428236553736</v>
      </c>
    </row>
    <row r="1032" spans="1:6" x14ac:dyDescent="0.2">
      <c r="A1032" t="s">
        <v>924</v>
      </c>
      <c r="B1032">
        <v>-1</v>
      </c>
      <c r="C1032" s="1">
        <v>1</v>
      </c>
      <c r="D1032" s="1">
        <v>1.1547000000000001</v>
      </c>
      <c r="E1032">
        <v>28</v>
      </c>
      <c r="F1032">
        <v>0.47444166117337949</v>
      </c>
    </row>
    <row r="1033" spans="1:6" x14ac:dyDescent="0.2">
      <c r="A1033" t="s">
        <v>1709</v>
      </c>
      <c r="B1033">
        <v>-1</v>
      </c>
      <c r="C1033" s="1">
        <v>2.0689700000000002</v>
      </c>
      <c r="D1033" s="1">
        <v>1.3609599999999999</v>
      </c>
      <c r="E1033">
        <v>29</v>
      </c>
      <c r="F1033">
        <v>0.47451700165918187</v>
      </c>
    </row>
    <row r="1034" spans="1:6" x14ac:dyDescent="0.2">
      <c r="A1034" t="s">
        <v>872</v>
      </c>
      <c r="B1034">
        <v>-1</v>
      </c>
      <c r="C1034" s="1">
        <v>0.107143</v>
      </c>
      <c r="D1034" s="1">
        <v>0.31497000000000003</v>
      </c>
      <c r="E1034">
        <v>28</v>
      </c>
      <c r="F1034">
        <v>0.4747241051881792</v>
      </c>
    </row>
    <row r="1035" spans="1:6" x14ac:dyDescent="0.2">
      <c r="A1035" t="s">
        <v>1564</v>
      </c>
      <c r="B1035">
        <v>1</v>
      </c>
      <c r="C1035" s="1">
        <v>2.6785700000000001</v>
      </c>
      <c r="D1035" s="1">
        <v>1.18801</v>
      </c>
      <c r="E1035">
        <v>28</v>
      </c>
      <c r="F1035">
        <v>0.47504938493689608</v>
      </c>
    </row>
    <row r="1036" spans="1:6" x14ac:dyDescent="0.2">
      <c r="A1036" t="s">
        <v>842</v>
      </c>
      <c r="B1036">
        <v>1</v>
      </c>
      <c r="C1036" s="1">
        <v>1.6896599999999999</v>
      </c>
      <c r="D1036" s="1">
        <v>1.44181</v>
      </c>
      <c r="E1036">
        <v>29</v>
      </c>
      <c r="F1036">
        <v>0.47572736778074554</v>
      </c>
    </row>
    <row r="1037" spans="1:6" x14ac:dyDescent="0.2">
      <c r="A1037" t="s">
        <v>439</v>
      </c>
      <c r="B1037">
        <v>1</v>
      </c>
      <c r="C1037" s="1">
        <v>4</v>
      </c>
      <c r="D1037" s="1">
        <v>0</v>
      </c>
      <c r="E1037">
        <v>28</v>
      </c>
      <c r="F1037">
        <v>0.4766364399645493</v>
      </c>
    </row>
    <row r="1038" spans="1:6" x14ac:dyDescent="0.2">
      <c r="A1038" t="s">
        <v>1927</v>
      </c>
      <c r="B1038">
        <v>-1</v>
      </c>
      <c r="C1038" s="1">
        <v>3.0344799999999998</v>
      </c>
      <c r="D1038" s="1">
        <v>1.4010899999999999</v>
      </c>
      <c r="E1038">
        <v>29</v>
      </c>
      <c r="F1038">
        <v>0.47728295475423443</v>
      </c>
    </row>
    <row r="1039" spans="1:6" x14ac:dyDescent="0.2">
      <c r="A1039" t="s">
        <v>1865</v>
      </c>
      <c r="B1039">
        <v>1</v>
      </c>
      <c r="C1039" s="1">
        <v>1.4642900000000001</v>
      </c>
      <c r="D1039" s="1">
        <v>1.34666</v>
      </c>
      <c r="E1039">
        <v>28</v>
      </c>
      <c r="F1039">
        <v>0.47736452275142804</v>
      </c>
    </row>
    <row r="1040" spans="1:6" x14ac:dyDescent="0.2">
      <c r="A1040" t="s">
        <v>892</v>
      </c>
      <c r="B1040">
        <v>-1</v>
      </c>
      <c r="C1040" s="1">
        <v>2.5357099999999999</v>
      </c>
      <c r="D1040" s="1">
        <v>1.5270900000000001</v>
      </c>
      <c r="E1040">
        <v>28</v>
      </c>
      <c r="F1040">
        <v>0.47757339219991823</v>
      </c>
    </row>
    <row r="1041" spans="1:6" x14ac:dyDescent="0.2">
      <c r="A1041" t="s">
        <v>672</v>
      </c>
      <c r="B1041">
        <v>1</v>
      </c>
      <c r="C1041" s="1">
        <v>3.44828</v>
      </c>
      <c r="D1041" s="1">
        <v>1.1207800000000001</v>
      </c>
      <c r="E1041">
        <v>29</v>
      </c>
      <c r="F1041">
        <v>0.47786740145827389</v>
      </c>
    </row>
    <row r="1042" spans="1:6" x14ac:dyDescent="0.2">
      <c r="A1042" t="s">
        <v>1681</v>
      </c>
      <c r="B1042">
        <v>1</v>
      </c>
      <c r="C1042" s="1">
        <v>3.3333300000000001</v>
      </c>
      <c r="D1042" s="1">
        <v>1.2403500000000001</v>
      </c>
      <c r="E1042">
        <v>27</v>
      </c>
      <c r="F1042">
        <v>0.47798899812837758</v>
      </c>
    </row>
    <row r="1043" spans="1:6" x14ac:dyDescent="0.2">
      <c r="A1043" t="s">
        <v>1787</v>
      </c>
      <c r="B1043">
        <v>-1</v>
      </c>
      <c r="C1043" s="1">
        <v>1.3103400000000001</v>
      </c>
      <c r="D1043" s="1">
        <v>1.5377000000000001</v>
      </c>
      <c r="E1043">
        <v>29</v>
      </c>
      <c r="F1043">
        <v>0.47852376280957742</v>
      </c>
    </row>
    <row r="1044" spans="1:6" x14ac:dyDescent="0.2">
      <c r="A1044" t="s">
        <v>1421</v>
      </c>
      <c r="B1044">
        <v>1</v>
      </c>
      <c r="C1044" s="1">
        <v>3.80769</v>
      </c>
      <c r="D1044" s="1">
        <v>0.63367099999999998</v>
      </c>
      <c r="E1044">
        <v>26</v>
      </c>
      <c r="F1044">
        <v>0.47886598058806773</v>
      </c>
    </row>
    <row r="1045" spans="1:6" x14ac:dyDescent="0.2">
      <c r="A1045" t="s">
        <v>2163</v>
      </c>
      <c r="B1045">
        <v>1</v>
      </c>
      <c r="C1045" s="1">
        <v>3.6206900000000002</v>
      </c>
      <c r="D1045" s="1">
        <v>1.1468499999999999</v>
      </c>
      <c r="E1045">
        <v>29</v>
      </c>
      <c r="F1045">
        <v>0.47915942940124701</v>
      </c>
    </row>
    <row r="1046" spans="1:6" x14ac:dyDescent="0.2">
      <c r="A1046" t="s">
        <v>337</v>
      </c>
      <c r="B1046">
        <v>1</v>
      </c>
      <c r="C1046" s="1">
        <v>3.3928600000000002</v>
      </c>
      <c r="D1046" s="1">
        <v>0.95604500000000003</v>
      </c>
      <c r="E1046">
        <v>28</v>
      </c>
      <c r="F1046">
        <v>0.47991683406838226</v>
      </c>
    </row>
    <row r="1047" spans="1:6" x14ac:dyDescent="0.2">
      <c r="A1047" t="s">
        <v>971</v>
      </c>
      <c r="B1047">
        <v>1</v>
      </c>
      <c r="C1047" s="1">
        <v>2.5357099999999999</v>
      </c>
      <c r="D1047" s="1">
        <v>1.34666</v>
      </c>
      <c r="E1047">
        <v>28</v>
      </c>
      <c r="F1047">
        <v>0.48072833057828368</v>
      </c>
    </row>
    <row r="1048" spans="1:6" x14ac:dyDescent="0.2">
      <c r="A1048" t="s">
        <v>10</v>
      </c>
      <c r="B1048">
        <v>-1</v>
      </c>
      <c r="C1048" s="1">
        <v>1.14286</v>
      </c>
      <c r="D1048" s="1">
        <v>1.1773899999999999</v>
      </c>
      <c r="E1048">
        <v>28</v>
      </c>
      <c r="F1048">
        <v>0.48075257406661243</v>
      </c>
    </row>
    <row r="1049" spans="1:6" x14ac:dyDescent="0.2">
      <c r="A1049" t="s">
        <v>1568</v>
      </c>
      <c r="B1049">
        <v>1</v>
      </c>
      <c r="C1049" s="1">
        <v>3.4444400000000002</v>
      </c>
      <c r="D1049" s="1">
        <v>0.84731900000000004</v>
      </c>
      <c r="E1049">
        <v>27</v>
      </c>
      <c r="F1049">
        <v>0.48103521620638812</v>
      </c>
    </row>
    <row r="1050" spans="1:6" x14ac:dyDescent="0.2">
      <c r="A1050" t="s">
        <v>1740</v>
      </c>
      <c r="B1050">
        <v>1</v>
      </c>
      <c r="C1050" s="1">
        <v>4</v>
      </c>
      <c r="D1050" s="1">
        <v>0</v>
      </c>
      <c r="E1050">
        <v>28</v>
      </c>
      <c r="F1050">
        <v>0.48130190098362535</v>
      </c>
    </row>
    <row r="1051" spans="1:6" x14ac:dyDescent="0.2">
      <c r="A1051" t="s">
        <v>76</v>
      </c>
      <c r="B1051">
        <v>-1</v>
      </c>
      <c r="C1051" s="1">
        <v>2.6296300000000001</v>
      </c>
      <c r="D1051" s="1">
        <v>1.3344</v>
      </c>
      <c r="E1051">
        <v>27</v>
      </c>
      <c r="F1051">
        <v>0.48173985328834468</v>
      </c>
    </row>
    <row r="1052" spans="1:6" x14ac:dyDescent="0.2">
      <c r="A1052" t="s">
        <v>1983</v>
      </c>
      <c r="B1052">
        <v>-1</v>
      </c>
      <c r="C1052" s="1">
        <v>2.4137900000000001</v>
      </c>
      <c r="D1052" s="1">
        <v>1.4272199999999999</v>
      </c>
      <c r="E1052">
        <v>29</v>
      </c>
      <c r="F1052">
        <v>0.4818197742397804</v>
      </c>
    </row>
    <row r="1053" spans="1:6" x14ac:dyDescent="0.2">
      <c r="A1053" t="s">
        <v>1755</v>
      </c>
      <c r="B1053">
        <v>1</v>
      </c>
      <c r="C1053" s="1">
        <v>2.3928600000000002</v>
      </c>
      <c r="D1053" s="1">
        <v>1.3148500000000001</v>
      </c>
      <c r="E1053">
        <v>28</v>
      </c>
      <c r="F1053">
        <v>0.48232600083457944</v>
      </c>
    </row>
    <row r="1054" spans="1:6" x14ac:dyDescent="0.2">
      <c r="A1054" t="s">
        <v>89</v>
      </c>
      <c r="B1054">
        <v>-1</v>
      </c>
      <c r="C1054" s="1">
        <v>0.92857100000000004</v>
      </c>
      <c r="D1054" s="1">
        <v>1.0157499999999999</v>
      </c>
      <c r="E1054">
        <v>28</v>
      </c>
      <c r="F1054">
        <v>0.48240515672333162</v>
      </c>
    </row>
    <row r="1055" spans="1:6" x14ac:dyDescent="0.2">
      <c r="A1055" t="s">
        <v>1486</v>
      </c>
      <c r="B1055">
        <v>1</v>
      </c>
      <c r="C1055" s="1">
        <v>2.0714299999999999</v>
      </c>
      <c r="D1055" s="1">
        <v>1.4123399999999999</v>
      </c>
      <c r="E1055">
        <v>28</v>
      </c>
      <c r="F1055">
        <v>0.48246083849437726</v>
      </c>
    </row>
    <row r="1056" spans="1:6" x14ac:dyDescent="0.2">
      <c r="A1056" t="s">
        <v>1207</v>
      </c>
      <c r="B1056">
        <v>1</v>
      </c>
      <c r="C1056" s="1">
        <v>3.9285700000000001</v>
      </c>
      <c r="D1056" s="1">
        <v>0.26226500000000003</v>
      </c>
      <c r="E1056">
        <v>28</v>
      </c>
      <c r="F1056">
        <v>0.48262405862700064</v>
      </c>
    </row>
    <row r="1057" spans="1:6" x14ac:dyDescent="0.2">
      <c r="A1057" t="s">
        <v>331</v>
      </c>
      <c r="B1057">
        <v>1</v>
      </c>
      <c r="C1057" s="1">
        <v>3.0357099999999999</v>
      </c>
      <c r="D1057" s="1">
        <v>1.10494</v>
      </c>
      <c r="E1057">
        <v>28</v>
      </c>
      <c r="F1057">
        <v>0.48365352629309077</v>
      </c>
    </row>
    <row r="1058" spans="1:6" x14ac:dyDescent="0.2">
      <c r="A1058" t="s">
        <v>2100</v>
      </c>
      <c r="B1058">
        <v>-1</v>
      </c>
      <c r="C1058" s="1">
        <v>0.89655200000000002</v>
      </c>
      <c r="D1058" s="1">
        <v>1.3454900000000001</v>
      </c>
      <c r="E1058">
        <v>29</v>
      </c>
      <c r="F1058">
        <v>0.4843963262021389</v>
      </c>
    </row>
    <row r="1059" spans="1:6" x14ac:dyDescent="0.2">
      <c r="A1059" t="s">
        <v>1044</v>
      </c>
      <c r="B1059">
        <v>1</v>
      </c>
      <c r="C1059" s="1">
        <v>3.9285700000000001</v>
      </c>
      <c r="D1059" s="1">
        <v>0.37796400000000002</v>
      </c>
      <c r="E1059">
        <v>28</v>
      </c>
      <c r="F1059">
        <v>0.48494092704330038</v>
      </c>
    </row>
    <row r="1060" spans="1:6" x14ac:dyDescent="0.2">
      <c r="A1060" t="s">
        <v>71</v>
      </c>
      <c r="B1060">
        <v>-1</v>
      </c>
      <c r="C1060" s="1">
        <v>1.2857099999999999</v>
      </c>
      <c r="D1060" s="1">
        <v>1.2724200000000001</v>
      </c>
      <c r="E1060">
        <v>28</v>
      </c>
      <c r="F1060">
        <v>0.48510727981933699</v>
      </c>
    </row>
    <row r="1061" spans="1:6" x14ac:dyDescent="0.2">
      <c r="A1061" t="s">
        <v>543</v>
      </c>
      <c r="B1061">
        <v>-1</v>
      </c>
      <c r="C1061" s="1">
        <v>0.48275899999999999</v>
      </c>
      <c r="D1061" s="1">
        <v>0.68768200000000002</v>
      </c>
      <c r="E1061">
        <v>29</v>
      </c>
      <c r="F1061">
        <v>0.48558635596371569</v>
      </c>
    </row>
    <row r="1062" spans="1:6" x14ac:dyDescent="0.2">
      <c r="A1062" t="s">
        <v>1919</v>
      </c>
      <c r="B1062">
        <v>-1</v>
      </c>
      <c r="C1062" s="1">
        <v>0.65517199999999998</v>
      </c>
      <c r="D1062" s="1">
        <v>0.97379499999999997</v>
      </c>
      <c r="E1062">
        <v>29</v>
      </c>
      <c r="F1062">
        <v>0.48673554216588255</v>
      </c>
    </row>
    <row r="1063" spans="1:6" x14ac:dyDescent="0.2">
      <c r="A1063" t="s">
        <v>1687</v>
      </c>
      <c r="B1063">
        <v>1</v>
      </c>
      <c r="C1063" s="1">
        <v>3.9642900000000001</v>
      </c>
      <c r="D1063" s="1">
        <v>0.18898200000000001</v>
      </c>
      <c r="E1063">
        <v>28</v>
      </c>
      <c r="F1063">
        <v>0.48771122878077611</v>
      </c>
    </row>
    <row r="1064" spans="1:6" x14ac:dyDescent="0.2">
      <c r="A1064" t="s">
        <v>2092</v>
      </c>
      <c r="B1064">
        <v>1</v>
      </c>
      <c r="C1064" s="1">
        <v>1.60714</v>
      </c>
      <c r="D1064" s="1">
        <v>1.5714900000000001</v>
      </c>
      <c r="E1064">
        <v>28</v>
      </c>
      <c r="F1064">
        <v>0.48810425606456898</v>
      </c>
    </row>
    <row r="1065" spans="1:6" x14ac:dyDescent="0.2">
      <c r="A1065" t="s">
        <v>82</v>
      </c>
      <c r="B1065">
        <v>-1</v>
      </c>
      <c r="C1065" s="1">
        <v>0.71428599999999998</v>
      </c>
      <c r="D1065" s="1">
        <v>0.80999100000000002</v>
      </c>
      <c r="E1065">
        <v>28</v>
      </c>
      <c r="F1065">
        <v>0.48912547639258774</v>
      </c>
    </row>
    <row r="1066" spans="1:6" x14ac:dyDescent="0.2">
      <c r="A1066" t="s">
        <v>1069</v>
      </c>
      <c r="B1066">
        <v>-1</v>
      </c>
      <c r="C1066" s="1">
        <v>2.1428600000000002</v>
      </c>
      <c r="D1066" s="1">
        <v>1.53271</v>
      </c>
      <c r="E1066">
        <v>28</v>
      </c>
      <c r="F1066">
        <v>0.48914298779599275</v>
      </c>
    </row>
    <row r="1067" spans="1:6" x14ac:dyDescent="0.2">
      <c r="A1067" t="s">
        <v>964</v>
      </c>
      <c r="B1067">
        <v>1</v>
      </c>
      <c r="C1067" s="1">
        <v>3.4137900000000001</v>
      </c>
      <c r="D1067" s="1">
        <v>0.98260700000000001</v>
      </c>
      <c r="E1067">
        <v>29</v>
      </c>
      <c r="F1067">
        <v>0.48987327530366476</v>
      </c>
    </row>
    <row r="1068" spans="1:6" x14ac:dyDescent="0.2">
      <c r="A1068" t="s">
        <v>1964</v>
      </c>
      <c r="B1068">
        <v>1</v>
      </c>
      <c r="C1068" s="1">
        <v>3.10345</v>
      </c>
      <c r="D1068" s="1">
        <v>1.29131</v>
      </c>
      <c r="E1068">
        <v>29</v>
      </c>
      <c r="F1068">
        <v>0.49034880080784204</v>
      </c>
    </row>
    <row r="1069" spans="1:6" x14ac:dyDescent="0.2">
      <c r="A1069" t="s">
        <v>191</v>
      </c>
      <c r="B1069">
        <v>1</v>
      </c>
      <c r="C1069" s="1">
        <v>3.4285700000000001</v>
      </c>
      <c r="D1069" s="1">
        <v>1.1683699999999999</v>
      </c>
      <c r="E1069">
        <v>28</v>
      </c>
      <c r="F1069">
        <v>0.49116421820143652</v>
      </c>
    </row>
    <row r="1070" spans="1:6" x14ac:dyDescent="0.2">
      <c r="A1070" t="s">
        <v>1521</v>
      </c>
      <c r="B1070">
        <v>-1</v>
      </c>
      <c r="C1070" s="1">
        <v>0.46428599999999998</v>
      </c>
      <c r="D1070" s="1">
        <v>0.74446800000000002</v>
      </c>
      <c r="E1070">
        <v>28</v>
      </c>
      <c r="F1070">
        <v>0.49145003365095674</v>
      </c>
    </row>
    <row r="1071" spans="1:6" x14ac:dyDescent="0.2">
      <c r="A1071" t="s">
        <v>1173</v>
      </c>
      <c r="B1071">
        <v>1</v>
      </c>
      <c r="C1071" s="1">
        <v>3.6296300000000001</v>
      </c>
      <c r="D1071" s="1">
        <v>0.83887</v>
      </c>
      <c r="E1071">
        <v>27</v>
      </c>
      <c r="F1071">
        <v>0.49152761807838163</v>
      </c>
    </row>
    <row r="1072" spans="1:6" x14ac:dyDescent="0.2">
      <c r="A1072" t="s">
        <v>221</v>
      </c>
      <c r="B1072">
        <v>-1</v>
      </c>
      <c r="C1072" s="1">
        <v>1.2142900000000001</v>
      </c>
      <c r="D1072" s="1">
        <v>1.1974400000000001</v>
      </c>
      <c r="E1072">
        <v>28</v>
      </c>
      <c r="F1072">
        <v>0.49155427584682754</v>
      </c>
    </row>
    <row r="1073" spans="1:6" x14ac:dyDescent="0.2">
      <c r="A1073" t="s">
        <v>379</v>
      </c>
      <c r="B1073">
        <v>-1</v>
      </c>
      <c r="C1073" s="1">
        <v>1.37931</v>
      </c>
      <c r="D1073" s="1">
        <v>1.29322</v>
      </c>
      <c r="E1073">
        <v>29</v>
      </c>
      <c r="F1073">
        <v>0.49222242354487811</v>
      </c>
    </row>
    <row r="1074" spans="1:6" x14ac:dyDescent="0.2">
      <c r="A1074" t="s">
        <v>1798</v>
      </c>
      <c r="B1074">
        <v>-1</v>
      </c>
      <c r="C1074" s="1">
        <v>2.8620700000000001</v>
      </c>
      <c r="D1074" s="1">
        <v>1.2456799999999999</v>
      </c>
      <c r="E1074">
        <v>29</v>
      </c>
      <c r="F1074">
        <v>0.49247527348325881</v>
      </c>
    </row>
    <row r="1075" spans="1:6" x14ac:dyDescent="0.2">
      <c r="A1075" t="s">
        <v>1975</v>
      </c>
      <c r="B1075">
        <v>-1</v>
      </c>
      <c r="C1075" s="1">
        <v>1.06897</v>
      </c>
      <c r="D1075" s="1">
        <v>1.1317200000000001</v>
      </c>
      <c r="E1075">
        <v>29</v>
      </c>
      <c r="F1075">
        <v>0.49280805105309688</v>
      </c>
    </row>
    <row r="1076" spans="1:6" x14ac:dyDescent="0.2">
      <c r="A1076" t="s">
        <v>1695</v>
      </c>
      <c r="B1076">
        <v>1</v>
      </c>
      <c r="C1076" s="1">
        <v>3.4642900000000001</v>
      </c>
      <c r="D1076" s="1">
        <v>1.0709</v>
      </c>
      <c r="E1076">
        <v>28</v>
      </c>
      <c r="F1076">
        <v>0.493569724658247</v>
      </c>
    </row>
    <row r="1077" spans="1:6" x14ac:dyDescent="0.2">
      <c r="A1077" t="s">
        <v>864</v>
      </c>
      <c r="B1077">
        <v>-1</v>
      </c>
      <c r="C1077" s="1">
        <v>1.1785699999999999</v>
      </c>
      <c r="D1077" s="1">
        <v>1.24881</v>
      </c>
      <c r="E1077">
        <v>28</v>
      </c>
      <c r="F1077">
        <v>0.49475617437106267</v>
      </c>
    </row>
    <row r="1078" spans="1:6" x14ac:dyDescent="0.2">
      <c r="A1078" t="s">
        <v>675</v>
      </c>
      <c r="B1078">
        <v>-1</v>
      </c>
      <c r="C1078" s="1">
        <v>1</v>
      </c>
      <c r="D1078" s="1">
        <v>1.08866</v>
      </c>
      <c r="E1078">
        <v>28</v>
      </c>
      <c r="F1078">
        <v>0.49504036697176568</v>
      </c>
    </row>
    <row r="1079" spans="1:6" x14ac:dyDescent="0.2">
      <c r="A1079" t="s">
        <v>649</v>
      </c>
      <c r="B1079">
        <v>1</v>
      </c>
      <c r="C1079" s="1">
        <v>2</v>
      </c>
      <c r="D1079" s="1">
        <v>1.5353000000000001</v>
      </c>
      <c r="E1079">
        <v>29</v>
      </c>
      <c r="F1079">
        <v>0.4952443441884522</v>
      </c>
    </row>
    <row r="1080" spans="1:6" x14ac:dyDescent="0.2">
      <c r="A1080" t="s">
        <v>1885</v>
      </c>
      <c r="B1080">
        <v>-1</v>
      </c>
      <c r="C1080" s="1">
        <v>1.2069000000000001</v>
      </c>
      <c r="D1080" s="1">
        <v>1.3464100000000001</v>
      </c>
      <c r="E1080">
        <v>29</v>
      </c>
      <c r="F1080">
        <v>0.49582816534487051</v>
      </c>
    </row>
    <row r="1081" spans="1:6" x14ac:dyDescent="0.2">
      <c r="A1081" t="s">
        <v>1700</v>
      </c>
      <c r="B1081">
        <v>1</v>
      </c>
      <c r="C1081" s="1">
        <v>3.8928600000000002</v>
      </c>
      <c r="D1081" s="1">
        <v>0.41626999999999997</v>
      </c>
      <c r="E1081">
        <v>28</v>
      </c>
      <c r="F1081">
        <v>0.4959366271124882</v>
      </c>
    </row>
    <row r="1082" spans="1:6" x14ac:dyDescent="0.2">
      <c r="A1082" t="s">
        <v>1615</v>
      </c>
      <c r="B1082">
        <v>-1</v>
      </c>
      <c r="C1082" s="1">
        <v>1.8620699999999999</v>
      </c>
      <c r="D1082" s="1">
        <v>1.5749</v>
      </c>
      <c r="E1082">
        <v>29</v>
      </c>
      <c r="F1082">
        <v>0.49595379633855541</v>
      </c>
    </row>
    <row r="1083" spans="1:6" x14ac:dyDescent="0.2">
      <c r="A1083" t="s">
        <v>272</v>
      </c>
      <c r="B1083">
        <v>-1</v>
      </c>
      <c r="C1083" s="1">
        <v>0.85714299999999999</v>
      </c>
      <c r="D1083" s="1">
        <v>1.2971299999999999</v>
      </c>
      <c r="E1083">
        <v>28</v>
      </c>
      <c r="F1083">
        <v>0.49609391156468297</v>
      </c>
    </row>
    <row r="1084" spans="1:6" x14ac:dyDescent="0.2">
      <c r="A1084" t="s">
        <v>1710</v>
      </c>
      <c r="B1084">
        <v>-1</v>
      </c>
      <c r="C1084" s="1">
        <v>2.0689700000000002</v>
      </c>
      <c r="D1084" s="1">
        <v>1.30742</v>
      </c>
      <c r="E1084">
        <v>29</v>
      </c>
      <c r="F1084">
        <v>0.49643738489899913</v>
      </c>
    </row>
    <row r="1085" spans="1:6" x14ac:dyDescent="0.2">
      <c r="A1085" t="s">
        <v>1275</v>
      </c>
      <c r="B1085">
        <v>-1</v>
      </c>
      <c r="C1085" s="1">
        <v>0.25</v>
      </c>
      <c r="D1085" s="1">
        <v>0.44095899999999999</v>
      </c>
      <c r="E1085">
        <v>28</v>
      </c>
      <c r="F1085">
        <v>0.49660680798611456</v>
      </c>
    </row>
    <row r="1086" spans="1:6" x14ac:dyDescent="0.2">
      <c r="A1086" t="s">
        <v>1188</v>
      </c>
      <c r="B1086">
        <v>-1</v>
      </c>
      <c r="C1086" s="1">
        <v>0.46428599999999998</v>
      </c>
      <c r="D1086" s="1">
        <v>0.88116700000000003</v>
      </c>
      <c r="E1086">
        <v>28</v>
      </c>
      <c r="F1086">
        <v>0.49683060476398311</v>
      </c>
    </row>
    <row r="1087" spans="1:6" x14ac:dyDescent="0.2">
      <c r="A1087" t="s">
        <v>2023</v>
      </c>
      <c r="B1087">
        <v>1</v>
      </c>
      <c r="C1087" s="1">
        <v>3.6206900000000002</v>
      </c>
      <c r="D1087" s="1">
        <v>0.97884000000000004</v>
      </c>
      <c r="E1087">
        <v>29</v>
      </c>
      <c r="F1087">
        <v>0.49703662156153228</v>
      </c>
    </row>
    <row r="1088" spans="1:6" x14ac:dyDescent="0.2">
      <c r="A1088" t="s">
        <v>143</v>
      </c>
      <c r="B1088">
        <v>1</v>
      </c>
      <c r="C1088" s="1">
        <v>3.81481</v>
      </c>
      <c r="D1088" s="1">
        <v>0.62246599999999996</v>
      </c>
      <c r="E1088">
        <v>27</v>
      </c>
      <c r="F1088">
        <v>0.49818172001628769</v>
      </c>
    </row>
    <row r="1089" spans="1:6" x14ac:dyDescent="0.2">
      <c r="A1089" t="s">
        <v>567</v>
      </c>
      <c r="B1089">
        <v>-1</v>
      </c>
      <c r="C1089" s="1">
        <v>1.27586</v>
      </c>
      <c r="D1089" s="1">
        <v>1.1921299999999999</v>
      </c>
      <c r="E1089">
        <v>29</v>
      </c>
      <c r="F1089">
        <v>0.49834555980219397</v>
      </c>
    </row>
    <row r="1090" spans="1:6" x14ac:dyDescent="0.2">
      <c r="A1090" t="s">
        <v>1491</v>
      </c>
      <c r="B1090">
        <v>1</v>
      </c>
      <c r="C1090" s="1">
        <v>2.8928600000000002</v>
      </c>
      <c r="D1090" s="1">
        <v>1.47421</v>
      </c>
      <c r="E1090">
        <v>28</v>
      </c>
      <c r="F1090">
        <v>0.49835820278770737</v>
      </c>
    </row>
    <row r="1091" spans="1:6" x14ac:dyDescent="0.2">
      <c r="A1091" t="s">
        <v>1683</v>
      </c>
      <c r="B1091">
        <v>1</v>
      </c>
      <c r="C1091" s="1">
        <v>2.8214299999999999</v>
      </c>
      <c r="D1091" s="1">
        <v>1.24881</v>
      </c>
      <c r="E1091">
        <v>28</v>
      </c>
      <c r="F1091">
        <v>0.49844727531655164</v>
      </c>
    </row>
    <row r="1092" spans="1:6" x14ac:dyDescent="0.2">
      <c r="A1092" t="s">
        <v>2123</v>
      </c>
      <c r="B1092">
        <v>1</v>
      </c>
      <c r="C1092" s="1">
        <v>3.6896599999999999</v>
      </c>
      <c r="D1092" s="1">
        <v>0.80637899999999996</v>
      </c>
      <c r="E1092">
        <v>29</v>
      </c>
      <c r="F1092">
        <v>0.49923140117048448</v>
      </c>
    </row>
    <row r="1093" spans="1:6" x14ac:dyDescent="0.2">
      <c r="A1093" t="s">
        <v>2002</v>
      </c>
      <c r="B1093">
        <v>1</v>
      </c>
      <c r="C1093" s="1">
        <v>2.44828</v>
      </c>
      <c r="D1093" s="1">
        <v>1.6165700000000001</v>
      </c>
      <c r="E1093">
        <v>29</v>
      </c>
      <c r="F1093">
        <v>0.50040150829807317</v>
      </c>
    </row>
    <row r="1094" spans="1:6" x14ac:dyDescent="0.2">
      <c r="A1094" t="s">
        <v>444</v>
      </c>
      <c r="B1094">
        <v>1</v>
      </c>
      <c r="C1094" s="1">
        <v>2.0714299999999999</v>
      </c>
      <c r="D1094" s="1">
        <v>1.5136099999999999</v>
      </c>
      <c r="E1094">
        <v>28</v>
      </c>
      <c r="F1094">
        <v>0.50046778894164778</v>
      </c>
    </row>
    <row r="1095" spans="1:6" x14ac:dyDescent="0.2">
      <c r="A1095" t="s">
        <v>170</v>
      </c>
      <c r="B1095">
        <v>-1</v>
      </c>
      <c r="C1095" s="1">
        <v>0.78571400000000002</v>
      </c>
      <c r="D1095" s="1">
        <v>1.06657</v>
      </c>
      <c r="E1095">
        <v>28</v>
      </c>
      <c r="F1095">
        <v>0.50090024070514572</v>
      </c>
    </row>
    <row r="1096" spans="1:6" x14ac:dyDescent="0.2">
      <c r="A1096" t="s">
        <v>1840</v>
      </c>
      <c r="B1096">
        <v>1</v>
      </c>
      <c r="C1096" s="1">
        <v>3.2069000000000001</v>
      </c>
      <c r="D1096" s="1">
        <v>1.26433</v>
      </c>
      <c r="E1096">
        <v>29</v>
      </c>
      <c r="F1096">
        <v>0.50099221520332748</v>
      </c>
    </row>
    <row r="1097" spans="1:6" x14ac:dyDescent="0.2">
      <c r="A1097" t="s">
        <v>372</v>
      </c>
      <c r="B1097">
        <v>-1</v>
      </c>
      <c r="C1097" s="1">
        <v>0.41379300000000002</v>
      </c>
      <c r="D1097" s="1">
        <v>0.73276600000000003</v>
      </c>
      <c r="E1097">
        <v>29</v>
      </c>
      <c r="F1097">
        <v>0.50166899421322442</v>
      </c>
    </row>
    <row r="1098" spans="1:6" x14ac:dyDescent="0.2">
      <c r="A1098" t="s">
        <v>919</v>
      </c>
      <c r="B1098">
        <v>-1</v>
      </c>
      <c r="C1098" s="1">
        <v>1.1785699999999999</v>
      </c>
      <c r="D1098" s="1">
        <v>1.21879</v>
      </c>
      <c r="E1098">
        <v>28</v>
      </c>
      <c r="F1098">
        <v>0.50174991540280911</v>
      </c>
    </row>
    <row r="1099" spans="1:6" x14ac:dyDescent="0.2">
      <c r="A1099" t="s">
        <v>683</v>
      </c>
      <c r="B1099">
        <v>-1</v>
      </c>
      <c r="C1099" s="1">
        <v>0.68965500000000002</v>
      </c>
      <c r="D1099" s="1">
        <v>0.84951399999999999</v>
      </c>
      <c r="E1099">
        <v>29</v>
      </c>
      <c r="F1099">
        <v>0.50245806762987633</v>
      </c>
    </row>
    <row r="1100" spans="1:6" x14ac:dyDescent="0.2">
      <c r="A1100" t="s">
        <v>1308</v>
      </c>
      <c r="B1100">
        <v>1</v>
      </c>
      <c r="C1100" s="1">
        <v>0.85714299999999999</v>
      </c>
      <c r="D1100" s="1">
        <v>1.35303</v>
      </c>
      <c r="E1100">
        <v>28</v>
      </c>
      <c r="F1100">
        <v>0.50430023924266609</v>
      </c>
    </row>
    <row r="1101" spans="1:6" x14ac:dyDescent="0.2">
      <c r="A1101" t="s">
        <v>1622</v>
      </c>
      <c r="B1101">
        <v>-1</v>
      </c>
      <c r="C1101" s="1">
        <v>2.55172</v>
      </c>
      <c r="D1101" s="1">
        <v>1.4289400000000001</v>
      </c>
      <c r="E1101">
        <v>29</v>
      </c>
      <c r="F1101">
        <v>0.50451447988858966</v>
      </c>
    </row>
    <row r="1102" spans="1:6" x14ac:dyDescent="0.2">
      <c r="A1102" t="s">
        <v>411</v>
      </c>
      <c r="B1102">
        <v>-1</v>
      </c>
      <c r="C1102" s="1">
        <v>1.3103400000000001</v>
      </c>
      <c r="D1102" s="1">
        <v>1.1983200000000001</v>
      </c>
      <c r="E1102">
        <v>29</v>
      </c>
      <c r="F1102">
        <v>0.50464315184135922</v>
      </c>
    </row>
    <row r="1103" spans="1:6" x14ac:dyDescent="0.2">
      <c r="A1103" t="s">
        <v>952</v>
      </c>
      <c r="B1103">
        <v>1</v>
      </c>
      <c r="C1103" s="1">
        <v>3.55172</v>
      </c>
      <c r="D1103" s="1">
        <v>1.0207200000000001</v>
      </c>
      <c r="E1103">
        <v>29</v>
      </c>
      <c r="F1103">
        <v>0.50529138063770895</v>
      </c>
    </row>
    <row r="1104" spans="1:6" x14ac:dyDescent="0.2">
      <c r="A1104" t="s">
        <v>1697</v>
      </c>
      <c r="B1104">
        <v>1</v>
      </c>
      <c r="C1104" s="1">
        <v>1.7857099999999999</v>
      </c>
      <c r="D1104" s="1">
        <v>1.3705099999999999</v>
      </c>
      <c r="E1104">
        <v>28</v>
      </c>
      <c r="F1104">
        <v>0.50565976121170064</v>
      </c>
    </row>
    <row r="1105" spans="1:6" x14ac:dyDescent="0.2">
      <c r="A1105" t="s">
        <v>1939</v>
      </c>
      <c r="B1105">
        <v>1</v>
      </c>
      <c r="C1105" s="1">
        <v>4</v>
      </c>
      <c r="D1105" s="1">
        <v>0</v>
      </c>
      <c r="E1105">
        <v>29</v>
      </c>
      <c r="F1105">
        <v>0.50649812162189689</v>
      </c>
    </row>
    <row r="1106" spans="1:6" x14ac:dyDescent="0.2">
      <c r="A1106" t="s">
        <v>1038</v>
      </c>
      <c r="B1106">
        <v>1</v>
      </c>
      <c r="C1106" s="1">
        <v>2.6428600000000002</v>
      </c>
      <c r="D1106" s="1">
        <v>1.52058</v>
      </c>
      <c r="E1106">
        <v>28</v>
      </c>
      <c r="F1106">
        <v>0.50672353355074817</v>
      </c>
    </row>
    <row r="1107" spans="1:6" x14ac:dyDescent="0.2">
      <c r="A1107" t="s">
        <v>807</v>
      </c>
      <c r="B1107">
        <v>-1</v>
      </c>
      <c r="C1107" s="1">
        <v>2.9642900000000001</v>
      </c>
      <c r="D1107" s="1">
        <v>1.2904800000000001</v>
      </c>
      <c r="E1107">
        <v>28</v>
      </c>
      <c r="F1107">
        <v>0.50808923189977229</v>
      </c>
    </row>
    <row r="1108" spans="1:6" x14ac:dyDescent="0.2">
      <c r="A1108" t="s">
        <v>2015</v>
      </c>
      <c r="B1108">
        <v>1</v>
      </c>
      <c r="C1108" s="1">
        <v>1.10345</v>
      </c>
      <c r="D1108" s="1">
        <v>1.20549</v>
      </c>
      <c r="E1108">
        <v>29</v>
      </c>
      <c r="F1108">
        <v>0.50843708531575083</v>
      </c>
    </row>
    <row r="1109" spans="1:6" x14ac:dyDescent="0.2">
      <c r="A1109" t="s">
        <v>1462</v>
      </c>
      <c r="B1109">
        <v>-1</v>
      </c>
      <c r="C1109" s="1">
        <v>0.214286</v>
      </c>
      <c r="D1109" s="1">
        <v>0.62994099999999997</v>
      </c>
      <c r="E1109">
        <v>28</v>
      </c>
      <c r="F1109">
        <v>0.50905376122497015</v>
      </c>
    </row>
    <row r="1110" spans="1:6" x14ac:dyDescent="0.2">
      <c r="A1110" t="s">
        <v>1112</v>
      </c>
      <c r="B1110">
        <v>1</v>
      </c>
      <c r="C1110" s="1">
        <v>1</v>
      </c>
      <c r="D1110" s="1">
        <v>1.3333299999999999</v>
      </c>
      <c r="E1110">
        <v>28</v>
      </c>
      <c r="F1110">
        <v>0.50924711008246237</v>
      </c>
    </row>
    <row r="1111" spans="1:6" x14ac:dyDescent="0.2">
      <c r="A1111" t="s">
        <v>445</v>
      </c>
      <c r="B1111">
        <v>1</v>
      </c>
      <c r="C1111" s="1">
        <v>2.25</v>
      </c>
      <c r="D1111" s="1">
        <v>1.4813700000000001</v>
      </c>
      <c r="E1111">
        <v>28</v>
      </c>
      <c r="F1111">
        <v>0.50945984621118334</v>
      </c>
    </row>
    <row r="1112" spans="1:6" x14ac:dyDescent="0.2">
      <c r="A1112" t="s">
        <v>1160</v>
      </c>
      <c r="B1112">
        <v>1</v>
      </c>
      <c r="C1112" s="1">
        <v>3.75</v>
      </c>
      <c r="D1112" s="1">
        <v>0.84437099999999998</v>
      </c>
      <c r="E1112">
        <v>28</v>
      </c>
      <c r="F1112">
        <v>0.5103641199611908</v>
      </c>
    </row>
    <row r="1113" spans="1:6" x14ac:dyDescent="0.2">
      <c r="A1113" t="s">
        <v>346</v>
      </c>
      <c r="B1113">
        <v>1</v>
      </c>
      <c r="C1113" s="1">
        <v>3.8571399999999998</v>
      </c>
      <c r="D1113" s="1">
        <v>0.59093700000000005</v>
      </c>
      <c r="E1113">
        <v>28</v>
      </c>
      <c r="F1113">
        <v>0.51038846611469491</v>
      </c>
    </row>
    <row r="1114" spans="1:6" x14ac:dyDescent="0.2">
      <c r="A1114" t="s">
        <v>1775</v>
      </c>
      <c r="B1114">
        <v>-1</v>
      </c>
      <c r="C1114" s="1">
        <v>1.8620699999999999</v>
      </c>
      <c r="D1114" s="1">
        <v>1.12517</v>
      </c>
      <c r="E1114">
        <v>29</v>
      </c>
      <c r="F1114">
        <v>0.51053133513269211</v>
      </c>
    </row>
    <row r="1115" spans="1:6" x14ac:dyDescent="0.2">
      <c r="A1115" t="s">
        <v>647</v>
      </c>
      <c r="B1115">
        <v>1</v>
      </c>
      <c r="C1115" s="1">
        <v>4</v>
      </c>
      <c r="D1115" s="1">
        <v>0</v>
      </c>
      <c r="E1115">
        <v>29</v>
      </c>
      <c r="F1115">
        <v>0.51104958358269892</v>
      </c>
    </row>
    <row r="1116" spans="1:6" x14ac:dyDescent="0.2">
      <c r="A1116" t="s">
        <v>1542</v>
      </c>
      <c r="B1116">
        <v>1</v>
      </c>
      <c r="C1116" s="1">
        <v>3.9285700000000001</v>
      </c>
      <c r="D1116" s="1">
        <v>0.26226500000000003</v>
      </c>
      <c r="E1116">
        <v>28</v>
      </c>
      <c r="F1116">
        <v>0.51112529435724996</v>
      </c>
    </row>
    <row r="1117" spans="1:6" x14ac:dyDescent="0.2">
      <c r="A1117" t="s">
        <v>1729</v>
      </c>
      <c r="B1117">
        <v>-1</v>
      </c>
      <c r="C1117" s="1">
        <v>1.2413799999999999</v>
      </c>
      <c r="D1117" s="1">
        <v>1.2721</v>
      </c>
      <c r="E1117">
        <v>29</v>
      </c>
      <c r="F1117">
        <v>0.51145172781324089</v>
      </c>
    </row>
    <row r="1118" spans="1:6" x14ac:dyDescent="0.2">
      <c r="A1118" t="s">
        <v>1319</v>
      </c>
      <c r="B1118">
        <v>-1</v>
      </c>
      <c r="C1118" s="1">
        <v>1.0714300000000001</v>
      </c>
      <c r="D1118" s="1">
        <v>1.18411</v>
      </c>
      <c r="E1118">
        <v>28</v>
      </c>
      <c r="F1118">
        <v>0.51253918588188252</v>
      </c>
    </row>
    <row r="1119" spans="1:6" x14ac:dyDescent="0.2">
      <c r="A1119" t="s">
        <v>673</v>
      </c>
      <c r="B1119">
        <v>1</v>
      </c>
      <c r="C1119" s="1">
        <v>3.8275899999999998</v>
      </c>
      <c r="D1119" s="1">
        <v>0.75917999999999997</v>
      </c>
      <c r="E1119">
        <v>29</v>
      </c>
      <c r="F1119">
        <v>0.51260904326320089</v>
      </c>
    </row>
    <row r="1120" spans="1:6" x14ac:dyDescent="0.2">
      <c r="A1120" t="s">
        <v>1301</v>
      </c>
      <c r="B1120">
        <v>1</v>
      </c>
      <c r="C1120" s="1">
        <v>3</v>
      </c>
      <c r="D1120" s="1">
        <v>1.5396000000000001</v>
      </c>
      <c r="E1120">
        <v>28</v>
      </c>
      <c r="F1120">
        <v>0.51293070123303874</v>
      </c>
    </row>
    <row r="1121" spans="1:6" x14ac:dyDescent="0.2">
      <c r="A1121" t="s">
        <v>462</v>
      </c>
      <c r="B1121">
        <v>1</v>
      </c>
      <c r="C1121" s="1">
        <v>3.8214299999999999</v>
      </c>
      <c r="D1121" s="1">
        <v>0.54796400000000001</v>
      </c>
      <c r="E1121">
        <v>28</v>
      </c>
      <c r="F1121">
        <v>0.51348032828694146</v>
      </c>
    </row>
    <row r="1122" spans="1:6" x14ac:dyDescent="0.2">
      <c r="A1122" t="s">
        <v>202</v>
      </c>
      <c r="B1122">
        <v>-1</v>
      </c>
      <c r="C1122" s="1">
        <v>2.25</v>
      </c>
      <c r="D1122" s="1">
        <v>1.3777299999999999</v>
      </c>
      <c r="E1122">
        <v>28</v>
      </c>
      <c r="F1122">
        <v>0.51368910145976432</v>
      </c>
    </row>
    <row r="1123" spans="1:6" x14ac:dyDescent="0.2">
      <c r="A1123" t="s">
        <v>1096</v>
      </c>
      <c r="B1123">
        <v>1</v>
      </c>
      <c r="C1123" s="1">
        <v>3.7142900000000001</v>
      </c>
      <c r="D1123" s="1">
        <v>0.80999100000000002</v>
      </c>
      <c r="E1123">
        <v>28</v>
      </c>
      <c r="F1123">
        <v>0.51401007817578315</v>
      </c>
    </row>
    <row r="1124" spans="1:6" x14ac:dyDescent="0.2">
      <c r="A1124" t="s">
        <v>1907</v>
      </c>
      <c r="B1124">
        <v>-1</v>
      </c>
      <c r="C1124" s="1">
        <v>0.86206899999999997</v>
      </c>
      <c r="D1124" s="1">
        <v>1.05979</v>
      </c>
      <c r="E1124">
        <v>29</v>
      </c>
      <c r="F1124">
        <v>0.51422290693283923</v>
      </c>
    </row>
    <row r="1125" spans="1:6" x14ac:dyDescent="0.2">
      <c r="A1125" t="s">
        <v>31</v>
      </c>
      <c r="B1125">
        <v>-1</v>
      </c>
      <c r="C1125" s="1">
        <v>0.53571400000000002</v>
      </c>
      <c r="D1125" s="1">
        <v>0.92224099999999998</v>
      </c>
      <c r="E1125">
        <v>28</v>
      </c>
      <c r="F1125">
        <v>0.51518242885485177</v>
      </c>
    </row>
    <row r="1126" spans="1:6" x14ac:dyDescent="0.2">
      <c r="A1126" t="s">
        <v>1903</v>
      </c>
      <c r="B1126">
        <v>-1</v>
      </c>
      <c r="C1126" s="1">
        <v>1.9655199999999999</v>
      </c>
      <c r="D1126" s="1">
        <v>1.42635</v>
      </c>
      <c r="E1126">
        <v>29</v>
      </c>
      <c r="F1126">
        <v>0.51526226483591975</v>
      </c>
    </row>
    <row r="1127" spans="1:6" x14ac:dyDescent="0.2">
      <c r="A1127" t="s">
        <v>370</v>
      </c>
      <c r="B1127">
        <v>-1</v>
      </c>
      <c r="C1127" s="1">
        <v>0.65517199999999998</v>
      </c>
      <c r="D1127" s="1">
        <v>0.72090500000000002</v>
      </c>
      <c r="E1127">
        <v>29</v>
      </c>
      <c r="F1127">
        <v>0.51546666358338333</v>
      </c>
    </row>
    <row r="1128" spans="1:6" x14ac:dyDescent="0.2">
      <c r="A1128" t="s">
        <v>1647</v>
      </c>
      <c r="B1128">
        <v>-1</v>
      </c>
      <c r="C1128" s="1">
        <v>1.2857099999999999</v>
      </c>
      <c r="D1128" s="1">
        <v>1.3839600000000001</v>
      </c>
      <c r="E1128">
        <v>28</v>
      </c>
      <c r="F1128">
        <v>0.5161960176644107</v>
      </c>
    </row>
    <row r="1129" spans="1:6" x14ac:dyDescent="0.2">
      <c r="A1129" t="s">
        <v>2111</v>
      </c>
      <c r="B1129">
        <v>1</v>
      </c>
      <c r="C1129" s="1">
        <v>1.34483</v>
      </c>
      <c r="D1129" s="1">
        <v>1.39581</v>
      </c>
      <c r="E1129">
        <v>29</v>
      </c>
      <c r="F1129">
        <v>0.51622537840787053</v>
      </c>
    </row>
    <row r="1130" spans="1:6" x14ac:dyDescent="0.2">
      <c r="A1130" t="s">
        <v>1386</v>
      </c>
      <c r="B1130">
        <v>1</v>
      </c>
      <c r="C1130" s="1">
        <v>0.96428599999999998</v>
      </c>
      <c r="D1130" s="1">
        <v>1.31887</v>
      </c>
      <c r="E1130">
        <v>28</v>
      </c>
      <c r="F1130">
        <v>0.51628453647200712</v>
      </c>
    </row>
    <row r="1131" spans="1:6" x14ac:dyDescent="0.2">
      <c r="A1131" t="s">
        <v>975</v>
      </c>
      <c r="B1131">
        <v>-1</v>
      </c>
      <c r="C1131" s="1">
        <v>0.71428599999999998</v>
      </c>
      <c r="D1131" s="1">
        <v>1.18187</v>
      </c>
      <c r="E1131">
        <v>28</v>
      </c>
      <c r="F1131">
        <v>0.51640161538461082</v>
      </c>
    </row>
    <row r="1132" spans="1:6" x14ac:dyDescent="0.2">
      <c r="A1132" t="s">
        <v>1657</v>
      </c>
      <c r="B1132">
        <v>1</v>
      </c>
      <c r="C1132" s="1">
        <v>3.9285700000000001</v>
      </c>
      <c r="D1132" s="1">
        <v>0.26226500000000003</v>
      </c>
      <c r="E1132">
        <v>28</v>
      </c>
      <c r="F1132">
        <v>0.51654335831870157</v>
      </c>
    </row>
    <row r="1133" spans="1:6" x14ac:dyDescent="0.2">
      <c r="A1133" t="s">
        <v>1976</v>
      </c>
      <c r="B1133">
        <v>-1</v>
      </c>
      <c r="C1133" s="1">
        <v>1.55172</v>
      </c>
      <c r="D1133" s="1">
        <v>1.4037200000000001</v>
      </c>
      <c r="E1133">
        <v>29</v>
      </c>
      <c r="F1133">
        <v>0.51722475074585716</v>
      </c>
    </row>
    <row r="1134" spans="1:6" x14ac:dyDescent="0.2">
      <c r="A1134" t="s">
        <v>9</v>
      </c>
      <c r="B1134">
        <v>-1</v>
      </c>
      <c r="C1134" s="1">
        <v>0.64285700000000001</v>
      </c>
      <c r="D1134" s="1">
        <v>0.95118999999999998</v>
      </c>
      <c r="E1134">
        <v>28</v>
      </c>
      <c r="F1134">
        <v>0.51749240393913931</v>
      </c>
    </row>
    <row r="1135" spans="1:6" x14ac:dyDescent="0.2">
      <c r="A1135" t="s">
        <v>1388</v>
      </c>
      <c r="B1135">
        <v>1</v>
      </c>
      <c r="C1135" s="1">
        <v>4</v>
      </c>
      <c r="D1135" s="1">
        <v>0</v>
      </c>
      <c r="E1135">
        <v>28</v>
      </c>
      <c r="F1135">
        <v>0.51756580968534638</v>
      </c>
    </row>
    <row r="1136" spans="1:6" x14ac:dyDescent="0.2">
      <c r="A1136" t="s">
        <v>1841</v>
      </c>
      <c r="B1136">
        <v>1</v>
      </c>
      <c r="C1136" s="1">
        <v>4</v>
      </c>
      <c r="D1136" s="1">
        <v>0</v>
      </c>
      <c r="E1136">
        <v>29</v>
      </c>
      <c r="F1136">
        <v>0.51807717246458285</v>
      </c>
    </row>
    <row r="1137" spans="1:6" x14ac:dyDescent="0.2">
      <c r="A1137" t="s">
        <v>1712</v>
      </c>
      <c r="B1137">
        <v>-1</v>
      </c>
      <c r="C1137" s="1">
        <v>0.89655200000000002</v>
      </c>
      <c r="D1137" s="1">
        <v>1.0469299999999999</v>
      </c>
      <c r="E1137">
        <v>29</v>
      </c>
      <c r="F1137">
        <v>0.51816287573972863</v>
      </c>
    </row>
    <row r="1138" spans="1:6" x14ac:dyDescent="0.2">
      <c r="A1138" t="s">
        <v>1089</v>
      </c>
      <c r="B1138">
        <v>1</v>
      </c>
      <c r="C1138" s="1">
        <v>3.8928600000000002</v>
      </c>
      <c r="D1138" s="1">
        <v>0.56694699999999998</v>
      </c>
      <c r="E1138">
        <v>28</v>
      </c>
      <c r="F1138">
        <v>0.51829376503254077</v>
      </c>
    </row>
    <row r="1139" spans="1:6" x14ac:dyDescent="0.2">
      <c r="A1139" t="s">
        <v>760</v>
      </c>
      <c r="B1139">
        <v>1</v>
      </c>
      <c r="C1139" s="1">
        <v>0.37930999999999998</v>
      </c>
      <c r="D1139" s="1">
        <v>0.86246299999999998</v>
      </c>
      <c r="E1139">
        <v>29</v>
      </c>
      <c r="F1139">
        <v>0.51870932759436039</v>
      </c>
    </row>
    <row r="1140" spans="1:6" x14ac:dyDescent="0.2">
      <c r="A1140" t="s">
        <v>576</v>
      </c>
      <c r="B1140">
        <v>-1</v>
      </c>
      <c r="C1140" s="1">
        <v>0.96551699999999996</v>
      </c>
      <c r="D1140" s="1">
        <v>0.98135300000000003</v>
      </c>
      <c r="E1140">
        <v>29</v>
      </c>
      <c r="F1140">
        <v>0.519034232413078</v>
      </c>
    </row>
    <row r="1141" spans="1:6" x14ac:dyDescent="0.2">
      <c r="A1141" t="s">
        <v>1062</v>
      </c>
      <c r="B1141">
        <v>-1</v>
      </c>
      <c r="C1141" s="1">
        <v>1.3214300000000001</v>
      </c>
      <c r="D1141" s="1">
        <v>1.3892100000000001</v>
      </c>
      <c r="E1141">
        <v>28</v>
      </c>
      <c r="F1141">
        <v>0.51908029912619558</v>
      </c>
    </row>
    <row r="1142" spans="1:6" x14ac:dyDescent="0.2">
      <c r="A1142" t="s">
        <v>1508</v>
      </c>
      <c r="B1142">
        <v>1</v>
      </c>
      <c r="C1142" s="1">
        <v>1.5</v>
      </c>
      <c r="D1142" s="1">
        <v>1.2909900000000001</v>
      </c>
      <c r="E1142">
        <v>28</v>
      </c>
      <c r="F1142">
        <v>0.52025015802878249</v>
      </c>
    </row>
    <row r="1143" spans="1:6" x14ac:dyDescent="0.2">
      <c r="A1143" t="s">
        <v>1327</v>
      </c>
      <c r="B1143">
        <v>-1</v>
      </c>
      <c r="C1143" s="1">
        <v>1.0714300000000001</v>
      </c>
      <c r="D1143" s="1">
        <v>1.08623</v>
      </c>
      <c r="E1143">
        <v>28</v>
      </c>
      <c r="F1143">
        <v>0.52185567308882008</v>
      </c>
    </row>
    <row r="1144" spans="1:6" x14ac:dyDescent="0.2">
      <c r="A1144" t="s">
        <v>279</v>
      </c>
      <c r="B1144">
        <v>-1</v>
      </c>
      <c r="C1144" s="1">
        <v>0.71428599999999998</v>
      </c>
      <c r="D1144" s="1">
        <v>0.97589999999999999</v>
      </c>
      <c r="E1144">
        <v>28</v>
      </c>
      <c r="F1144">
        <v>0.52273554306360437</v>
      </c>
    </row>
    <row r="1145" spans="1:6" x14ac:dyDescent="0.2">
      <c r="A1145" t="s">
        <v>253</v>
      </c>
      <c r="B1145">
        <v>1</v>
      </c>
      <c r="C1145" s="1">
        <v>3.9285700000000001</v>
      </c>
      <c r="D1145" s="1">
        <v>0.37796400000000002</v>
      </c>
      <c r="E1145">
        <v>28</v>
      </c>
      <c r="F1145">
        <v>0.52278562541472129</v>
      </c>
    </row>
    <row r="1146" spans="1:6" x14ac:dyDescent="0.2">
      <c r="A1146" t="s">
        <v>247</v>
      </c>
      <c r="B1146">
        <v>1</v>
      </c>
      <c r="C1146" s="1">
        <v>3.2857099999999999</v>
      </c>
      <c r="D1146" s="1">
        <v>1.2128099999999999</v>
      </c>
      <c r="E1146">
        <v>28</v>
      </c>
      <c r="F1146">
        <v>0.52329632735507381</v>
      </c>
    </row>
    <row r="1147" spans="1:6" x14ac:dyDescent="0.2">
      <c r="A1147" t="s">
        <v>1043</v>
      </c>
      <c r="B1147">
        <v>1</v>
      </c>
      <c r="C1147" s="1">
        <v>3.8928600000000002</v>
      </c>
      <c r="D1147" s="1">
        <v>0.31497000000000003</v>
      </c>
      <c r="E1147">
        <v>28</v>
      </c>
      <c r="F1147">
        <v>0.52342833086346918</v>
      </c>
    </row>
    <row r="1148" spans="1:6" x14ac:dyDescent="0.2">
      <c r="A1148" t="s">
        <v>1577</v>
      </c>
      <c r="B1148">
        <v>1</v>
      </c>
      <c r="C1148" s="1">
        <v>3.4642900000000001</v>
      </c>
      <c r="D1148" s="1">
        <v>0.96156299999999995</v>
      </c>
      <c r="E1148">
        <v>28</v>
      </c>
      <c r="F1148">
        <v>0.5239879225231836</v>
      </c>
    </row>
    <row r="1149" spans="1:6" x14ac:dyDescent="0.2">
      <c r="A1149" t="s">
        <v>1470</v>
      </c>
      <c r="B1149">
        <v>-1</v>
      </c>
      <c r="C1149" s="1">
        <v>2.6428600000000002</v>
      </c>
      <c r="D1149" s="1">
        <v>1.2535700000000001</v>
      </c>
      <c r="E1149">
        <v>28</v>
      </c>
      <c r="F1149">
        <v>0.52692550792010495</v>
      </c>
    </row>
    <row r="1150" spans="1:6" x14ac:dyDescent="0.2">
      <c r="A1150" t="s">
        <v>956</v>
      </c>
      <c r="B1150">
        <v>1</v>
      </c>
      <c r="C1150" s="1">
        <v>4</v>
      </c>
      <c r="D1150" s="1">
        <v>0</v>
      </c>
      <c r="E1150">
        <v>29</v>
      </c>
      <c r="F1150">
        <v>0.52771032264087681</v>
      </c>
    </row>
    <row r="1151" spans="1:6" x14ac:dyDescent="0.2">
      <c r="A1151" t="s">
        <v>1809</v>
      </c>
      <c r="B1151">
        <v>-1</v>
      </c>
      <c r="C1151" s="1">
        <v>1.55172</v>
      </c>
      <c r="D1151" s="1">
        <v>1.4037200000000001</v>
      </c>
      <c r="E1151">
        <v>29</v>
      </c>
      <c r="F1151">
        <v>0.52852556225013769</v>
      </c>
    </row>
    <row r="1152" spans="1:6" x14ac:dyDescent="0.2">
      <c r="A1152" t="s">
        <v>813</v>
      </c>
      <c r="B1152">
        <v>-1</v>
      </c>
      <c r="C1152" s="1">
        <v>1.0714300000000001</v>
      </c>
      <c r="D1152" s="1">
        <v>1.1524099999999999</v>
      </c>
      <c r="E1152">
        <v>28</v>
      </c>
      <c r="F1152">
        <v>0.5292390238264093</v>
      </c>
    </row>
    <row r="1153" spans="1:6" x14ac:dyDescent="0.2">
      <c r="A1153" t="s">
        <v>992</v>
      </c>
      <c r="B1153">
        <v>-1</v>
      </c>
      <c r="C1153" s="1">
        <v>0.42857099999999998</v>
      </c>
      <c r="D1153" s="1">
        <v>0.83571099999999998</v>
      </c>
      <c r="E1153">
        <v>28</v>
      </c>
      <c r="F1153">
        <v>0.52944266023851316</v>
      </c>
    </row>
    <row r="1154" spans="1:6" x14ac:dyDescent="0.2">
      <c r="A1154" t="s">
        <v>843</v>
      </c>
      <c r="B1154">
        <v>1</v>
      </c>
      <c r="C1154" s="1">
        <v>1.62069</v>
      </c>
      <c r="D1154" s="1">
        <v>1.23675</v>
      </c>
      <c r="E1154">
        <v>29</v>
      </c>
      <c r="F1154">
        <v>0.52953389404354612</v>
      </c>
    </row>
    <row r="1155" spans="1:6" x14ac:dyDescent="0.2">
      <c r="A1155" t="s">
        <v>785</v>
      </c>
      <c r="B1155">
        <v>1</v>
      </c>
      <c r="C1155" s="1">
        <v>3.89655</v>
      </c>
      <c r="D1155" s="1">
        <v>0.40925299999999998</v>
      </c>
      <c r="E1155">
        <v>29</v>
      </c>
      <c r="F1155">
        <v>0.52984710573198979</v>
      </c>
    </row>
    <row r="1156" spans="1:6" x14ac:dyDescent="0.2">
      <c r="A1156" t="s">
        <v>4</v>
      </c>
      <c r="B1156">
        <v>-1</v>
      </c>
      <c r="C1156" s="1">
        <v>0.222222</v>
      </c>
      <c r="D1156" s="1">
        <v>0.80064100000000005</v>
      </c>
      <c r="E1156">
        <v>27</v>
      </c>
      <c r="F1156">
        <v>0.53000845218613268</v>
      </c>
    </row>
    <row r="1157" spans="1:6" x14ac:dyDescent="0.2">
      <c r="A1157" t="s">
        <v>278</v>
      </c>
      <c r="B1157">
        <v>-1</v>
      </c>
      <c r="C1157" s="1">
        <v>0.85714299999999999</v>
      </c>
      <c r="D1157" s="1">
        <v>1.1127</v>
      </c>
      <c r="E1157">
        <v>28</v>
      </c>
      <c r="F1157">
        <v>0.53011421940160652</v>
      </c>
    </row>
    <row r="1158" spans="1:6" x14ac:dyDescent="0.2">
      <c r="A1158" t="s">
        <v>759</v>
      </c>
      <c r="B1158">
        <v>1</v>
      </c>
      <c r="C1158" s="1">
        <v>1.3103400000000001</v>
      </c>
      <c r="D1158" s="1">
        <v>1.00369</v>
      </c>
      <c r="E1158">
        <v>29</v>
      </c>
      <c r="F1158">
        <v>0.53038013994201272</v>
      </c>
    </row>
    <row r="1159" spans="1:6" x14ac:dyDescent="0.2">
      <c r="A1159" t="s">
        <v>1590</v>
      </c>
      <c r="B1159">
        <v>1</v>
      </c>
      <c r="C1159" s="1">
        <v>2.4285700000000001</v>
      </c>
      <c r="D1159" s="1">
        <v>1.3724400000000001</v>
      </c>
      <c r="E1159">
        <v>28</v>
      </c>
      <c r="F1159">
        <v>0.53051927981558722</v>
      </c>
    </row>
    <row r="1160" spans="1:6" x14ac:dyDescent="0.2">
      <c r="A1160" t="s">
        <v>1912</v>
      </c>
      <c r="B1160">
        <v>-1</v>
      </c>
      <c r="C1160" s="1">
        <v>0.65517199999999998</v>
      </c>
      <c r="D1160" s="1">
        <v>0.897451</v>
      </c>
      <c r="E1160">
        <v>29</v>
      </c>
      <c r="F1160">
        <v>0.5306126754252839</v>
      </c>
    </row>
    <row r="1161" spans="1:6" x14ac:dyDescent="0.2">
      <c r="A1161" t="s">
        <v>1631</v>
      </c>
      <c r="B1161">
        <v>-1</v>
      </c>
      <c r="C1161" s="1">
        <v>2.7142900000000001</v>
      </c>
      <c r="D1161" s="1">
        <v>1.2429699999999999</v>
      </c>
      <c r="E1161">
        <v>28</v>
      </c>
      <c r="F1161">
        <v>0.5308072600940712</v>
      </c>
    </row>
    <row r="1162" spans="1:6" x14ac:dyDescent="0.2">
      <c r="A1162" t="s">
        <v>497</v>
      </c>
      <c r="B1162">
        <v>1</v>
      </c>
      <c r="C1162" s="1">
        <v>3.2857099999999999</v>
      </c>
      <c r="D1162" s="1">
        <v>1.0490600000000001</v>
      </c>
      <c r="E1162">
        <v>28</v>
      </c>
      <c r="F1162">
        <v>0.53092829805591135</v>
      </c>
    </row>
    <row r="1163" spans="1:6" x14ac:dyDescent="0.2">
      <c r="A1163" t="s">
        <v>1199</v>
      </c>
      <c r="B1163">
        <v>-1</v>
      </c>
      <c r="C1163" s="1">
        <v>1.7777799999999999</v>
      </c>
      <c r="D1163" s="1">
        <v>1.25064</v>
      </c>
      <c r="E1163">
        <v>27</v>
      </c>
      <c r="F1163">
        <v>0.53100814501538107</v>
      </c>
    </row>
    <row r="1164" spans="1:6" x14ac:dyDescent="0.2">
      <c r="A1164" t="s">
        <v>333</v>
      </c>
      <c r="B1164">
        <v>1</v>
      </c>
      <c r="C1164" s="1">
        <v>3.6785700000000001</v>
      </c>
      <c r="D1164" s="1">
        <v>0.772374</v>
      </c>
      <c r="E1164">
        <v>28</v>
      </c>
      <c r="F1164">
        <v>0.53119135407368223</v>
      </c>
    </row>
    <row r="1165" spans="1:6" x14ac:dyDescent="0.2">
      <c r="A1165" t="s">
        <v>165</v>
      </c>
      <c r="B1165">
        <v>-1</v>
      </c>
      <c r="C1165" s="1">
        <v>1.10714</v>
      </c>
      <c r="D1165" s="1">
        <v>0.95604500000000003</v>
      </c>
      <c r="E1165">
        <v>28</v>
      </c>
      <c r="F1165">
        <v>0.53189329459828427</v>
      </c>
    </row>
    <row r="1166" spans="1:6" x14ac:dyDescent="0.2">
      <c r="A1166" t="s">
        <v>1103</v>
      </c>
      <c r="B1166">
        <v>1</v>
      </c>
      <c r="C1166" s="1">
        <v>1.2857099999999999</v>
      </c>
      <c r="D1166" s="1">
        <v>1.65232</v>
      </c>
      <c r="E1166">
        <v>28</v>
      </c>
      <c r="F1166">
        <v>0.53332268024357155</v>
      </c>
    </row>
    <row r="1167" spans="1:6" x14ac:dyDescent="0.2">
      <c r="A1167" t="s">
        <v>1341</v>
      </c>
      <c r="B1167">
        <v>-1</v>
      </c>
      <c r="C1167" s="1">
        <v>0.64285700000000001</v>
      </c>
      <c r="D1167" s="1">
        <v>0.86983500000000002</v>
      </c>
      <c r="E1167">
        <v>28</v>
      </c>
      <c r="F1167">
        <v>0.53334367455051901</v>
      </c>
    </row>
    <row r="1168" spans="1:6" x14ac:dyDescent="0.2">
      <c r="A1168" t="s">
        <v>1328</v>
      </c>
      <c r="B1168">
        <v>-1</v>
      </c>
      <c r="C1168" s="1">
        <v>0.82142899999999996</v>
      </c>
      <c r="D1168" s="1">
        <v>0.98332699999999995</v>
      </c>
      <c r="E1168">
        <v>28</v>
      </c>
      <c r="F1168">
        <v>0.53444705290844052</v>
      </c>
    </row>
    <row r="1169" spans="1:6" x14ac:dyDescent="0.2">
      <c r="A1169" t="s">
        <v>522</v>
      </c>
      <c r="B1169">
        <v>-1</v>
      </c>
      <c r="C1169" s="1">
        <v>1.2069000000000001</v>
      </c>
      <c r="D1169" s="1">
        <v>1.14578</v>
      </c>
      <c r="E1169">
        <v>29</v>
      </c>
      <c r="F1169">
        <v>0.53577680718865239</v>
      </c>
    </row>
    <row r="1170" spans="1:6" x14ac:dyDescent="0.2">
      <c r="A1170" t="s">
        <v>791</v>
      </c>
      <c r="B1170">
        <v>1</v>
      </c>
      <c r="C1170" s="1">
        <v>3.0689700000000002</v>
      </c>
      <c r="D1170" s="1">
        <v>1.1931700000000001</v>
      </c>
      <c r="E1170">
        <v>29</v>
      </c>
      <c r="F1170">
        <v>0.53599517727879065</v>
      </c>
    </row>
    <row r="1171" spans="1:6" x14ac:dyDescent="0.2">
      <c r="A1171" t="s">
        <v>1886</v>
      </c>
      <c r="B1171">
        <v>-1</v>
      </c>
      <c r="C1171" s="1">
        <v>1.37931</v>
      </c>
      <c r="D1171" s="1">
        <v>1.2653000000000001</v>
      </c>
      <c r="E1171">
        <v>29</v>
      </c>
      <c r="F1171">
        <v>0.53693565168938662</v>
      </c>
    </row>
    <row r="1172" spans="1:6" x14ac:dyDescent="0.2">
      <c r="A1172" t="s">
        <v>30</v>
      </c>
      <c r="B1172">
        <v>-1</v>
      </c>
      <c r="C1172" s="1">
        <v>0.96428599999999998</v>
      </c>
      <c r="D1172" s="1">
        <v>1.4777899999999999</v>
      </c>
      <c r="E1172">
        <v>28</v>
      </c>
      <c r="F1172">
        <v>0.53699645702954701</v>
      </c>
    </row>
    <row r="1173" spans="1:6" x14ac:dyDescent="0.2">
      <c r="A1173" t="s">
        <v>1759</v>
      </c>
      <c r="B1173">
        <v>1</v>
      </c>
      <c r="C1173" s="1">
        <v>2.9642900000000001</v>
      </c>
      <c r="D1173" s="1">
        <v>1.26146</v>
      </c>
      <c r="E1173">
        <v>28</v>
      </c>
      <c r="F1173">
        <v>0.53706352627325515</v>
      </c>
    </row>
    <row r="1174" spans="1:6" x14ac:dyDescent="0.2">
      <c r="A1174" t="s">
        <v>648</v>
      </c>
      <c r="B1174">
        <v>1</v>
      </c>
      <c r="C1174" s="1">
        <v>4</v>
      </c>
      <c r="D1174" s="1">
        <v>0</v>
      </c>
      <c r="E1174">
        <v>29</v>
      </c>
      <c r="F1174">
        <v>0.53742050532733276</v>
      </c>
    </row>
    <row r="1175" spans="1:6" x14ac:dyDescent="0.2">
      <c r="A1175" t="s">
        <v>2019</v>
      </c>
      <c r="B1175">
        <v>1</v>
      </c>
      <c r="C1175" s="1">
        <v>3.5862099999999999</v>
      </c>
      <c r="D1175" s="1">
        <v>1.08619</v>
      </c>
      <c r="E1175">
        <v>29</v>
      </c>
      <c r="F1175">
        <v>0.53797734601470937</v>
      </c>
    </row>
    <row r="1176" spans="1:6" x14ac:dyDescent="0.2">
      <c r="A1176" t="s">
        <v>466</v>
      </c>
      <c r="B1176">
        <v>-1</v>
      </c>
      <c r="C1176" s="1">
        <v>0.103448</v>
      </c>
      <c r="D1176" s="1">
        <v>0.30993399999999999</v>
      </c>
      <c r="E1176">
        <v>29</v>
      </c>
      <c r="F1176">
        <v>0.53888652440810514</v>
      </c>
    </row>
    <row r="1177" spans="1:6" x14ac:dyDescent="0.2">
      <c r="A1177" t="s">
        <v>728</v>
      </c>
      <c r="B1177">
        <v>-1</v>
      </c>
      <c r="C1177" s="1">
        <v>1.5172399999999999</v>
      </c>
      <c r="D1177" s="1">
        <v>1.1532800000000001</v>
      </c>
      <c r="E1177">
        <v>29</v>
      </c>
      <c r="F1177">
        <v>0.53921903720138742</v>
      </c>
    </row>
    <row r="1178" spans="1:6" x14ac:dyDescent="0.2">
      <c r="A1178" t="s">
        <v>981</v>
      </c>
      <c r="B1178">
        <v>-1</v>
      </c>
      <c r="C1178" s="1">
        <v>3.1428600000000002</v>
      </c>
      <c r="D1178" s="1">
        <v>1.3253699999999999</v>
      </c>
      <c r="E1178">
        <v>28</v>
      </c>
      <c r="F1178">
        <v>0.53944731149160419</v>
      </c>
    </row>
    <row r="1179" spans="1:6" x14ac:dyDescent="0.2">
      <c r="A1179" t="s">
        <v>1644</v>
      </c>
      <c r="B1179">
        <v>-1</v>
      </c>
      <c r="C1179" s="1">
        <v>1.14286</v>
      </c>
      <c r="D1179" s="1">
        <v>1.20844</v>
      </c>
      <c r="E1179">
        <v>28</v>
      </c>
      <c r="F1179">
        <v>0.54004310718495108</v>
      </c>
    </row>
    <row r="1180" spans="1:6" x14ac:dyDescent="0.2">
      <c r="A1180" t="s">
        <v>364</v>
      </c>
      <c r="B1180">
        <v>-1</v>
      </c>
      <c r="C1180" s="1">
        <v>0.41379300000000002</v>
      </c>
      <c r="D1180" s="1">
        <v>0.73276600000000003</v>
      </c>
      <c r="E1180">
        <v>29</v>
      </c>
      <c r="F1180">
        <v>0.54033693532237304</v>
      </c>
    </row>
    <row r="1181" spans="1:6" x14ac:dyDescent="0.2">
      <c r="A1181" t="s">
        <v>1086</v>
      </c>
      <c r="B1181">
        <v>1</v>
      </c>
      <c r="C1181" s="1">
        <v>1.3214300000000001</v>
      </c>
      <c r="D1181" s="1">
        <v>1.21879</v>
      </c>
      <c r="E1181">
        <v>28</v>
      </c>
      <c r="F1181">
        <v>0.54040086310372959</v>
      </c>
    </row>
    <row r="1182" spans="1:6" x14ac:dyDescent="0.2">
      <c r="A1182" t="s">
        <v>592</v>
      </c>
      <c r="B1182">
        <v>1</v>
      </c>
      <c r="C1182" s="1">
        <v>3.5172400000000001</v>
      </c>
      <c r="D1182" s="1">
        <v>1.02193</v>
      </c>
      <c r="E1182">
        <v>29</v>
      </c>
      <c r="F1182">
        <v>0.54085428078713116</v>
      </c>
    </row>
    <row r="1183" spans="1:6" x14ac:dyDescent="0.2">
      <c r="A1183" t="s">
        <v>947</v>
      </c>
      <c r="B1183">
        <v>1</v>
      </c>
      <c r="C1183" s="1">
        <v>3.34483</v>
      </c>
      <c r="D1183" s="1">
        <v>1.2614000000000001</v>
      </c>
      <c r="E1183">
        <v>29</v>
      </c>
      <c r="F1183">
        <v>0.5409826568172853</v>
      </c>
    </row>
    <row r="1184" spans="1:6" x14ac:dyDescent="0.2">
      <c r="A1184" t="s">
        <v>703</v>
      </c>
      <c r="B1184">
        <v>1</v>
      </c>
      <c r="C1184" s="1">
        <v>2.1724100000000002</v>
      </c>
      <c r="D1184" s="1">
        <v>1.7539499999999999</v>
      </c>
      <c r="E1184">
        <v>29</v>
      </c>
      <c r="F1184">
        <v>0.54117035718563566</v>
      </c>
    </row>
    <row r="1185" spans="1:6" x14ac:dyDescent="0.2">
      <c r="A1185" t="s">
        <v>1223</v>
      </c>
      <c r="B1185">
        <v>1</v>
      </c>
      <c r="C1185" s="1">
        <v>3.8928600000000002</v>
      </c>
      <c r="D1185" s="1">
        <v>0.31497000000000003</v>
      </c>
      <c r="E1185">
        <v>28</v>
      </c>
      <c r="F1185">
        <v>0.54121214272849039</v>
      </c>
    </row>
    <row r="1186" spans="1:6" x14ac:dyDescent="0.2">
      <c r="A1186" t="s">
        <v>114</v>
      </c>
      <c r="B1186">
        <v>-1</v>
      </c>
      <c r="C1186" s="1">
        <v>0.96428599999999998</v>
      </c>
      <c r="D1186" s="1">
        <v>1.10494</v>
      </c>
      <c r="E1186">
        <v>28</v>
      </c>
      <c r="F1186">
        <v>0.54382588771796248</v>
      </c>
    </row>
    <row r="1187" spans="1:6" x14ac:dyDescent="0.2">
      <c r="A1187" t="s">
        <v>1554</v>
      </c>
      <c r="B1187">
        <v>1</v>
      </c>
      <c r="C1187" s="1">
        <v>3.4285700000000001</v>
      </c>
      <c r="D1187" s="1">
        <v>0.99735099999999999</v>
      </c>
      <c r="E1187">
        <v>28</v>
      </c>
      <c r="F1187">
        <v>0.54467227589001788</v>
      </c>
    </row>
    <row r="1188" spans="1:6" x14ac:dyDescent="0.2">
      <c r="A1188" t="s">
        <v>336</v>
      </c>
      <c r="B1188">
        <v>1</v>
      </c>
      <c r="C1188" s="1">
        <v>3.8571399999999998</v>
      </c>
      <c r="D1188" s="1">
        <v>0.75592899999999996</v>
      </c>
      <c r="E1188">
        <v>28</v>
      </c>
      <c r="F1188">
        <v>0.54540478068333353</v>
      </c>
    </row>
    <row r="1189" spans="1:6" x14ac:dyDescent="0.2">
      <c r="A1189" t="s">
        <v>138</v>
      </c>
      <c r="B1189">
        <v>1</v>
      </c>
      <c r="C1189" s="1">
        <v>4</v>
      </c>
      <c r="D1189" s="1">
        <v>0</v>
      </c>
      <c r="E1189">
        <v>27</v>
      </c>
      <c r="F1189">
        <v>0.54616633399769432</v>
      </c>
    </row>
    <row r="1190" spans="1:6" x14ac:dyDescent="0.2">
      <c r="A1190" t="s">
        <v>446</v>
      </c>
      <c r="B1190">
        <v>1</v>
      </c>
      <c r="C1190" s="1">
        <v>1.96296</v>
      </c>
      <c r="D1190" s="1">
        <v>1.8077099999999999</v>
      </c>
      <c r="E1190">
        <v>27</v>
      </c>
      <c r="F1190">
        <v>0.54638353725844846</v>
      </c>
    </row>
    <row r="1191" spans="1:6" x14ac:dyDescent="0.2">
      <c r="A1191" t="s">
        <v>503</v>
      </c>
      <c r="B1191">
        <v>1</v>
      </c>
      <c r="C1191" s="1">
        <v>2.7857099999999999</v>
      </c>
      <c r="D1191" s="1">
        <v>1.3432200000000001</v>
      </c>
      <c r="E1191">
        <v>28</v>
      </c>
      <c r="F1191">
        <v>0.54771653768126793</v>
      </c>
    </row>
    <row r="1192" spans="1:6" x14ac:dyDescent="0.2">
      <c r="A1192" t="s">
        <v>2034</v>
      </c>
      <c r="B1192">
        <v>1</v>
      </c>
      <c r="C1192" s="1">
        <v>2.5862099999999999</v>
      </c>
      <c r="D1192" s="1">
        <v>1.2397400000000001</v>
      </c>
      <c r="E1192">
        <v>29</v>
      </c>
      <c r="F1192">
        <v>0.54813788582886447</v>
      </c>
    </row>
    <row r="1193" spans="1:6" x14ac:dyDescent="0.2">
      <c r="A1193" t="s">
        <v>1340</v>
      </c>
      <c r="B1193">
        <v>-1</v>
      </c>
      <c r="C1193" s="1">
        <v>2.9642900000000001</v>
      </c>
      <c r="D1193" s="1">
        <v>1.10494</v>
      </c>
      <c r="E1193">
        <v>28</v>
      </c>
      <c r="F1193">
        <v>0.54836522599109094</v>
      </c>
    </row>
    <row r="1194" spans="1:6" x14ac:dyDescent="0.2">
      <c r="A1194" t="s">
        <v>1968</v>
      </c>
      <c r="B1194">
        <v>-1</v>
      </c>
      <c r="C1194" s="1">
        <v>1.44828</v>
      </c>
      <c r="D1194" s="1">
        <v>1.4037200000000001</v>
      </c>
      <c r="E1194">
        <v>29</v>
      </c>
      <c r="F1194">
        <v>0.54864646319418098</v>
      </c>
    </row>
    <row r="1195" spans="1:6" x14ac:dyDescent="0.2">
      <c r="A1195" t="s">
        <v>43</v>
      </c>
      <c r="B1195">
        <v>-1</v>
      </c>
      <c r="C1195" s="1">
        <v>1.0357099999999999</v>
      </c>
      <c r="D1195" s="1">
        <v>1.2904800000000001</v>
      </c>
      <c r="E1195">
        <v>28</v>
      </c>
      <c r="F1195">
        <v>0.548929533451882</v>
      </c>
    </row>
    <row r="1196" spans="1:6" x14ac:dyDescent="0.2">
      <c r="A1196" t="s">
        <v>1238</v>
      </c>
      <c r="B1196">
        <v>1</v>
      </c>
      <c r="C1196" s="1">
        <v>4</v>
      </c>
      <c r="D1196" s="1">
        <v>0</v>
      </c>
      <c r="E1196">
        <v>28</v>
      </c>
      <c r="F1196">
        <v>0.54906397386034123</v>
      </c>
    </row>
    <row r="1197" spans="1:6" x14ac:dyDescent="0.2">
      <c r="A1197" t="s">
        <v>2047</v>
      </c>
      <c r="B1197">
        <v>1</v>
      </c>
      <c r="C1197" s="1">
        <v>3.89655</v>
      </c>
      <c r="D1197" s="1">
        <v>0.55708599999999997</v>
      </c>
      <c r="E1197">
        <v>29</v>
      </c>
      <c r="F1197">
        <v>0.54950379700521668</v>
      </c>
    </row>
    <row r="1198" spans="1:6" x14ac:dyDescent="0.2">
      <c r="A1198" t="s">
        <v>2052</v>
      </c>
      <c r="B1198">
        <v>1</v>
      </c>
      <c r="C1198" s="1">
        <v>2.5172400000000001</v>
      </c>
      <c r="D1198" s="1">
        <v>1.4298</v>
      </c>
      <c r="E1198">
        <v>29</v>
      </c>
      <c r="F1198">
        <v>0.55025576919819763</v>
      </c>
    </row>
    <row r="1199" spans="1:6" x14ac:dyDescent="0.2">
      <c r="A1199" t="s">
        <v>1935</v>
      </c>
      <c r="B1199">
        <v>1</v>
      </c>
      <c r="C1199" s="1">
        <v>2.6896599999999999</v>
      </c>
      <c r="D1199" s="1">
        <v>1.3913899999999999</v>
      </c>
      <c r="E1199">
        <v>29</v>
      </c>
      <c r="F1199">
        <v>0.55045573169404927</v>
      </c>
    </row>
    <row r="1200" spans="1:6" x14ac:dyDescent="0.2">
      <c r="A1200" t="s">
        <v>999</v>
      </c>
      <c r="B1200">
        <v>-1</v>
      </c>
      <c r="C1200" s="1">
        <v>1.0714300000000001</v>
      </c>
      <c r="D1200" s="1">
        <v>1.18411</v>
      </c>
      <c r="E1200">
        <v>28</v>
      </c>
      <c r="F1200">
        <v>0.55095125845944792</v>
      </c>
    </row>
    <row r="1201" spans="1:6" x14ac:dyDescent="0.2">
      <c r="A1201" t="s">
        <v>1287</v>
      </c>
      <c r="B1201">
        <v>1</v>
      </c>
      <c r="C1201" s="1">
        <v>2</v>
      </c>
      <c r="D1201" s="1">
        <v>1.5396000000000001</v>
      </c>
      <c r="E1201">
        <v>28</v>
      </c>
      <c r="F1201">
        <v>0.55135880167140716</v>
      </c>
    </row>
    <row r="1202" spans="1:6" x14ac:dyDescent="0.2">
      <c r="A1202" t="s">
        <v>692</v>
      </c>
      <c r="B1202">
        <v>-1</v>
      </c>
      <c r="C1202" s="1">
        <v>1.06897</v>
      </c>
      <c r="D1202" s="1">
        <v>0.96106499999999995</v>
      </c>
      <c r="E1202">
        <v>29</v>
      </c>
      <c r="F1202">
        <v>0.55142019911071827</v>
      </c>
    </row>
    <row r="1203" spans="1:6" x14ac:dyDescent="0.2">
      <c r="A1203" t="s">
        <v>1215</v>
      </c>
      <c r="B1203">
        <v>1</v>
      </c>
      <c r="C1203" s="1">
        <v>4</v>
      </c>
      <c r="D1203" s="1">
        <v>0</v>
      </c>
      <c r="E1203">
        <v>26</v>
      </c>
      <c r="F1203">
        <v>0.55142127987276357</v>
      </c>
    </row>
    <row r="1204" spans="1:6" x14ac:dyDescent="0.2">
      <c r="A1204" t="s">
        <v>1645</v>
      </c>
      <c r="B1204">
        <v>-1</v>
      </c>
      <c r="C1204" s="1">
        <v>1.5357099999999999</v>
      </c>
      <c r="D1204" s="1">
        <v>1.0709</v>
      </c>
      <c r="E1204">
        <v>28</v>
      </c>
      <c r="F1204">
        <v>0.55196819420935384</v>
      </c>
    </row>
    <row r="1205" spans="1:6" x14ac:dyDescent="0.2">
      <c r="A1205" t="s">
        <v>1705</v>
      </c>
      <c r="B1205">
        <v>1</v>
      </c>
      <c r="C1205" s="1">
        <v>4</v>
      </c>
      <c r="D1205" s="1">
        <v>0</v>
      </c>
      <c r="E1205">
        <v>28</v>
      </c>
      <c r="F1205">
        <v>0.55206601963337976</v>
      </c>
    </row>
    <row r="1206" spans="1:6" x14ac:dyDescent="0.2">
      <c r="A1206" t="s">
        <v>1475</v>
      </c>
      <c r="B1206">
        <v>-1</v>
      </c>
      <c r="C1206" s="1">
        <v>0.53571400000000002</v>
      </c>
      <c r="D1206" s="1">
        <v>0.92224099999999998</v>
      </c>
      <c r="E1206">
        <v>28</v>
      </c>
      <c r="F1206">
        <v>0.55226258590836119</v>
      </c>
    </row>
    <row r="1207" spans="1:6" x14ac:dyDescent="0.2">
      <c r="A1207" t="s">
        <v>1957</v>
      </c>
      <c r="B1207">
        <v>1</v>
      </c>
      <c r="C1207" s="1">
        <v>2.8928600000000002</v>
      </c>
      <c r="D1207" s="1">
        <v>1.2863800000000001</v>
      </c>
      <c r="E1207">
        <v>28</v>
      </c>
      <c r="F1207">
        <v>0.55243333664763494</v>
      </c>
    </row>
    <row r="1208" spans="1:6" x14ac:dyDescent="0.2">
      <c r="A1208" t="s">
        <v>356</v>
      </c>
      <c r="B1208">
        <v>-1</v>
      </c>
      <c r="C1208" s="1">
        <v>2.65517</v>
      </c>
      <c r="D1208" s="1">
        <v>1.36998</v>
      </c>
      <c r="E1208">
        <v>29</v>
      </c>
      <c r="F1208">
        <v>0.55283547737314342</v>
      </c>
    </row>
    <row r="1209" spans="1:6" x14ac:dyDescent="0.2">
      <c r="A1209" t="s">
        <v>674</v>
      </c>
      <c r="B1209">
        <v>-1</v>
      </c>
      <c r="C1209" s="1">
        <v>1.0344800000000001</v>
      </c>
      <c r="D1209" s="1">
        <v>1.26725</v>
      </c>
      <c r="E1209">
        <v>29</v>
      </c>
      <c r="F1209">
        <v>0.55341293714849504</v>
      </c>
    </row>
    <row r="1210" spans="1:6" x14ac:dyDescent="0.2">
      <c r="A1210" t="s">
        <v>1573</v>
      </c>
      <c r="B1210">
        <v>1</v>
      </c>
      <c r="C1210" s="1">
        <v>3.1071399999999998</v>
      </c>
      <c r="D1210" s="1">
        <v>1.5948800000000001</v>
      </c>
      <c r="E1210">
        <v>28</v>
      </c>
      <c r="F1210">
        <v>0.55393828300049819</v>
      </c>
    </row>
    <row r="1211" spans="1:6" x14ac:dyDescent="0.2">
      <c r="A1211" t="s">
        <v>469</v>
      </c>
      <c r="B1211">
        <v>-1</v>
      </c>
      <c r="C1211" s="1">
        <v>1.0344800000000001</v>
      </c>
      <c r="D1211" s="1">
        <v>1.23874</v>
      </c>
      <c r="E1211">
        <v>29</v>
      </c>
      <c r="F1211">
        <v>0.55457581093814878</v>
      </c>
    </row>
    <row r="1212" spans="1:6" x14ac:dyDescent="0.2">
      <c r="A1212" t="s">
        <v>2012</v>
      </c>
      <c r="B1212">
        <v>1</v>
      </c>
      <c r="C1212" s="1">
        <v>1</v>
      </c>
      <c r="D1212" s="1">
        <v>1.3363100000000001</v>
      </c>
      <c r="E1212">
        <v>29</v>
      </c>
      <c r="F1212">
        <v>0.55530071904220613</v>
      </c>
    </row>
    <row r="1213" spans="1:6" x14ac:dyDescent="0.2">
      <c r="A1213" t="s">
        <v>1370</v>
      </c>
      <c r="B1213">
        <v>-1</v>
      </c>
      <c r="C1213" s="1">
        <v>2.0357099999999999</v>
      </c>
      <c r="D1213" s="1">
        <v>1.4777899999999999</v>
      </c>
      <c r="E1213">
        <v>28</v>
      </c>
      <c r="F1213">
        <v>0.55680747843384193</v>
      </c>
    </row>
    <row r="1214" spans="1:6" x14ac:dyDescent="0.2">
      <c r="A1214" t="s">
        <v>1795</v>
      </c>
      <c r="B1214">
        <v>-1</v>
      </c>
      <c r="C1214" s="1">
        <v>0.93103400000000003</v>
      </c>
      <c r="D1214" s="1">
        <v>1.1931700000000001</v>
      </c>
      <c r="E1214">
        <v>29</v>
      </c>
      <c r="F1214">
        <v>0.55688862617421186</v>
      </c>
    </row>
    <row r="1215" spans="1:6" x14ac:dyDescent="0.2">
      <c r="A1215" t="s">
        <v>341</v>
      </c>
      <c r="B1215">
        <v>1</v>
      </c>
      <c r="C1215" s="1">
        <v>3.0714299999999999</v>
      </c>
      <c r="D1215" s="1">
        <v>1.21499</v>
      </c>
      <c r="E1215">
        <v>28</v>
      </c>
      <c r="F1215">
        <v>0.55739396307351974</v>
      </c>
    </row>
    <row r="1216" spans="1:6" x14ac:dyDescent="0.2">
      <c r="A1216" t="s">
        <v>1674</v>
      </c>
      <c r="B1216">
        <v>1</v>
      </c>
      <c r="C1216" s="1">
        <v>3.3571399999999998</v>
      </c>
      <c r="D1216" s="1">
        <v>0.95118999999999998</v>
      </c>
      <c r="E1216">
        <v>28</v>
      </c>
      <c r="F1216">
        <v>0.55807398166338684</v>
      </c>
    </row>
    <row r="1217" spans="1:6" x14ac:dyDescent="0.2">
      <c r="A1217" t="s">
        <v>1492</v>
      </c>
      <c r="B1217">
        <v>1</v>
      </c>
      <c r="C1217" s="1">
        <v>2.5357099999999999</v>
      </c>
      <c r="D1217" s="1">
        <v>1.2904800000000001</v>
      </c>
      <c r="E1217">
        <v>28</v>
      </c>
      <c r="F1217">
        <v>0.55813456346925694</v>
      </c>
    </row>
    <row r="1218" spans="1:6" x14ac:dyDescent="0.2">
      <c r="A1218" t="s">
        <v>1285</v>
      </c>
      <c r="B1218">
        <v>1</v>
      </c>
      <c r="C1218" s="1">
        <v>0.17857100000000001</v>
      </c>
      <c r="D1218" s="1">
        <v>0.47559499999999999</v>
      </c>
      <c r="E1218">
        <v>28</v>
      </c>
      <c r="F1218">
        <v>0.55832177374292491</v>
      </c>
    </row>
    <row r="1219" spans="1:6" x14ac:dyDescent="0.2">
      <c r="A1219" t="s">
        <v>49</v>
      </c>
      <c r="B1219">
        <v>-1</v>
      </c>
      <c r="C1219" s="1">
        <v>0.75</v>
      </c>
      <c r="D1219" s="1">
        <v>1.10972</v>
      </c>
      <c r="E1219">
        <v>28</v>
      </c>
      <c r="F1219">
        <v>0.55870155589562864</v>
      </c>
    </row>
    <row r="1220" spans="1:6" x14ac:dyDescent="0.2">
      <c r="A1220" t="s">
        <v>1481</v>
      </c>
      <c r="B1220">
        <v>-1</v>
      </c>
      <c r="C1220" s="1">
        <v>0.25</v>
      </c>
      <c r="D1220" s="1">
        <v>0.585314</v>
      </c>
      <c r="E1220">
        <v>28</v>
      </c>
      <c r="F1220">
        <v>0.55904280405351803</v>
      </c>
    </row>
    <row r="1221" spans="1:6" x14ac:dyDescent="0.2">
      <c r="A1221" t="s">
        <v>1142</v>
      </c>
      <c r="B1221">
        <v>1</v>
      </c>
      <c r="C1221" s="1">
        <v>3.8571399999999998</v>
      </c>
      <c r="D1221" s="1">
        <v>0.75592899999999996</v>
      </c>
      <c r="E1221">
        <v>28</v>
      </c>
      <c r="F1221">
        <v>0.55951676561396935</v>
      </c>
    </row>
    <row r="1222" spans="1:6" x14ac:dyDescent="0.2">
      <c r="A1222" t="s">
        <v>345</v>
      </c>
      <c r="B1222">
        <v>1</v>
      </c>
      <c r="C1222" s="1">
        <v>3.8518500000000002</v>
      </c>
      <c r="D1222" s="1">
        <v>0.601518</v>
      </c>
      <c r="E1222">
        <v>27</v>
      </c>
      <c r="F1222">
        <v>0.55958265642772265</v>
      </c>
    </row>
    <row r="1223" spans="1:6" x14ac:dyDescent="0.2">
      <c r="A1223" t="s">
        <v>2126</v>
      </c>
      <c r="B1223">
        <v>1</v>
      </c>
      <c r="C1223" s="1">
        <v>3.7241399999999998</v>
      </c>
      <c r="D1223" s="1">
        <v>0.921821</v>
      </c>
      <c r="E1223">
        <v>29</v>
      </c>
      <c r="F1223">
        <v>0.55961291944233382</v>
      </c>
    </row>
    <row r="1224" spans="1:6" x14ac:dyDescent="0.2">
      <c r="A1224" t="s">
        <v>2110</v>
      </c>
      <c r="B1224">
        <v>-1</v>
      </c>
      <c r="C1224" s="1">
        <v>1.17241</v>
      </c>
      <c r="D1224" s="1">
        <v>1.4897</v>
      </c>
      <c r="E1224">
        <v>29</v>
      </c>
      <c r="F1224">
        <v>0.55995741925403342</v>
      </c>
    </row>
    <row r="1225" spans="1:6" x14ac:dyDescent="0.2">
      <c r="A1225" t="s">
        <v>172</v>
      </c>
      <c r="B1225">
        <v>-1</v>
      </c>
      <c r="C1225" s="1">
        <v>1.2142900000000001</v>
      </c>
      <c r="D1225" s="1">
        <v>1.3432200000000001</v>
      </c>
      <c r="E1225">
        <v>28</v>
      </c>
      <c r="F1225">
        <v>0.56077915393403766</v>
      </c>
    </row>
    <row r="1226" spans="1:6" x14ac:dyDescent="0.2">
      <c r="A1226" t="s">
        <v>1158</v>
      </c>
      <c r="B1226">
        <v>1</v>
      </c>
      <c r="C1226" s="1">
        <v>3.4285700000000001</v>
      </c>
      <c r="D1226" s="1">
        <v>1.13622</v>
      </c>
      <c r="E1226">
        <v>28</v>
      </c>
      <c r="F1226">
        <v>0.56111904135592039</v>
      </c>
    </row>
    <row r="1227" spans="1:6" x14ac:dyDescent="0.2">
      <c r="A1227" t="s">
        <v>1987</v>
      </c>
      <c r="B1227">
        <v>-1</v>
      </c>
      <c r="C1227" s="1">
        <v>0.89655200000000002</v>
      </c>
      <c r="D1227" s="1">
        <v>1.11307</v>
      </c>
      <c r="E1227">
        <v>29</v>
      </c>
      <c r="F1227">
        <v>0.56169686893627713</v>
      </c>
    </row>
    <row r="1228" spans="1:6" x14ac:dyDescent="0.2">
      <c r="A1228" t="s">
        <v>1643</v>
      </c>
      <c r="B1228">
        <v>-1</v>
      </c>
      <c r="C1228" s="1">
        <v>2.125</v>
      </c>
      <c r="D1228" s="1">
        <v>1.47787</v>
      </c>
      <c r="E1228">
        <v>56</v>
      </c>
      <c r="F1228">
        <v>0.56251716053347067</v>
      </c>
    </row>
    <row r="1229" spans="1:6" x14ac:dyDescent="0.2">
      <c r="A1229" t="s">
        <v>2054</v>
      </c>
      <c r="B1229">
        <v>1</v>
      </c>
      <c r="C1229" s="1">
        <v>2.9655200000000002</v>
      </c>
      <c r="D1229" s="1">
        <v>1.4010899999999999</v>
      </c>
      <c r="E1229">
        <v>29</v>
      </c>
      <c r="F1229">
        <v>0.56257235408064366</v>
      </c>
    </row>
    <row r="1230" spans="1:6" x14ac:dyDescent="0.2">
      <c r="A1230" t="s">
        <v>983</v>
      </c>
      <c r="B1230">
        <v>-1</v>
      </c>
      <c r="C1230" s="1">
        <v>1.5</v>
      </c>
      <c r="D1230" s="1">
        <v>1.40106</v>
      </c>
      <c r="E1230">
        <v>28</v>
      </c>
      <c r="F1230">
        <v>0.56261432762231045</v>
      </c>
    </row>
    <row r="1231" spans="1:6" x14ac:dyDescent="0.2">
      <c r="A1231" t="s">
        <v>400</v>
      </c>
      <c r="B1231">
        <v>1</v>
      </c>
      <c r="C1231" s="1">
        <v>3.75</v>
      </c>
      <c r="D1231" s="1">
        <v>0.75154200000000004</v>
      </c>
      <c r="E1231">
        <v>28</v>
      </c>
      <c r="F1231">
        <v>0.56385830576161855</v>
      </c>
    </row>
    <row r="1232" spans="1:6" x14ac:dyDescent="0.2">
      <c r="A1232" t="s">
        <v>1376</v>
      </c>
      <c r="B1232">
        <v>1</v>
      </c>
      <c r="C1232" s="1">
        <v>1.2857099999999999</v>
      </c>
      <c r="D1232" s="1">
        <v>1.3293600000000001</v>
      </c>
      <c r="E1232">
        <v>28</v>
      </c>
      <c r="F1232">
        <v>0.5641852469885571</v>
      </c>
    </row>
    <row r="1233" spans="1:6" x14ac:dyDescent="0.2">
      <c r="A1233" t="s">
        <v>784</v>
      </c>
      <c r="B1233">
        <v>1</v>
      </c>
      <c r="C1233" s="1">
        <v>2.55172</v>
      </c>
      <c r="D1233" s="1">
        <v>1.37805</v>
      </c>
      <c r="E1233">
        <v>29</v>
      </c>
      <c r="F1233">
        <v>0.5643551287657097</v>
      </c>
    </row>
    <row r="1234" spans="1:6" x14ac:dyDescent="0.2">
      <c r="A1234" t="s">
        <v>317</v>
      </c>
      <c r="B1234">
        <v>1</v>
      </c>
      <c r="C1234" s="1">
        <v>4</v>
      </c>
      <c r="D1234" s="1">
        <v>0</v>
      </c>
      <c r="E1234">
        <v>28</v>
      </c>
      <c r="F1234">
        <v>0.56448311634292092</v>
      </c>
    </row>
    <row r="1235" spans="1:6" x14ac:dyDescent="0.2">
      <c r="A1235" t="s">
        <v>2024</v>
      </c>
      <c r="B1235">
        <v>1</v>
      </c>
      <c r="C1235" s="1">
        <v>3.10345</v>
      </c>
      <c r="D1235" s="1">
        <v>1.29131</v>
      </c>
      <c r="E1235">
        <v>29</v>
      </c>
      <c r="F1235">
        <v>0.56561442745697865</v>
      </c>
    </row>
    <row r="1236" spans="1:6" x14ac:dyDescent="0.2">
      <c r="A1236" t="s">
        <v>899</v>
      </c>
      <c r="B1236">
        <v>-1</v>
      </c>
      <c r="C1236" s="1">
        <v>1.2857099999999999</v>
      </c>
      <c r="D1236" s="1">
        <v>1.35693</v>
      </c>
      <c r="E1236">
        <v>28</v>
      </c>
      <c r="F1236">
        <v>0.56596925933059128</v>
      </c>
    </row>
    <row r="1237" spans="1:6" x14ac:dyDescent="0.2">
      <c r="A1237" t="s">
        <v>199</v>
      </c>
      <c r="B1237">
        <v>-1</v>
      </c>
      <c r="C1237" s="1">
        <v>0.88461500000000004</v>
      </c>
      <c r="D1237" s="1">
        <v>0.86380199999999996</v>
      </c>
      <c r="E1237">
        <v>26</v>
      </c>
      <c r="F1237">
        <v>0.56644881787550727</v>
      </c>
    </row>
    <row r="1238" spans="1:6" x14ac:dyDescent="0.2">
      <c r="A1238" t="s">
        <v>332</v>
      </c>
      <c r="B1238">
        <v>1</v>
      </c>
      <c r="C1238" s="1">
        <v>3.4642900000000001</v>
      </c>
      <c r="D1238" s="1">
        <v>1.1379699999999999</v>
      </c>
      <c r="E1238">
        <v>28</v>
      </c>
      <c r="F1238">
        <v>0.56653871861371408</v>
      </c>
    </row>
    <row r="1239" spans="1:6" x14ac:dyDescent="0.2">
      <c r="A1239" t="s">
        <v>1026</v>
      </c>
      <c r="B1239">
        <v>-1</v>
      </c>
      <c r="C1239" s="1">
        <v>1.0714300000000001</v>
      </c>
      <c r="D1239" s="1">
        <v>1.21499</v>
      </c>
      <c r="E1239">
        <v>28</v>
      </c>
      <c r="F1239">
        <v>0.56684886649414434</v>
      </c>
    </row>
    <row r="1240" spans="1:6" x14ac:dyDescent="0.2">
      <c r="A1240" t="s">
        <v>862</v>
      </c>
      <c r="B1240">
        <v>-1</v>
      </c>
      <c r="C1240" s="1">
        <v>2.2857099999999999</v>
      </c>
      <c r="D1240" s="1">
        <v>1.4104699999999999</v>
      </c>
      <c r="E1240">
        <v>28</v>
      </c>
      <c r="F1240">
        <v>0.56753949679652116</v>
      </c>
    </row>
    <row r="1241" spans="1:6" x14ac:dyDescent="0.2">
      <c r="A1241" t="s">
        <v>547</v>
      </c>
      <c r="B1241">
        <v>-1</v>
      </c>
      <c r="C1241" s="1">
        <v>1.37931</v>
      </c>
      <c r="D1241" s="1">
        <v>1.20753</v>
      </c>
      <c r="E1241">
        <v>29</v>
      </c>
      <c r="F1241">
        <v>0.56756475061889178</v>
      </c>
    </row>
    <row r="1242" spans="1:6" x14ac:dyDescent="0.2">
      <c r="A1242" t="s">
        <v>1445</v>
      </c>
      <c r="B1242">
        <v>-1</v>
      </c>
      <c r="C1242" s="1">
        <v>0.89285700000000001</v>
      </c>
      <c r="D1242" s="1">
        <v>1.2274400000000001</v>
      </c>
      <c r="E1242">
        <v>28</v>
      </c>
      <c r="F1242">
        <v>0.56762184129231064</v>
      </c>
    </row>
    <row r="1243" spans="1:6" x14ac:dyDescent="0.2">
      <c r="A1243" t="s">
        <v>611</v>
      </c>
      <c r="B1243">
        <v>-1</v>
      </c>
      <c r="C1243" s="1">
        <v>1.0344800000000001</v>
      </c>
      <c r="D1243" s="1">
        <v>1.149</v>
      </c>
      <c r="E1243">
        <v>29</v>
      </c>
      <c r="F1243">
        <v>0.56798606285878794</v>
      </c>
    </row>
    <row r="1244" spans="1:6" x14ac:dyDescent="0.2">
      <c r="A1244" t="s">
        <v>960</v>
      </c>
      <c r="B1244">
        <v>1</v>
      </c>
      <c r="C1244" s="1">
        <v>2.4642900000000001</v>
      </c>
      <c r="D1244" s="1">
        <v>1.50264</v>
      </c>
      <c r="E1244">
        <v>28</v>
      </c>
      <c r="F1244">
        <v>0.56825686970633593</v>
      </c>
    </row>
    <row r="1245" spans="1:6" x14ac:dyDescent="0.2">
      <c r="A1245" t="s">
        <v>1012</v>
      </c>
      <c r="B1245">
        <v>-1</v>
      </c>
      <c r="C1245" s="1">
        <v>1.14286</v>
      </c>
      <c r="D1245" s="1">
        <v>1.1455</v>
      </c>
      <c r="E1245">
        <v>28</v>
      </c>
      <c r="F1245">
        <v>0.56865856983374008</v>
      </c>
    </row>
    <row r="1246" spans="1:6" x14ac:dyDescent="0.2">
      <c r="A1246" t="s">
        <v>1974</v>
      </c>
      <c r="B1246">
        <v>-1</v>
      </c>
      <c r="C1246" s="1">
        <v>3.8275899999999998</v>
      </c>
      <c r="D1246" s="1">
        <v>0.53911100000000001</v>
      </c>
      <c r="E1246">
        <v>29</v>
      </c>
      <c r="F1246">
        <v>0.56993876760820272</v>
      </c>
    </row>
    <row r="1247" spans="1:6" x14ac:dyDescent="0.2">
      <c r="A1247" t="s">
        <v>1013</v>
      </c>
      <c r="B1247">
        <v>-1</v>
      </c>
      <c r="C1247" s="1">
        <v>1.6785699999999999</v>
      </c>
      <c r="D1247" s="1">
        <v>1.3892100000000001</v>
      </c>
      <c r="E1247">
        <v>28</v>
      </c>
      <c r="F1247">
        <v>0.5717386006973435</v>
      </c>
    </row>
    <row r="1248" spans="1:6" x14ac:dyDescent="0.2">
      <c r="A1248" t="s">
        <v>1640</v>
      </c>
      <c r="B1248">
        <v>-1</v>
      </c>
      <c r="C1248" s="1">
        <v>0.89285700000000001</v>
      </c>
      <c r="D1248" s="1">
        <v>1.13331</v>
      </c>
      <c r="E1248">
        <v>28</v>
      </c>
      <c r="F1248">
        <v>0.57187741301876593</v>
      </c>
    </row>
    <row r="1249" spans="1:6" x14ac:dyDescent="0.2">
      <c r="A1249" t="s">
        <v>313</v>
      </c>
      <c r="B1249">
        <v>1</v>
      </c>
      <c r="C1249" s="1">
        <v>4</v>
      </c>
      <c r="D1249" s="1">
        <v>0</v>
      </c>
      <c r="E1249">
        <v>28</v>
      </c>
      <c r="F1249">
        <v>0.57188667108194535</v>
      </c>
    </row>
    <row r="1250" spans="1:6" x14ac:dyDescent="0.2">
      <c r="A1250" t="s">
        <v>2127</v>
      </c>
      <c r="B1250">
        <v>1</v>
      </c>
      <c r="C1250" s="1">
        <v>2.5862099999999999</v>
      </c>
      <c r="D1250" s="1">
        <v>1.50041</v>
      </c>
      <c r="E1250">
        <v>29</v>
      </c>
      <c r="F1250">
        <v>0.57308364682717061</v>
      </c>
    </row>
    <row r="1251" spans="1:6" x14ac:dyDescent="0.2">
      <c r="A1251" t="s">
        <v>403</v>
      </c>
      <c r="B1251">
        <v>1</v>
      </c>
      <c r="C1251" s="1">
        <v>0.85714299999999999</v>
      </c>
      <c r="D1251" s="1">
        <v>1.2682500000000001</v>
      </c>
      <c r="E1251">
        <v>28</v>
      </c>
      <c r="F1251">
        <v>0.57327501459965491</v>
      </c>
    </row>
    <row r="1252" spans="1:6" x14ac:dyDescent="0.2">
      <c r="A1252" t="s">
        <v>1306</v>
      </c>
      <c r="B1252">
        <v>1</v>
      </c>
      <c r="C1252" s="1">
        <v>2.7142900000000001</v>
      </c>
      <c r="D1252" s="1">
        <v>1.53616</v>
      </c>
      <c r="E1252">
        <v>28</v>
      </c>
      <c r="F1252">
        <v>0.57378145190500407</v>
      </c>
    </row>
    <row r="1253" spans="1:6" x14ac:dyDescent="0.2">
      <c r="A1253" t="s">
        <v>825</v>
      </c>
      <c r="B1253">
        <v>-1</v>
      </c>
      <c r="C1253" s="1">
        <v>1.0357099999999999</v>
      </c>
      <c r="D1253" s="1">
        <v>1.0709</v>
      </c>
      <c r="E1253">
        <v>28</v>
      </c>
      <c r="F1253">
        <v>0.57574232051489505</v>
      </c>
    </row>
    <row r="1254" spans="1:6" x14ac:dyDescent="0.2">
      <c r="A1254" t="s">
        <v>1208</v>
      </c>
      <c r="B1254">
        <v>1</v>
      </c>
      <c r="C1254" s="1">
        <v>3.8571399999999998</v>
      </c>
      <c r="D1254" s="1">
        <v>0.75592899999999996</v>
      </c>
      <c r="E1254">
        <v>28</v>
      </c>
      <c r="F1254">
        <v>0.57581887007638943</v>
      </c>
    </row>
    <row r="1255" spans="1:6" x14ac:dyDescent="0.2">
      <c r="A1255" t="s">
        <v>1748</v>
      </c>
      <c r="B1255">
        <v>1</v>
      </c>
      <c r="C1255" s="1">
        <v>4</v>
      </c>
      <c r="D1255" s="1">
        <v>0</v>
      </c>
      <c r="E1255">
        <v>28</v>
      </c>
      <c r="F1255">
        <v>0.57646359133938208</v>
      </c>
    </row>
    <row r="1256" spans="1:6" x14ac:dyDescent="0.2">
      <c r="A1256" t="s">
        <v>1701</v>
      </c>
      <c r="B1256">
        <v>1</v>
      </c>
      <c r="C1256" s="1">
        <v>3.2857099999999999</v>
      </c>
      <c r="D1256" s="1">
        <v>1.15011</v>
      </c>
      <c r="E1256">
        <v>28</v>
      </c>
      <c r="F1256">
        <v>0.57673947129133274</v>
      </c>
    </row>
    <row r="1257" spans="1:6" x14ac:dyDescent="0.2">
      <c r="A1257" t="s">
        <v>1189</v>
      </c>
      <c r="B1257">
        <v>-1</v>
      </c>
      <c r="C1257" s="1">
        <v>1.2142900000000001</v>
      </c>
      <c r="D1257" s="1">
        <v>1.1974400000000001</v>
      </c>
      <c r="E1257">
        <v>28</v>
      </c>
      <c r="F1257">
        <v>0.57804362217591587</v>
      </c>
    </row>
    <row r="1258" spans="1:6" x14ac:dyDescent="0.2">
      <c r="A1258" t="s">
        <v>2041</v>
      </c>
      <c r="B1258">
        <v>1</v>
      </c>
      <c r="C1258" s="1">
        <v>0.86206899999999997</v>
      </c>
      <c r="D1258" s="1">
        <v>1.43238</v>
      </c>
      <c r="E1258">
        <v>29</v>
      </c>
      <c r="F1258">
        <v>0.57844309633192625</v>
      </c>
    </row>
    <row r="1259" spans="1:6" x14ac:dyDescent="0.2">
      <c r="A1259" t="s">
        <v>711</v>
      </c>
      <c r="B1259">
        <v>1</v>
      </c>
      <c r="C1259" s="1">
        <v>0.44827600000000001</v>
      </c>
      <c r="D1259" s="1">
        <v>0.94816400000000001</v>
      </c>
      <c r="E1259">
        <v>29</v>
      </c>
      <c r="F1259">
        <v>0.57846116021942706</v>
      </c>
    </row>
    <row r="1260" spans="1:6" x14ac:dyDescent="0.2">
      <c r="A1260" t="s">
        <v>2046</v>
      </c>
      <c r="B1260">
        <v>1</v>
      </c>
      <c r="C1260" s="1">
        <v>0.82758600000000004</v>
      </c>
      <c r="D1260" s="1">
        <v>1.22675</v>
      </c>
      <c r="E1260">
        <v>29</v>
      </c>
      <c r="F1260">
        <v>0.5788669452482712</v>
      </c>
    </row>
    <row r="1261" spans="1:6" x14ac:dyDescent="0.2">
      <c r="A1261" t="s">
        <v>1606</v>
      </c>
      <c r="B1261">
        <v>-1</v>
      </c>
      <c r="C1261" s="1">
        <v>2</v>
      </c>
      <c r="D1261" s="1">
        <v>1.5583899999999999</v>
      </c>
      <c r="E1261">
        <v>29</v>
      </c>
      <c r="F1261">
        <v>0.57907442952988275</v>
      </c>
    </row>
    <row r="1262" spans="1:6" x14ac:dyDescent="0.2">
      <c r="A1262" t="s">
        <v>2107</v>
      </c>
      <c r="B1262">
        <v>-1</v>
      </c>
      <c r="C1262" s="1">
        <v>1.5862099999999999</v>
      </c>
      <c r="D1262" s="1">
        <v>1.18072</v>
      </c>
      <c r="E1262">
        <v>29</v>
      </c>
      <c r="F1262">
        <v>0.57915211271484279</v>
      </c>
    </row>
    <row r="1263" spans="1:6" x14ac:dyDescent="0.2">
      <c r="A1263" t="s">
        <v>2164</v>
      </c>
      <c r="B1263">
        <v>1</v>
      </c>
      <c r="C1263" s="1">
        <v>1.2142900000000001</v>
      </c>
      <c r="D1263" s="1">
        <v>1.3705099999999999</v>
      </c>
      <c r="E1263">
        <v>28</v>
      </c>
      <c r="F1263">
        <v>0.57965687343581773</v>
      </c>
    </row>
    <row r="1264" spans="1:6" x14ac:dyDescent="0.2">
      <c r="A1264" t="s">
        <v>1415</v>
      </c>
      <c r="B1264">
        <v>1</v>
      </c>
      <c r="C1264" s="1">
        <v>4</v>
      </c>
      <c r="D1264" s="1">
        <v>0</v>
      </c>
      <c r="E1264">
        <v>28</v>
      </c>
      <c r="F1264">
        <v>0.58046811613007721</v>
      </c>
    </row>
    <row r="1265" spans="1:6" x14ac:dyDescent="0.2">
      <c r="A1265" t="s">
        <v>70</v>
      </c>
      <c r="B1265">
        <v>-1</v>
      </c>
      <c r="C1265" s="1">
        <v>0.85714299999999999</v>
      </c>
      <c r="D1265" s="1">
        <v>1.1127</v>
      </c>
      <c r="E1265">
        <v>28</v>
      </c>
      <c r="F1265">
        <v>0.580572273690523</v>
      </c>
    </row>
    <row r="1266" spans="1:6" x14ac:dyDescent="0.2">
      <c r="A1266" t="s">
        <v>1300</v>
      </c>
      <c r="B1266">
        <v>1</v>
      </c>
      <c r="C1266" s="1">
        <v>3.7142900000000001</v>
      </c>
      <c r="D1266" s="1">
        <v>0.85449299999999995</v>
      </c>
      <c r="E1266">
        <v>28</v>
      </c>
      <c r="F1266">
        <v>0.58079960748722281</v>
      </c>
    </row>
    <row r="1267" spans="1:6" x14ac:dyDescent="0.2">
      <c r="A1267" t="s">
        <v>377</v>
      </c>
      <c r="B1267">
        <v>-1</v>
      </c>
      <c r="C1267" s="1">
        <v>0.58620700000000003</v>
      </c>
      <c r="D1267" s="1">
        <v>0.77998400000000001</v>
      </c>
      <c r="E1267">
        <v>29</v>
      </c>
      <c r="F1267">
        <v>0.58185723960250235</v>
      </c>
    </row>
    <row r="1268" spans="1:6" x14ac:dyDescent="0.2">
      <c r="A1268" t="s">
        <v>1064</v>
      </c>
      <c r="B1268">
        <v>-1</v>
      </c>
      <c r="C1268" s="1">
        <v>0.78571400000000002</v>
      </c>
      <c r="D1268" s="1">
        <v>1.2577799999999999</v>
      </c>
      <c r="E1268">
        <v>28</v>
      </c>
      <c r="F1268">
        <v>0.58225976058554285</v>
      </c>
    </row>
    <row r="1269" spans="1:6" x14ac:dyDescent="0.2">
      <c r="A1269" t="s">
        <v>1583</v>
      </c>
      <c r="B1269">
        <v>1</v>
      </c>
      <c r="C1269" s="1">
        <v>2.59259</v>
      </c>
      <c r="D1269" s="1">
        <v>1.50024</v>
      </c>
      <c r="E1269">
        <v>27</v>
      </c>
      <c r="F1269">
        <v>0.58288805186158832</v>
      </c>
    </row>
    <row r="1270" spans="1:6" x14ac:dyDescent="0.2">
      <c r="A1270" t="s">
        <v>115</v>
      </c>
      <c r="B1270">
        <v>-1</v>
      </c>
      <c r="C1270" s="1">
        <v>1.35714</v>
      </c>
      <c r="D1270" s="1">
        <v>1.1930099999999999</v>
      </c>
      <c r="E1270">
        <v>28</v>
      </c>
      <c r="F1270">
        <v>0.5832271871453093</v>
      </c>
    </row>
    <row r="1271" spans="1:6" x14ac:dyDescent="0.2">
      <c r="A1271" t="s">
        <v>1851</v>
      </c>
      <c r="B1271">
        <v>-1</v>
      </c>
      <c r="C1271" s="1">
        <v>1.1379300000000001</v>
      </c>
      <c r="D1271" s="1">
        <v>1.43238</v>
      </c>
      <c r="E1271">
        <v>29</v>
      </c>
      <c r="F1271">
        <v>0.58386712393499407</v>
      </c>
    </row>
    <row r="1272" spans="1:6" x14ac:dyDescent="0.2">
      <c r="A1272" t="s">
        <v>646</v>
      </c>
      <c r="B1272">
        <v>1</v>
      </c>
      <c r="C1272" s="1">
        <v>2.10345</v>
      </c>
      <c r="D1272" s="1">
        <v>1.8194399999999999</v>
      </c>
      <c r="E1272">
        <v>29</v>
      </c>
      <c r="F1272">
        <v>0.58517847084320052</v>
      </c>
    </row>
    <row r="1273" spans="1:6" x14ac:dyDescent="0.2">
      <c r="A1273" t="s">
        <v>1947</v>
      </c>
      <c r="B1273">
        <v>1</v>
      </c>
      <c r="C1273" s="1">
        <v>3.7586200000000001</v>
      </c>
      <c r="D1273" s="1">
        <v>0.83045500000000005</v>
      </c>
      <c r="E1273">
        <v>29</v>
      </c>
      <c r="F1273">
        <v>0.58557409985008002</v>
      </c>
    </row>
    <row r="1274" spans="1:6" x14ac:dyDescent="0.2">
      <c r="A1274" t="s">
        <v>572</v>
      </c>
      <c r="B1274">
        <v>-1</v>
      </c>
      <c r="C1274" s="1">
        <v>0.793103</v>
      </c>
      <c r="D1274" s="1">
        <v>0.97758100000000003</v>
      </c>
      <c r="E1274">
        <v>29</v>
      </c>
      <c r="F1274">
        <v>0.58615666245629272</v>
      </c>
    </row>
    <row r="1275" spans="1:6" x14ac:dyDescent="0.2">
      <c r="A1275" t="s">
        <v>1235</v>
      </c>
      <c r="B1275">
        <v>1</v>
      </c>
      <c r="C1275" s="1">
        <v>3.1071399999999998</v>
      </c>
      <c r="D1275" s="1">
        <v>1.13331</v>
      </c>
      <c r="E1275">
        <v>28</v>
      </c>
      <c r="F1275">
        <v>0.58637290798277952</v>
      </c>
    </row>
    <row r="1276" spans="1:6" x14ac:dyDescent="0.2">
      <c r="A1276" t="s">
        <v>213</v>
      </c>
      <c r="B1276">
        <v>-1</v>
      </c>
      <c r="C1276" s="1">
        <v>1.60714</v>
      </c>
      <c r="D1276" s="1">
        <v>1.3148500000000001</v>
      </c>
      <c r="E1276">
        <v>28</v>
      </c>
      <c r="F1276">
        <v>0.58683486271737106</v>
      </c>
    </row>
    <row r="1277" spans="1:6" x14ac:dyDescent="0.2">
      <c r="A1277" t="s">
        <v>1377</v>
      </c>
      <c r="B1277">
        <v>1</v>
      </c>
      <c r="C1277" s="1">
        <v>3</v>
      </c>
      <c r="D1277" s="1">
        <v>1.1547000000000001</v>
      </c>
      <c r="E1277">
        <v>28</v>
      </c>
      <c r="F1277">
        <v>0.58746717782638214</v>
      </c>
    </row>
    <row r="1278" spans="1:6" x14ac:dyDescent="0.2">
      <c r="A1278" t="s">
        <v>732</v>
      </c>
      <c r="B1278">
        <v>-1</v>
      </c>
      <c r="C1278" s="1">
        <v>1.25926</v>
      </c>
      <c r="D1278" s="1">
        <v>1.05948</v>
      </c>
      <c r="E1278">
        <v>27</v>
      </c>
      <c r="F1278">
        <v>0.58780937828357338</v>
      </c>
    </row>
    <row r="1279" spans="1:6" x14ac:dyDescent="0.2">
      <c r="A1279" t="s">
        <v>1262</v>
      </c>
      <c r="B1279">
        <v>-1</v>
      </c>
      <c r="C1279" s="1">
        <v>0.35714299999999999</v>
      </c>
      <c r="D1279" s="1">
        <v>0.67846700000000004</v>
      </c>
      <c r="E1279">
        <v>28</v>
      </c>
      <c r="F1279">
        <v>0.58846799928658788</v>
      </c>
    </row>
    <row r="1280" spans="1:6" x14ac:dyDescent="0.2">
      <c r="A1280" t="s">
        <v>1861</v>
      </c>
      <c r="B1280">
        <v>1</v>
      </c>
      <c r="C1280" s="1">
        <v>2.25</v>
      </c>
      <c r="D1280" s="1">
        <v>1.3228800000000001</v>
      </c>
      <c r="E1280">
        <v>28</v>
      </c>
      <c r="F1280">
        <v>0.58893639089027505</v>
      </c>
    </row>
    <row r="1281" spans="1:6" x14ac:dyDescent="0.2">
      <c r="A1281" t="s">
        <v>1122</v>
      </c>
      <c r="B1281">
        <v>1</v>
      </c>
      <c r="C1281" s="1">
        <v>0.67857100000000004</v>
      </c>
      <c r="D1281" s="1">
        <v>1.15642</v>
      </c>
      <c r="E1281">
        <v>28</v>
      </c>
      <c r="F1281">
        <v>0.589357826277909</v>
      </c>
    </row>
    <row r="1282" spans="1:6" x14ac:dyDescent="0.2">
      <c r="A1282" t="s">
        <v>2007</v>
      </c>
      <c r="B1282">
        <v>1</v>
      </c>
      <c r="C1282" s="1">
        <v>3.0689700000000002</v>
      </c>
      <c r="D1282" s="1">
        <v>1.33446</v>
      </c>
      <c r="E1282">
        <v>29</v>
      </c>
      <c r="F1282">
        <v>0.58938302881308879</v>
      </c>
    </row>
    <row r="1283" spans="1:6" x14ac:dyDescent="0.2">
      <c r="A1283" t="s">
        <v>1171</v>
      </c>
      <c r="B1283">
        <v>1</v>
      </c>
      <c r="C1283" s="1">
        <v>2.9642900000000001</v>
      </c>
      <c r="D1283" s="1">
        <v>1.3738900000000001</v>
      </c>
      <c r="E1283">
        <v>28</v>
      </c>
      <c r="F1283">
        <v>0.58942399765264208</v>
      </c>
    </row>
    <row r="1284" spans="1:6" x14ac:dyDescent="0.2">
      <c r="A1284" t="s">
        <v>2077</v>
      </c>
      <c r="B1284">
        <v>1</v>
      </c>
      <c r="C1284" s="1">
        <v>4</v>
      </c>
      <c r="D1284" s="1">
        <v>0</v>
      </c>
      <c r="E1284">
        <v>29</v>
      </c>
      <c r="F1284">
        <v>0.58959964851282165</v>
      </c>
    </row>
    <row r="1285" spans="1:6" x14ac:dyDescent="0.2">
      <c r="A1285" t="s">
        <v>1439</v>
      </c>
      <c r="B1285">
        <v>-1</v>
      </c>
      <c r="C1285" s="1">
        <v>0.96428599999999998</v>
      </c>
      <c r="D1285" s="1">
        <v>1.2904800000000001</v>
      </c>
      <c r="E1285">
        <v>28</v>
      </c>
      <c r="F1285">
        <v>0.59004029573756012</v>
      </c>
    </row>
    <row r="1286" spans="1:6" x14ac:dyDescent="0.2">
      <c r="A1286" t="s">
        <v>48</v>
      </c>
      <c r="B1286">
        <v>-1</v>
      </c>
      <c r="C1286" s="1">
        <v>2.3703699999999999</v>
      </c>
      <c r="D1286" s="1">
        <v>1.64429</v>
      </c>
      <c r="E1286">
        <v>27</v>
      </c>
      <c r="F1286">
        <v>0.59055489485639967</v>
      </c>
    </row>
    <row r="1287" spans="1:6" x14ac:dyDescent="0.2">
      <c r="A1287" t="s">
        <v>1663</v>
      </c>
      <c r="B1287">
        <v>1</v>
      </c>
      <c r="C1287" s="1">
        <v>3.7142900000000001</v>
      </c>
      <c r="D1287" s="1">
        <v>0.59982400000000002</v>
      </c>
      <c r="E1287">
        <v>28</v>
      </c>
      <c r="F1287">
        <v>0.59122586274019806</v>
      </c>
    </row>
    <row r="1288" spans="1:6" x14ac:dyDescent="0.2">
      <c r="A1288" t="s">
        <v>1368</v>
      </c>
      <c r="B1288">
        <v>-1</v>
      </c>
      <c r="C1288" s="1">
        <v>0.5</v>
      </c>
      <c r="D1288" s="1">
        <v>0.83887</v>
      </c>
      <c r="E1288">
        <v>28</v>
      </c>
      <c r="F1288">
        <v>0.59147144972661381</v>
      </c>
    </row>
    <row r="1289" spans="1:6" x14ac:dyDescent="0.2">
      <c r="A1289" t="s">
        <v>1489</v>
      </c>
      <c r="B1289">
        <v>1</v>
      </c>
      <c r="C1289" s="1">
        <v>3.6428600000000002</v>
      </c>
      <c r="D1289" s="1">
        <v>0.95118999999999998</v>
      </c>
      <c r="E1289">
        <v>28</v>
      </c>
      <c r="F1289">
        <v>0.59208179647667003</v>
      </c>
    </row>
    <row r="1290" spans="1:6" x14ac:dyDescent="0.2">
      <c r="A1290" t="s">
        <v>2055</v>
      </c>
      <c r="B1290">
        <v>1</v>
      </c>
      <c r="C1290" s="1">
        <v>3.55172</v>
      </c>
      <c r="D1290" s="1">
        <v>0.78313500000000003</v>
      </c>
      <c r="E1290">
        <v>29</v>
      </c>
      <c r="F1290">
        <v>0.59302727173404479</v>
      </c>
    </row>
    <row r="1291" spans="1:6" x14ac:dyDescent="0.2">
      <c r="A1291" t="s">
        <v>570</v>
      </c>
      <c r="B1291">
        <v>-1</v>
      </c>
      <c r="C1291" s="1">
        <v>0.68965500000000002</v>
      </c>
      <c r="D1291" s="1">
        <v>0.92980200000000002</v>
      </c>
      <c r="E1291">
        <v>29</v>
      </c>
      <c r="F1291">
        <v>0.59395542116518463</v>
      </c>
    </row>
    <row r="1292" spans="1:6" x14ac:dyDescent="0.2">
      <c r="A1292" t="s">
        <v>373</v>
      </c>
      <c r="B1292">
        <v>-1</v>
      </c>
      <c r="C1292" s="1">
        <v>0.96551699999999996</v>
      </c>
      <c r="D1292" s="1">
        <v>1.05162</v>
      </c>
      <c r="E1292">
        <v>29</v>
      </c>
      <c r="F1292">
        <v>0.59496321088463178</v>
      </c>
    </row>
    <row r="1293" spans="1:6" x14ac:dyDescent="0.2">
      <c r="A1293" t="s">
        <v>1877</v>
      </c>
      <c r="B1293">
        <v>1</v>
      </c>
      <c r="C1293" s="1">
        <v>3.2222200000000001</v>
      </c>
      <c r="D1293" s="1">
        <v>1.31071</v>
      </c>
      <c r="E1293">
        <v>27</v>
      </c>
      <c r="F1293">
        <v>0.59499979966266636</v>
      </c>
    </row>
    <row r="1294" spans="1:6" x14ac:dyDescent="0.2">
      <c r="A1294" t="s">
        <v>443</v>
      </c>
      <c r="B1294">
        <v>1</v>
      </c>
      <c r="C1294" s="1">
        <v>2.8214299999999999</v>
      </c>
      <c r="D1294" s="1">
        <v>1.4156200000000001</v>
      </c>
      <c r="E1294">
        <v>28</v>
      </c>
      <c r="F1294">
        <v>0.59504244437006149</v>
      </c>
    </row>
    <row r="1295" spans="1:6" x14ac:dyDescent="0.2">
      <c r="A1295" t="s">
        <v>610</v>
      </c>
      <c r="B1295">
        <v>-1</v>
      </c>
      <c r="C1295" s="1">
        <v>1.8620699999999999</v>
      </c>
      <c r="D1295" s="1">
        <v>1.27403</v>
      </c>
      <c r="E1295">
        <v>29</v>
      </c>
      <c r="F1295">
        <v>0.59507992303295199</v>
      </c>
    </row>
    <row r="1296" spans="1:6" x14ac:dyDescent="0.2">
      <c r="A1296" t="s">
        <v>185</v>
      </c>
      <c r="B1296">
        <v>1</v>
      </c>
      <c r="C1296" s="1">
        <v>3.7857099999999999</v>
      </c>
      <c r="D1296" s="1">
        <v>0.56811199999999995</v>
      </c>
      <c r="E1296">
        <v>28</v>
      </c>
      <c r="F1296">
        <v>0.59567725710958752</v>
      </c>
    </row>
    <row r="1297" spans="1:6" x14ac:dyDescent="0.2">
      <c r="A1297" t="s">
        <v>436</v>
      </c>
      <c r="B1297">
        <v>1</v>
      </c>
      <c r="C1297" s="1">
        <v>3.4285700000000001</v>
      </c>
      <c r="D1297" s="1">
        <v>1.03382</v>
      </c>
      <c r="E1297">
        <v>28</v>
      </c>
      <c r="F1297">
        <v>0.59568614381545881</v>
      </c>
    </row>
    <row r="1298" spans="1:6" x14ac:dyDescent="0.2">
      <c r="A1298" t="s">
        <v>943</v>
      </c>
      <c r="B1298">
        <v>-1</v>
      </c>
      <c r="C1298" s="1">
        <v>0.75</v>
      </c>
      <c r="D1298" s="1">
        <v>1.17458</v>
      </c>
      <c r="E1298">
        <v>28</v>
      </c>
      <c r="F1298">
        <v>0.59587837431041701</v>
      </c>
    </row>
    <row r="1299" spans="1:6" x14ac:dyDescent="0.2">
      <c r="A1299" t="s">
        <v>2095</v>
      </c>
      <c r="B1299">
        <v>1</v>
      </c>
      <c r="C1299" s="1">
        <v>1.7930999999999999</v>
      </c>
      <c r="D1299" s="1">
        <v>1.4486300000000001</v>
      </c>
      <c r="E1299">
        <v>29</v>
      </c>
      <c r="F1299">
        <v>0.59754388076285525</v>
      </c>
    </row>
    <row r="1300" spans="1:6" x14ac:dyDescent="0.2">
      <c r="A1300" t="s">
        <v>493</v>
      </c>
      <c r="B1300">
        <v>1</v>
      </c>
      <c r="C1300" s="1">
        <v>3.9629599999999998</v>
      </c>
      <c r="D1300" s="1">
        <v>0.19245000000000001</v>
      </c>
      <c r="E1300">
        <v>27</v>
      </c>
      <c r="F1300">
        <v>0.597889568156588</v>
      </c>
    </row>
    <row r="1301" spans="1:6" x14ac:dyDescent="0.2">
      <c r="A1301" t="s">
        <v>1080</v>
      </c>
      <c r="B1301">
        <v>-1</v>
      </c>
      <c r="C1301" s="1">
        <v>0.35714299999999999</v>
      </c>
      <c r="D1301" s="1">
        <v>0.91142100000000004</v>
      </c>
      <c r="E1301">
        <v>28</v>
      </c>
      <c r="F1301">
        <v>0.59888883239383817</v>
      </c>
    </row>
    <row r="1302" spans="1:6" x14ac:dyDescent="0.2">
      <c r="A1302" t="s">
        <v>1453</v>
      </c>
      <c r="B1302">
        <v>-1</v>
      </c>
      <c r="C1302" s="1">
        <v>0.39285700000000001</v>
      </c>
      <c r="D1302" s="1">
        <v>0.73732699999999995</v>
      </c>
      <c r="E1302">
        <v>28</v>
      </c>
      <c r="F1302">
        <v>0.59908259191285229</v>
      </c>
    </row>
    <row r="1303" spans="1:6" x14ac:dyDescent="0.2">
      <c r="A1303" t="s">
        <v>1322</v>
      </c>
      <c r="B1303">
        <v>-1</v>
      </c>
      <c r="C1303" s="1">
        <v>3</v>
      </c>
      <c r="D1303" s="1">
        <v>1.41421</v>
      </c>
      <c r="E1303">
        <v>28</v>
      </c>
      <c r="F1303">
        <v>0.59922603844136224</v>
      </c>
    </row>
    <row r="1304" spans="1:6" x14ac:dyDescent="0.2">
      <c r="A1304" t="s">
        <v>1344</v>
      </c>
      <c r="B1304">
        <v>-1</v>
      </c>
      <c r="C1304" s="1">
        <v>1.35714</v>
      </c>
      <c r="D1304" s="1">
        <v>1.2535700000000001</v>
      </c>
      <c r="E1304">
        <v>28</v>
      </c>
      <c r="F1304">
        <v>0.59975130059732529</v>
      </c>
    </row>
    <row r="1305" spans="1:6" x14ac:dyDescent="0.2">
      <c r="A1305" t="s">
        <v>1523</v>
      </c>
      <c r="B1305">
        <v>-1</v>
      </c>
      <c r="C1305" s="1">
        <v>0.57142899999999996</v>
      </c>
      <c r="D1305" s="1">
        <v>0.74179799999999996</v>
      </c>
      <c r="E1305">
        <v>28</v>
      </c>
      <c r="F1305">
        <v>0.60041804484602568</v>
      </c>
    </row>
    <row r="1306" spans="1:6" x14ac:dyDescent="0.2">
      <c r="A1306" t="s">
        <v>1762</v>
      </c>
      <c r="B1306">
        <v>1</v>
      </c>
      <c r="C1306" s="1">
        <v>1.0357099999999999</v>
      </c>
      <c r="D1306" s="1">
        <v>1.1700600000000001</v>
      </c>
      <c r="E1306">
        <v>28</v>
      </c>
      <c r="F1306">
        <v>0.60049704074987609</v>
      </c>
    </row>
    <row r="1307" spans="1:6" x14ac:dyDescent="0.2">
      <c r="A1307" t="s">
        <v>568</v>
      </c>
      <c r="B1307">
        <v>-1</v>
      </c>
      <c r="C1307" s="1">
        <v>0.72413799999999995</v>
      </c>
      <c r="D1307" s="1">
        <v>0.79716200000000004</v>
      </c>
      <c r="E1307">
        <v>29</v>
      </c>
      <c r="F1307">
        <v>0.60072668614596125</v>
      </c>
    </row>
    <row r="1308" spans="1:6" x14ac:dyDescent="0.2">
      <c r="A1308" t="s">
        <v>1230</v>
      </c>
      <c r="B1308">
        <v>1</v>
      </c>
      <c r="C1308" s="1">
        <v>0.92857100000000004</v>
      </c>
      <c r="D1308" s="1">
        <v>1.2745</v>
      </c>
      <c r="E1308">
        <v>28</v>
      </c>
      <c r="F1308">
        <v>0.60114535202275088</v>
      </c>
    </row>
    <row r="1309" spans="1:6" x14ac:dyDescent="0.2">
      <c r="A1309" t="s">
        <v>99</v>
      </c>
      <c r="B1309">
        <v>-1</v>
      </c>
      <c r="C1309" s="1">
        <v>0.53571400000000002</v>
      </c>
      <c r="D1309" s="1">
        <v>0.99933799999999995</v>
      </c>
      <c r="E1309">
        <v>28</v>
      </c>
      <c r="F1309">
        <v>0.60156658128856566</v>
      </c>
    </row>
    <row r="1310" spans="1:6" x14ac:dyDescent="0.2">
      <c r="A1310" t="s">
        <v>848</v>
      </c>
      <c r="B1310">
        <v>1</v>
      </c>
      <c r="C1310" s="1">
        <v>3</v>
      </c>
      <c r="D1310" s="1">
        <v>1.16496</v>
      </c>
      <c r="E1310">
        <v>29</v>
      </c>
      <c r="F1310">
        <v>0.60201572285339688</v>
      </c>
    </row>
    <row r="1311" spans="1:6" x14ac:dyDescent="0.2">
      <c r="A1311" t="s">
        <v>737</v>
      </c>
      <c r="B1311">
        <v>-1</v>
      </c>
      <c r="C1311" s="1">
        <v>2.5862099999999999</v>
      </c>
      <c r="D1311" s="1">
        <v>1.37626</v>
      </c>
      <c r="E1311">
        <v>29</v>
      </c>
      <c r="F1311">
        <v>0.60228161200255115</v>
      </c>
    </row>
    <row r="1312" spans="1:6" x14ac:dyDescent="0.2">
      <c r="A1312" t="s">
        <v>524</v>
      </c>
      <c r="B1312">
        <v>-1</v>
      </c>
      <c r="C1312" s="1">
        <v>1.44828</v>
      </c>
      <c r="D1312" s="1">
        <v>1.0884499999999999</v>
      </c>
      <c r="E1312">
        <v>29</v>
      </c>
      <c r="F1312">
        <v>0.60298340555684082</v>
      </c>
    </row>
    <row r="1313" spans="1:6" x14ac:dyDescent="0.2">
      <c r="A1313" t="s">
        <v>1766</v>
      </c>
      <c r="B1313">
        <v>1</v>
      </c>
      <c r="C1313" s="1">
        <v>2.8214299999999999</v>
      </c>
      <c r="D1313" s="1">
        <v>1.18801</v>
      </c>
      <c r="E1313">
        <v>28</v>
      </c>
      <c r="F1313">
        <v>0.60315937338907333</v>
      </c>
    </row>
    <row r="1314" spans="1:6" x14ac:dyDescent="0.2">
      <c r="A1314" t="s">
        <v>950</v>
      </c>
      <c r="B1314">
        <v>1</v>
      </c>
      <c r="C1314" s="1">
        <v>2.7241399999999998</v>
      </c>
      <c r="D1314" s="1">
        <v>1.46132</v>
      </c>
      <c r="E1314">
        <v>29</v>
      </c>
      <c r="F1314">
        <v>0.60357954284099458</v>
      </c>
    </row>
    <row r="1315" spans="1:6" x14ac:dyDescent="0.2">
      <c r="A1315" t="s">
        <v>1860</v>
      </c>
      <c r="B1315">
        <v>1</v>
      </c>
      <c r="C1315" s="1">
        <v>2.3571399999999998</v>
      </c>
      <c r="D1315" s="1">
        <v>1.1930099999999999</v>
      </c>
      <c r="E1315">
        <v>28</v>
      </c>
      <c r="F1315">
        <v>0.60359901851962905</v>
      </c>
    </row>
    <row r="1316" spans="1:6" x14ac:dyDescent="0.2">
      <c r="A1316" t="s">
        <v>1704</v>
      </c>
      <c r="B1316">
        <v>1</v>
      </c>
      <c r="C1316" s="1">
        <v>3.75</v>
      </c>
      <c r="D1316" s="1">
        <v>0.84437099999999998</v>
      </c>
      <c r="E1316">
        <v>28</v>
      </c>
      <c r="F1316">
        <v>0.60497060037434691</v>
      </c>
    </row>
    <row r="1317" spans="1:6" x14ac:dyDescent="0.2">
      <c r="A1317" t="s">
        <v>39</v>
      </c>
      <c r="B1317">
        <v>-1</v>
      </c>
      <c r="C1317" s="1">
        <v>1.0357099999999999</v>
      </c>
      <c r="D1317" s="1">
        <v>0.99933799999999995</v>
      </c>
      <c r="E1317">
        <v>28</v>
      </c>
      <c r="F1317">
        <v>0.60556849412052116</v>
      </c>
    </row>
    <row r="1318" spans="1:6" x14ac:dyDescent="0.2">
      <c r="A1318" t="s">
        <v>2059</v>
      </c>
      <c r="B1318">
        <v>1</v>
      </c>
      <c r="C1318" s="1">
        <v>3.8275899999999998</v>
      </c>
      <c r="D1318" s="1">
        <v>0.75917999999999997</v>
      </c>
      <c r="E1318">
        <v>29</v>
      </c>
      <c r="F1318">
        <v>0.60577397371300357</v>
      </c>
    </row>
    <row r="1319" spans="1:6" x14ac:dyDescent="0.2">
      <c r="A1319" t="s">
        <v>1178</v>
      </c>
      <c r="B1319">
        <v>-1</v>
      </c>
      <c r="C1319" s="1">
        <v>1.2857099999999999</v>
      </c>
      <c r="D1319" s="1">
        <v>1.4104699999999999</v>
      </c>
      <c r="E1319">
        <v>28</v>
      </c>
      <c r="F1319">
        <v>0.60688727999252579</v>
      </c>
    </row>
    <row r="1320" spans="1:6" x14ac:dyDescent="0.2">
      <c r="A1320" t="s">
        <v>1830</v>
      </c>
      <c r="B1320">
        <v>1</v>
      </c>
      <c r="C1320" s="1">
        <v>4</v>
      </c>
      <c r="D1320" s="1">
        <v>0</v>
      </c>
      <c r="E1320">
        <v>29</v>
      </c>
      <c r="F1320">
        <v>0.60695205068427638</v>
      </c>
    </row>
    <row r="1321" spans="1:6" x14ac:dyDescent="0.2">
      <c r="A1321" t="s">
        <v>746</v>
      </c>
      <c r="B1321">
        <v>1</v>
      </c>
      <c r="C1321" s="1">
        <v>0.68965500000000002</v>
      </c>
      <c r="D1321" s="1">
        <v>1.0725</v>
      </c>
      <c r="E1321">
        <v>29</v>
      </c>
      <c r="F1321">
        <v>0.60749479413322993</v>
      </c>
    </row>
    <row r="1322" spans="1:6" x14ac:dyDescent="0.2">
      <c r="A1322" t="s">
        <v>1818</v>
      </c>
      <c r="B1322">
        <v>-1</v>
      </c>
      <c r="C1322" s="1">
        <v>2.1379299999999999</v>
      </c>
      <c r="D1322" s="1">
        <v>1.4571000000000001</v>
      </c>
      <c r="E1322">
        <v>29</v>
      </c>
      <c r="F1322">
        <v>0.60763859764381123</v>
      </c>
    </row>
    <row r="1323" spans="1:6" x14ac:dyDescent="0.2">
      <c r="A1323" t="s">
        <v>1011</v>
      </c>
      <c r="B1323">
        <v>-1</v>
      </c>
      <c r="C1323" s="1">
        <v>0.53571400000000002</v>
      </c>
      <c r="D1323" s="1">
        <v>0.96156299999999995</v>
      </c>
      <c r="E1323">
        <v>28</v>
      </c>
      <c r="F1323">
        <v>0.60787246650392057</v>
      </c>
    </row>
    <row r="1324" spans="1:6" x14ac:dyDescent="0.2">
      <c r="A1324" t="s">
        <v>721</v>
      </c>
      <c r="B1324">
        <v>-1</v>
      </c>
      <c r="C1324" s="1">
        <v>1.06897</v>
      </c>
      <c r="D1324" s="1">
        <v>1.09971</v>
      </c>
      <c r="E1324">
        <v>29</v>
      </c>
      <c r="F1324">
        <v>0.60800604580919781</v>
      </c>
    </row>
    <row r="1325" spans="1:6" x14ac:dyDescent="0.2">
      <c r="A1325" t="s">
        <v>1745</v>
      </c>
      <c r="B1325">
        <v>1</v>
      </c>
      <c r="C1325" s="1">
        <v>3.9642900000000001</v>
      </c>
      <c r="D1325" s="1">
        <v>0.18898200000000001</v>
      </c>
      <c r="E1325">
        <v>28</v>
      </c>
      <c r="F1325">
        <v>0.60822503216707002</v>
      </c>
    </row>
    <row r="1326" spans="1:6" x14ac:dyDescent="0.2">
      <c r="A1326" t="s">
        <v>657</v>
      </c>
      <c r="B1326">
        <v>1</v>
      </c>
      <c r="C1326" s="1">
        <v>3.89655</v>
      </c>
      <c r="D1326" s="1">
        <v>0.40925299999999998</v>
      </c>
      <c r="E1326">
        <v>29</v>
      </c>
      <c r="F1326">
        <v>0.60856876554913908</v>
      </c>
    </row>
    <row r="1327" spans="1:6" x14ac:dyDescent="0.2">
      <c r="A1327" t="s">
        <v>1513</v>
      </c>
      <c r="B1327">
        <v>-1</v>
      </c>
      <c r="C1327" s="1">
        <v>0.75</v>
      </c>
      <c r="D1327" s="1">
        <v>1.0046200000000001</v>
      </c>
      <c r="E1327">
        <v>28</v>
      </c>
      <c r="F1327">
        <v>0.6095818302485656</v>
      </c>
    </row>
    <row r="1328" spans="1:6" x14ac:dyDescent="0.2">
      <c r="A1328" t="s">
        <v>1856</v>
      </c>
      <c r="B1328">
        <v>1</v>
      </c>
      <c r="C1328" s="1">
        <v>0.92857100000000004</v>
      </c>
      <c r="D1328" s="1">
        <v>1.3588800000000001</v>
      </c>
      <c r="E1328">
        <v>28</v>
      </c>
      <c r="F1328">
        <v>0.60964742767999935</v>
      </c>
    </row>
    <row r="1329" spans="1:6" x14ac:dyDescent="0.2">
      <c r="A1329" t="s">
        <v>1162</v>
      </c>
      <c r="B1329">
        <v>1</v>
      </c>
      <c r="C1329" s="1">
        <v>1.8214300000000001</v>
      </c>
      <c r="D1329" s="1">
        <v>1.5166599999999999</v>
      </c>
      <c r="E1329">
        <v>28</v>
      </c>
      <c r="F1329">
        <v>0.61108728179082261</v>
      </c>
    </row>
    <row r="1330" spans="1:6" x14ac:dyDescent="0.2">
      <c r="A1330" t="s">
        <v>449</v>
      </c>
      <c r="B1330">
        <v>1</v>
      </c>
      <c r="C1330" s="1">
        <v>4</v>
      </c>
      <c r="D1330" s="1">
        <v>0</v>
      </c>
      <c r="E1330">
        <v>28</v>
      </c>
      <c r="F1330">
        <v>0.61144358914278485</v>
      </c>
    </row>
    <row r="1331" spans="1:6" x14ac:dyDescent="0.2">
      <c r="A1331" t="s">
        <v>91</v>
      </c>
      <c r="B1331">
        <v>-1</v>
      </c>
      <c r="C1331" s="1">
        <v>1</v>
      </c>
      <c r="D1331" s="1">
        <v>1.0183500000000001</v>
      </c>
      <c r="E1331">
        <v>28</v>
      </c>
      <c r="F1331">
        <v>0.61225917258769758</v>
      </c>
    </row>
    <row r="1332" spans="1:6" x14ac:dyDescent="0.2">
      <c r="A1332" t="s">
        <v>1157</v>
      </c>
      <c r="B1332">
        <v>1</v>
      </c>
      <c r="C1332" s="1">
        <v>1.35714</v>
      </c>
      <c r="D1332" s="1">
        <v>1.28277</v>
      </c>
      <c r="E1332">
        <v>28</v>
      </c>
      <c r="F1332">
        <v>0.61296927419513692</v>
      </c>
    </row>
    <row r="1333" spans="1:6" x14ac:dyDescent="0.2">
      <c r="A1333" t="s">
        <v>875</v>
      </c>
      <c r="B1333">
        <v>-1</v>
      </c>
      <c r="C1333" s="1">
        <v>1.2142900000000001</v>
      </c>
      <c r="D1333" s="1">
        <v>1.3432200000000001</v>
      </c>
      <c r="E1333">
        <v>28</v>
      </c>
      <c r="F1333">
        <v>0.61347236970296981</v>
      </c>
    </row>
    <row r="1334" spans="1:6" x14ac:dyDescent="0.2">
      <c r="A1334" t="s">
        <v>740</v>
      </c>
      <c r="B1334">
        <v>-1</v>
      </c>
      <c r="C1334" s="1">
        <v>2.6206900000000002</v>
      </c>
      <c r="D1334" s="1">
        <v>1.11528</v>
      </c>
      <c r="E1334">
        <v>29</v>
      </c>
      <c r="F1334">
        <v>0.61369515356751381</v>
      </c>
    </row>
    <row r="1335" spans="1:6" x14ac:dyDescent="0.2">
      <c r="A1335" t="s">
        <v>1934</v>
      </c>
      <c r="B1335">
        <v>-1</v>
      </c>
      <c r="C1335" s="1">
        <v>0.51724099999999995</v>
      </c>
      <c r="D1335" s="1">
        <v>0.91107000000000005</v>
      </c>
      <c r="E1335">
        <v>29</v>
      </c>
      <c r="F1335">
        <v>0.61412211321310017</v>
      </c>
    </row>
    <row r="1336" spans="1:6" x14ac:dyDescent="0.2">
      <c r="A1336" t="s">
        <v>929</v>
      </c>
      <c r="B1336">
        <v>-1</v>
      </c>
      <c r="C1336" s="1">
        <v>0.28571400000000002</v>
      </c>
      <c r="D1336" s="1">
        <v>0.65868199999999999</v>
      </c>
      <c r="E1336">
        <v>28</v>
      </c>
      <c r="F1336">
        <v>0.61461530048907986</v>
      </c>
    </row>
    <row r="1337" spans="1:6" x14ac:dyDescent="0.2">
      <c r="A1337" t="s">
        <v>996</v>
      </c>
      <c r="B1337">
        <v>-1</v>
      </c>
      <c r="C1337" s="1">
        <v>1.8214300000000001</v>
      </c>
      <c r="D1337" s="1">
        <v>1.3892100000000001</v>
      </c>
      <c r="E1337">
        <v>28</v>
      </c>
      <c r="F1337">
        <v>0.6147280593909944</v>
      </c>
    </row>
    <row r="1338" spans="1:6" x14ac:dyDescent="0.2">
      <c r="A1338" t="s">
        <v>1019</v>
      </c>
      <c r="B1338">
        <v>-1</v>
      </c>
      <c r="C1338" s="1">
        <v>1.10714</v>
      </c>
      <c r="D1338" s="1">
        <v>1.2274400000000001</v>
      </c>
      <c r="E1338">
        <v>28</v>
      </c>
      <c r="F1338">
        <v>0.61524058338420029</v>
      </c>
    </row>
    <row r="1339" spans="1:6" x14ac:dyDescent="0.2">
      <c r="A1339" t="s">
        <v>557</v>
      </c>
      <c r="B1339">
        <v>-1</v>
      </c>
      <c r="C1339" s="1">
        <v>0.86206899999999997</v>
      </c>
      <c r="D1339" s="1">
        <v>1.0255399999999999</v>
      </c>
      <c r="E1339">
        <v>29</v>
      </c>
      <c r="F1339">
        <v>0.61529733810628018</v>
      </c>
    </row>
    <row r="1340" spans="1:6" x14ac:dyDescent="0.2">
      <c r="A1340" t="s">
        <v>1959</v>
      </c>
      <c r="B1340">
        <v>1</v>
      </c>
      <c r="C1340" s="1">
        <v>2.7241399999999998</v>
      </c>
      <c r="D1340" s="1">
        <v>1.5788</v>
      </c>
      <c r="E1340">
        <v>29</v>
      </c>
      <c r="F1340">
        <v>0.61551873527369505</v>
      </c>
    </row>
    <row r="1341" spans="1:6" x14ac:dyDescent="0.2">
      <c r="A1341" t="s">
        <v>1721</v>
      </c>
      <c r="B1341">
        <v>-1</v>
      </c>
      <c r="C1341" s="1">
        <v>1.27586</v>
      </c>
      <c r="D1341" s="1">
        <v>1.1921299999999999</v>
      </c>
      <c r="E1341">
        <v>29</v>
      </c>
      <c r="F1341">
        <v>0.61577844326545261</v>
      </c>
    </row>
    <row r="1342" spans="1:6" x14ac:dyDescent="0.2">
      <c r="A1342" t="s">
        <v>34</v>
      </c>
      <c r="B1342">
        <v>-1</v>
      </c>
      <c r="C1342" s="1">
        <v>1.5</v>
      </c>
      <c r="D1342" s="1">
        <v>1.3471500000000001</v>
      </c>
      <c r="E1342">
        <v>28</v>
      </c>
      <c r="F1342">
        <v>0.61598418939179933</v>
      </c>
    </row>
    <row r="1343" spans="1:6" x14ac:dyDescent="0.2">
      <c r="A1343" t="s">
        <v>1558</v>
      </c>
      <c r="B1343">
        <v>1</v>
      </c>
      <c r="C1343" s="1">
        <v>2.3571399999999998</v>
      </c>
      <c r="D1343" s="1">
        <v>1.33927</v>
      </c>
      <c r="E1343">
        <v>28</v>
      </c>
      <c r="F1343">
        <v>0.61609668133967554</v>
      </c>
    </row>
    <row r="1344" spans="1:6" x14ac:dyDescent="0.2">
      <c r="A1344" t="s">
        <v>942</v>
      </c>
      <c r="B1344">
        <v>-1</v>
      </c>
      <c r="C1344" s="1">
        <v>0.92857100000000004</v>
      </c>
      <c r="D1344" s="1">
        <v>1.1524099999999999</v>
      </c>
      <c r="E1344">
        <v>28</v>
      </c>
      <c r="F1344">
        <v>0.6162252008023843</v>
      </c>
    </row>
    <row r="1345" spans="1:6" x14ac:dyDescent="0.2">
      <c r="A1345" t="s">
        <v>1115</v>
      </c>
      <c r="B1345">
        <v>1</v>
      </c>
      <c r="C1345" s="1">
        <v>3.9285700000000001</v>
      </c>
      <c r="D1345" s="1">
        <v>0.26226500000000003</v>
      </c>
      <c r="E1345">
        <v>28</v>
      </c>
      <c r="F1345">
        <v>0.61686437651231885</v>
      </c>
    </row>
    <row r="1346" spans="1:6" x14ac:dyDescent="0.2">
      <c r="A1346" t="s">
        <v>1850</v>
      </c>
      <c r="B1346">
        <v>-1</v>
      </c>
      <c r="C1346" s="1">
        <v>1.0344800000000001</v>
      </c>
      <c r="D1346" s="1">
        <v>1.20957</v>
      </c>
      <c r="E1346">
        <v>29</v>
      </c>
      <c r="F1346">
        <v>0.61759593559217085</v>
      </c>
    </row>
    <row r="1347" spans="1:6" x14ac:dyDescent="0.2">
      <c r="A1347" t="s">
        <v>1090</v>
      </c>
      <c r="B1347">
        <v>1</v>
      </c>
      <c r="C1347" s="1">
        <v>1.8214300000000001</v>
      </c>
      <c r="D1347" s="1">
        <v>1.65672</v>
      </c>
      <c r="E1347">
        <v>28</v>
      </c>
      <c r="F1347">
        <v>0.61861485980114117</v>
      </c>
    </row>
    <row r="1348" spans="1:6" x14ac:dyDescent="0.2">
      <c r="A1348" t="s">
        <v>637</v>
      </c>
      <c r="B1348">
        <v>1</v>
      </c>
      <c r="C1348" s="1">
        <v>4</v>
      </c>
      <c r="D1348" s="1">
        <v>0</v>
      </c>
      <c r="E1348">
        <v>29</v>
      </c>
      <c r="F1348">
        <v>0.61906923893458421</v>
      </c>
    </row>
    <row r="1349" spans="1:6" x14ac:dyDescent="0.2">
      <c r="A1349" t="s">
        <v>93</v>
      </c>
      <c r="B1349">
        <v>-1</v>
      </c>
      <c r="C1349" s="1">
        <v>1.96296</v>
      </c>
      <c r="D1349" s="1">
        <v>1.60484</v>
      </c>
      <c r="E1349">
        <v>27</v>
      </c>
      <c r="F1349">
        <v>0.61925364860672505</v>
      </c>
    </row>
    <row r="1350" spans="1:6" x14ac:dyDescent="0.2">
      <c r="A1350" t="s">
        <v>684</v>
      </c>
      <c r="B1350">
        <v>-1</v>
      </c>
      <c r="C1350" s="1">
        <v>0.37930999999999998</v>
      </c>
      <c r="D1350" s="1">
        <v>0.67685200000000001</v>
      </c>
      <c r="E1350">
        <v>29</v>
      </c>
      <c r="F1350">
        <v>0.61926156496376927</v>
      </c>
    </row>
    <row r="1351" spans="1:6" x14ac:dyDescent="0.2">
      <c r="A1351" t="s">
        <v>369</v>
      </c>
      <c r="B1351">
        <v>-1</v>
      </c>
      <c r="C1351" s="1">
        <v>0.93103400000000003</v>
      </c>
      <c r="D1351" s="1">
        <v>0.96106499999999995</v>
      </c>
      <c r="E1351">
        <v>29</v>
      </c>
      <c r="F1351">
        <v>0.61992857982506178</v>
      </c>
    </row>
    <row r="1352" spans="1:6" x14ac:dyDescent="0.2">
      <c r="A1352" t="s">
        <v>690</v>
      </c>
      <c r="B1352">
        <v>-1</v>
      </c>
      <c r="C1352" s="1">
        <v>0.68965500000000002</v>
      </c>
      <c r="D1352" s="1">
        <v>0.96745099999999995</v>
      </c>
      <c r="E1352">
        <v>29</v>
      </c>
      <c r="F1352">
        <v>0.6201739906670023</v>
      </c>
    </row>
    <row r="1353" spans="1:6" x14ac:dyDescent="0.2">
      <c r="A1353" t="s">
        <v>1343</v>
      </c>
      <c r="B1353">
        <v>-1</v>
      </c>
      <c r="C1353" s="1">
        <v>0.60714299999999999</v>
      </c>
      <c r="D1353" s="1">
        <v>0.95604500000000003</v>
      </c>
      <c r="E1353">
        <v>28</v>
      </c>
      <c r="F1353">
        <v>0.62063089003396132</v>
      </c>
    </row>
    <row r="1354" spans="1:6" x14ac:dyDescent="0.2">
      <c r="A1354" t="s">
        <v>1931</v>
      </c>
      <c r="B1354">
        <v>-1</v>
      </c>
      <c r="C1354" s="1">
        <v>1.62069</v>
      </c>
      <c r="D1354" s="1">
        <v>1.3473200000000001</v>
      </c>
      <c r="E1354">
        <v>29</v>
      </c>
      <c r="F1354">
        <v>0.6208770298237738</v>
      </c>
    </row>
    <row r="1355" spans="1:6" x14ac:dyDescent="0.2">
      <c r="A1355" t="s">
        <v>1395</v>
      </c>
      <c r="B1355">
        <v>-1</v>
      </c>
      <c r="C1355" s="1">
        <v>0.82142899999999996</v>
      </c>
      <c r="D1355" s="1">
        <v>1.0203</v>
      </c>
      <c r="E1355">
        <v>28</v>
      </c>
      <c r="F1355">
        <v>0.62160372089426297</v>
      </c>
    </row>
    <row r="1356" spans="1:6" x14ac:dyDescent="0.2">
      <c r="A1356" t="s">
        <v>1440</v>
      </c>
      <c r="B1356">
        <v>-1</v>
      </c>
      <c r="C1356" s="1">
        <v>2.3214299999999999</v>
      </c>
      <c r="D1356" s="1">
        <v>1.21879</v>
      </c>
      <c r="E1356">
        <v>28</v>
      </c>
      <c r="F1356">
        <v>0.62193265953514398</v>
      </c>
    </row>
    <row r="1357" spans="1:6" x14ac:dyDescent="0.2">
      <c r="A1357" t="s">
        <v>1126</v>
      </c>
      <c r="B1357">
        <v>1</v>
      </c>
      <c r="C1357" s="1">
        <v>1.14286</v>
      </c>
      <c r="D1357" s="1">
        <v>1.35303</v>
      </c>
      <c r="E1357">
        <v>28</v>
      </c>
      <c r="F1357">
        <v>0.62236276802825019</v>
      </c>
    </row>
    <row r="1358" spans="1:6" x14ac:dyDescent="0.2">
      <c r="A1358" t="s">
        <v>1646</v>
      </c>
      <c r="B1358">
        <v>-1</v>
      </c>
      <c r="C1358" s="1">
        <v>0.5</v>
      </c>
      <c r="D1358" s="1">
        <v>0.88191699999999995</v>
      </c>
      <c r="E1358">
        <v>28</v>
      </c>
      <c r="F1358">
        <v>0.62258398534340098</v>
      </c>
    </row>
    <row r="1359" spans="1:6" x14ac:dyDescent="0.2">
      <c r="A1359" t="s">
        <v>1022</v>
      </c>
      <c r="B1359">
        <v>-1</v>
      </c>
      <c r="C1359" s="1">
        <v>1.0357099999999999</v>
      </c>
      <c r="D1359" s="1">
        <v>1.2904800000000001</v>
      </c>
      <c r="E1359">
        <v>28</v>
      </c>
      <c r="F1359">
        <v>0.62282749650867753</v>
      </c>
    </row>
    <row r="1360" spans="1:6" x14ac:dyDescent="0.2">
      <c r="A1360" t="s">
        <v>1703</v>
      </c>
      <c r="B1360">
        <v>1</v>
      </c>
      <c r="C1360" s="1">
        <v>3.1071399999999998</v>
      </c>
      <c r="D1360" s="1">
        <v>1.5477399999999999</v>
      </c>
      <c r="E1360">
        <v>28</v>
      </c>
      <c r="F1360">
        <v>0.6231644929890362</v>
      </c>
    </row>
    <row r="1361" spans="1:6" x14ac:dyDescent="0.2">
      <c r="A1361" t="s">
        <v>1769</v>
      </c>
      <c r="B1361">
        <v>-1</v>
      </c>
      <c r="C1361" s="1">
        <v>0.89655200000000002</v>
      </c>
      <c r="D1361" s="1">
        <v>1.0469299999999999</v>
      </c>
      <c r="E1361">
        <v>29</v>
      </c>
      <c r="F1361">
        <v>0.62433665574115016</v>
      </c>
    </row>
    <row r="1362" spans="1:6" x14ac:dyDescent="0.2">
      <c r="A1362" t="s">
        <v>259</v>
      </c>
      <c r="B1362">
        <v>1</v>
      </c>
      <c r="C1362" s="1">
        <v>4</v>
      </c>
      <c r="D1362" s="1">
        <v>0</v>
      </c>
      <c r="E1362">
        <v>28</v>
      </c>
      <c r="F1362">
        <v>0.62468398174777628</v>
      </c>
    </row>
    <row r="1363" spans="1:6" x14ac:dyDescent="0.2">
      <c r="A1363" t="s">
        <v>1584</v>
      </c>
      <c r="B1363">
        <v>1</v>
      </c>
      <c r="C1363" s="1">
        <v>3.9629599999999998</v>
      </c>
      <c r="D1363" s="1">
        <v>0.19245000000000001</v>
      </c>
      <c r="E1363">
        <v>27</v>
      </c>
      <c r="F1363">
        <v>0.62508266687390557</v>
      </c>
    </row>
    <row r="1364" spans="1:6" x14ac:dyDescent="0.2">
      <c r="A1364" t="s">
        <v>753</v>
      </c>
      <c r="B1364">
        <v>1</v>
      </c>
      <c r="C1364" s="1">
        <v>3.6206900000000002</v>
      </c>
      <c r="D1364" s="1">
        <v>0.62185199999999996</v>
      </c>
      <c r="E1364">
        <v>29</v>
      </c>
      <c r="F1364">
        <v>0.62551726488382453</v>
      </c>
    </row>
    <row r="1365" spans="1:6" x14ac:dyDescent="0.2">
      <c r="A1365" t="s">
        <v>512</v>
      </c>
      <c r="B1365">
        <v>1</v>
      </c>
      <c r="C1365" s="1">
        <v>3.8214299999999999</v>
      </c>
      <c r="D1365" s="1">
        <v>0.772374</v>
      </c>
      <c r="E1365">
        <v>28</v>
      </c>
      <c r="F1365">
        <v>0.62565723266187012</v>
      </c>
    </row>
    <row r="1366" spans="1:6" x14ac:dyDescent="0.2">
      <c r="A1366" t="s">
        <v>1023</v>
      </c>
      <c r="B1366">
        <v>-1</v>
      </c>
      <c r="C1366" s="1">
        <v>1.10714</v>
      </c>
      <c r="D1366" s="1">
        <v>1.16553</v>
      </c>
      <c r="E1366">
        <v>28</v>
      </c>
      <c r="F1366">
        <v>0.62569422402878749</v>
      </c>
    </row>
    <row r="1367" spans="1:6" x14ac:dyDescent="0.2">
      <c r="A1367" t="s">
        <v>189</v>
      </c>
      <c r="B1367">
        <v>1</v>
      </c>
      <c r="C1367" s="1">
        <v>1.39286</v>
      </c>
      <c r="D1367" s="1">
        <v>1.44886</v>
      </c>
      <c r="E1367">
        <v>28</v>
      </c>
      <c r="F1367">
        <v>0.62729996036836999</v>
      </c>
    </row>
    <row r="1368" spans="1:6" x14ac:dyDescent="0.2">
      <c r="A1368" t="s">
        <v>1131</v>
      </c>
      <c r="B1368">
        <v>1</v>
      </c>
      <c r="C1368" s="1">
        <v>2.6071399999999998</v>
      </c>
      <c r="D1368" s="1">
        <v>1.52362</v>
      </c>
      <c r="E1368">
        <v>28</v>
      </c>
      <c r="F1368">
        <v>0.62780246149553354</v>
      </c>
    </row>
    <row r="1369" spans="1:6" x14ac:dyDescent="0.2">
      <c r="A1369" t="s">
        <v>24</v>
      </c>
      <c r="B1369">
        <v>-1</v>
      </c>
      <c r="C1369" s="1">
        <v>1.89286</v>
      </c>
      <c r="D1369" s="1">
        <v>1.44886</v>
      </c>
      <c r="E1369">
        <v>28</v>
      </c>
      <c r="F1369">
        <v>0.62815253740708221</v>
      </c>
    </row>
    <row r="1370" spans="1:6" x14ac:dyDescent="0.2">
      <c r="A1370" t="s">
        <v>2082</v>
      </c>
      <c r="B1370">
        <v>1</v>
      </c>
      <c r="C1370" s="1">
        <v>1.8620699999999999</v>
      </c>
      <c r="D1370" s="1">
        <v>1.3555200000000001</v>
      </c>
      <c r="E1370">
        <v>29</v>
      </c>
      <c r="F1370">
        <v>0.62992366066730232</v>
      </c>
    </row>
    <row r="1371" spans="1:6" x14ac:dyDescent="0.2">
      <c r="A1371" t="s">
        <v>518</v>
      </c>
      <c r="B1371">
        <v>1</v>
      </c>
      <c r="C1371" s="1">
        <v>3.5357099999999999</v>
      </c>
      <c r="D1371" s="1">
        <v>0.99933799999999995</v>
      </c>
      <c r="E1371">
        <v>28</v>
      </c>
      <c r="F1371">
        <v>0.63013632164848365</v>
      </c>
    </row>
    <row r="1372" spans="1:6" x14ac:dyDescent="0.2">
      <c r="A1372" t="s">
        <v>291</v>
      </c>
      <c r="B1372">
        <v>-1</v>
      </c>
      <c r="C1372" s="1">
        <v>2.7857099999999999</v>
      </c>
      <c r="D1372" s="1">
        <v>1.42354</v>
      </c>
      <c r="E1372">
        <v>28</v>
      </c>
      <c r="F1372">
        <v>0.63032027656706779</v>
      </c>
    </row>
    <row r="1373" spans="1:6" x14ac:dyDescent="0.2">
      <c r="A1373" t="s">
        <v>479</v>
      </c>
      <c r="B1373">
        <v>-1</v>
      </c>
      <c r="C1373" s="1">
        <v>1.06897</v>
      </c>
      <c r="D1373" s="1">
        <v>1.1317200000000001</v>
      </c>
      <c r="E1373">
        <v>29</v>
      </c>
      <c r="F1373">
        <v>0.63039306258919103</v>
      </c>
    </row>
    <row r="1374" spans="1:6" x14ac:dyDescent="0.2">
      <c r="A1374" t="s">
        <v>438</v>
      </c>
      <c r="B1374">
        <v>1</v>
      </c>
      <c r="C1374" s="1">
        <v>4</v>
      </c>
      <c r="D1374" s="1">
        <v>0</v>
      </c>
      <c r="E1374">
        <v>28</v>
      </c>
      <c r="F1374">
        <v>0.63134923400786869</v>
      </c>
    </row>
    <row r="1375" spans="1:6" x14ac:dyDescent="0.2">
      <c r="A1375" t="s">
        <v>508</v>
      </c>
      <c r="B1375">
        <v>1</v>
      </c>
      <c r="C1375" s="1">
        <v>3.2222200000000001</v>
      </c>
      <c r="D1375" s="1">
        <v>0.93369999999999997</v>
      </c>
      <c r="E1375">
        <v>27</v>
      </c>
      <c r="F1375">
        <v>0.63183388228895443</v>
      </c>
    </row>
    <row r="1376" spans="1:6" x14ac:dyDescent="0.2">
      <c r="A1376" t="s">
        <v>571</v>
      </c>
      <c r="B1376">
        <v>-1</v>
      </c>
      <c r="C1376" s="1">
        <v>1.0357099999999999</v>
      </c>
      <c r="D1376" s="1">
        <v>0.99933799999999995</v>
      </c>
      <c r="E1376">
        <v>28</v>
      </c>
      <c r="F1376">
        <v>0.63195845802334194</v>
      </c>
    </row>
    <row r="1377" spans="1:6" x14ac:dyDescent="0.2">
      <c r="A1377" t="s">
        <v>5</v>
      </c>
      <c r="B1377">
        <v>-1</v>
      </c>
      <c r="C1377" s="1">
        <v>1.14286</v>
      </c>
      <c r="D1377" s="1">
        <v>1.35303</v>
      </c>
      <c r="E1377">
        <v>28</v>
      </c>
      <c r="F1377">
        <v>0.63256773137631572</v>
      </c>
    </row>
    <row r="1378" spans="1:6" x14ac:dyDescent="0.2">
      <c r="A1378" t="s">
        <v>686</v>
      </c>
      <c r="B1378">
        <v>-1</v>
      </c>
      <c r="C1378" s="1">
        <v>0.24137900000000001</v>
      </c>
      <c r="D1378" s="1">
        <v>0.63556299999999999</v>
      </c>
      <c r="E1378">
        <v>29</v>
      </c>
      <c r="F1378">
        <v>0.63325315509583913</v>
      </c>
    </row>
    <row r="1379" spans="1:6" x14ac:dyDescent="0.2">
      <c r="A1379" t="s">
        <v>391</v>
      </c>
      <c r="B1379">
        <v>1</v>
      </c>
      <c r="C1379" s="1">
        <v>1.4285699999999999</v>
      </c>
      <c r="D1379" s="1">
        <v>1.1683699999999999</v>
      </c>
      <c r="E1379">
        <v>28</v>
      </c>
      <c r="F1379">
        <v>0.63337834552848138</v>
      </c>
    </row>
    <row r="1380" spans="1:6" x14ac:dyDescent="0.2">
      <c r="A1380" t="s">
        <v>451</v>
      </c>
      <c r="B1380">
        <v>1</v>
      </c>
      <c r="C1380" s="1">
        <v>3.8571399999999998</v>
      </c>
      <c r="D1380" s="1">
        <v>0.44839499999999999</v>
      </c>
      <c r="E1380">
        <v>28</v>
      </c>
      <c r="F1380">
        <v>0.63340150930492556</v>
      </c>
    </row>
    <row r="1381" spans="1:6" x14ac:dyDescent="0.2">
      <c r="A1381" t="s">
        <v>685</v>
      </c>
      <c r="B1381">
        <v>-1</v>
      </c>
      <c r="C1381" s="1">
        <v>0.55172399999999999</v>
      </c>
      <c r="D1381" s="1">
        <v>0.94816400000000001</v>
      </c>
      <c r="E1381">
        <v>29</v>
      </c>
      <c r="F1381">
        <v>0.63407686455206469</v>
      </c>
    </row>
    <row r="1382" spans="1:6" x14ac:dyDescent="0.2">
      <c r="A1382" t="s">
        <v>448</v>
      </c>
      <c r="B1382">
        <v>1</v>
      </c>
      <c r="C1382" s="1">
        <v>3.4642900000000001</v>
      </c>
      <c r="D1382" s="1">
        <v>1.0709</v>
      </c>
      <c r="E1382">
        <v>28</v>
      </c>
      <c r="F1382">
        <v>0.63407836584106159</v>
      </c>
    </row>
    <row r="1383" spans="1:6" x14ac:dyDescent="0.2">
      <c r="A1383" t="s">
        <v>1107</v>
      </c>
      <c r="B1383">
        <v>1</v>
      </c>
      <c r="C1383" s="1">
        <v>2.7857099999999999</v>
      </c>
      <c r="D1383" s="1">
        <v>1.49956</v>
      </c>
      <c r="E1383">
        <v>28</v>
      </c>
      <c r="F1383">
        <v>0.63423166072701909</v>
      </c>
    </row>
    <row r="1384" spans="1:6" x14ac:dyDescent="0.2">
      <c r="A1384" t="s">
        <v>631</v>
      </c>
      <c r="B1384">
        <v>-1</v>
      </c>
      <c r="C1384" s="1">
        <v>0.44827600000000001</v>
      </c>
      <c r="D1384" s="1">
        <v>0.73612</v>
      </c>
      <c r="E1384">
        <v>29</v>
      </c>
      <c r="F1384">
        <v>0.63521592785449388</v>
      </c>
    </row>
    <row r="1385" spans="1:6" x14ac:dyDescent="0.2">
      <c r="A1385" t="s">
        <v>196</v>
      </c>
      <c r="B1385">
        <v>-1</v>
      </c>
      <c r="C1385" s="1">
        <v>0.40740700000000002</v>
      </c>
      <c r="D1385" s="1">
        <v>0.79707399999999995</v>
      </c>
      <c r="E1385">
        <v>27</v>
      </c>
      <c r="F1385">
        <v>0.6355767622036167</v>
      </c>
    </row>
    <row r="1386" spans="1:6" x14ac:dyDescent="0.2">
      <c r="A1386" t="s">
        <v>641</v>
      </c>
      <c r="B1386">
        <v>1</v>
      </c>
      <c r="C1386" s="1">
        <v>3.1724100000000002</v>
      </c>
      <c r="D1386" s="1">
        <v>1.22675</v>
      </c>
      <c r="E1386">
        <v>29</v>
      </c>
      <c r="F1386">
        <v>0.63597855635857237</v>
      </c>
    </row>
    <row r="1387" spans="1:6" x14ac:dyDescent="0.2">
      <c r="A1387" t="s">
        <v>103</v>
      </c>
      <c r="B1387">
        <v>-1</v>
      </c>
      <c r="C1387" s="1">
        <v>1.7857099999999999</v>
      </c>
      <c r="D1387" s="1">
        <v>1.2577799999999999</v>
      </c>
      <c r="E1387">
        <v>28</v>
      </c>
      <c r="F1387">
        <v>0.63704828213039388</v>
      </c>
    </row>
    <row r="1388" spans="1:6" x14ac:dyDescent="0.2">
      <c r="A1388" t="s">
        <v>440</v>
      </c>
      <c r="B1388">
        <v>1</v>
      </c>
      <c r="C1388" s="1">
        <v>3.5714299999999999</v>
      </c>
      <c r="D1388" s="1">
        <v>0.92008699999999999</v>
      </c>
      <c r="E1388">
        <v>28</v>
      </c>
      <c r="F1388">
        <v>0.63713716360920158</v>
      </c>
    </row>
    <row r="1389" spans="1:6" x14ac:dyDescent="0.2">
      <c r="A1389" t="s">
        <v>1159</v>
      </c>
      <c r="B1389">
        <v>1</v>
      </c>
      <c r="C1389" s="1">
        <v>3.1428600000000002</v>
      </c>
      <c r="D1389" s="1">
        <v>1.1455</v>
      </c>
      <c r="E1389">
        <v>28</v>
      </c>
      <c r="F1389">
        <v>0.63715903420199627</v>
      </c>
    </row>
    <row r="1390" spans="1:6" x14ac:dyDescent="0.2">
      <c r="A1390" t="s">
        <v>1601</v>
      </c>
      <c r="B1390">
        <v>-1</v>
      </c>
      <c r="C1390" s="1">
        <v>1.65517</v>
      </c>
      <c r="D1390" s="1">
        <v>1.31681</v>
      </c>
      <c r="E1390">
        <v>29</v>
      </c>
      <c r="F1390">
        <v>0.63719474192931702</v>
      </c>
    </row>
    <row r="1391" spans="1:6" x14ac:dyDescent="0.2">
      <c r="A1391" t="s">
        <v>1510</v>
      </c>
      <c r="B1391">
        <v>1</v>
      </c>
      <c r="C1391" s="1">
        <v>1.5714300000000001</v>
      </c>
      <c r="D1391" s="1">
        <v>1.3451900000000001</v>
      </c>
      <c r="E1391">
        <v>28</v>
      </c>
      <c r="F1391">
        <v>0.63783236249053787</v>
      </c>
    </row>
    <row r="1392" spans="1:6" x14ac:dyDescent="0.2">
      <c r="A1392" t="s">
        <v>294</v>
      </c>
      <c r="B1392">
        <v>1</v>
      </c>
      <c r="C1392" s="1">
        <v>3.8571399999999998</v>
      </c>
      <c r="D1392" s="1">
        <v>0.44839499999999999</v>
      </c>
      <c r="E1392">
        <v>28</v>
      </c>
      <c r="F1392">
        <v>0.63924643987034713</v>
      </c>
    </row>
    <row r="1393" spans="1:6" x14ac:dyDescent="0.2">
      <c r="A1393" t="s">
        <v>1292</v>
      </c>
      <c r="B1393">
        <v>1</v>
      </c>
      <c r="C1393" s="1">
        <v>3.4642900000000001</v>
      </c>
      <c r="D1393" s="1">
        <v>0.83808199999999999</v>
      </c>
      <c r="E1393">
        <v>28</v>
      </c>
      <c r="F1393">
        <v>0.63999798441732658</v>
      </c>
    </row>
    <row r="1394" spans="1:6" x14ac:dyDescent="0.2">
      <c r="A1394" t="s">
        <v>988</v>
      </c>
      <c r="B1394">
        <v>-1</v>
      </c>
      <c r="C1394" s="1">
        <v>0.82142899999999996</v>
      </c>
      <c r="D1394" s="1">
        <v>1.24881</v>
      </c>
      <c r="E1394">
        <v>28</v>
      </c>
      <c r="F1394">
        <v>0.64063778623070555</v>
      </c>
    </row>
    <row r="1395" spans="1:6" x14ac:dyDescent="0.2">
      <c r="A1395" t="s">
        <v>1629</v>
      </c>
      <c r="B1395">
        <v>-1</v>
      </c>
      <c r="C1395" s="1">
        <v>1.4285699999999999</v>
      </c>
      <c r="D1395" s="1">
        <v>1.2301299999999999</v>
      </c>
      <c r="E1395">
        <v>28</v>
      </c>
      <c r="F1395">
        <v>0.64093405233341649</v>
      </c>
    </row>
    <row r="1396" spans="1:6" x14ac:dyDescent="0.2">
      <c r="A1396" t="s">
        <v>1084</v>
      </c>
      <c r="B1396">
        <v>-1</v>
      </c>
      <c r="C1396" s="1">
        <v>1.25</v>
      </c>
      <c r="D1396" s="1">
        <v>1.3777299999999999</v>
      </c>
      <c r="E1396">
        <v>28</v>
      </c>
      <c r="F1396">
        <v>0.64175885364018648</v>
      </c>
    </row>
    <row r="1397" spans="1:6" x14ac:dyDescent="0.2">
      <c r="A1397" t="s">
        <v>475</v>
      </c>
      <c r="B1397">
        <v>-1</v>
      </c>
      <c r="C1397" s="1">
        <v>0.58620700000000003</v>
      </c>
      <c r="D1397" s="1">
        <v>0.77998400000000001</v>
      </c>
      <c r="E1397">
        <v>29</v>
      </c>
      <c r="F1397">
        <v>0.64185761758868087</v>
      </c>
    </row>
    <row r="1398" spans="1:6" x14ac:dyDescent="0.2">
      <c r="A1398" t="s">
        <v>1493</v>
      </c>
      <c r="B1398">
        <v>1</v>
      </c>
      <c r="C1398" s="1">
        <v>1.85714</v>
      </c>
      <c r="D1398" s="1">
        <v>1.23871</v>
      </c>
      <c r="E1398">
        <v>28</v>
      </c>
      <c r="F1398">
        <v>0.6426925015158037</v>
      </c>
    </row>
    <row r="1399" spans="1:6" x14ac:dyDescent="0.2">
      <c r="A1399" t="s">
        <v>829</v>
      </c>
      <c r="B1399">
        <v>-1</v>
      </c>
      <c r="C1399" s="1">
        <v>1.9642900000000001</v>
      </c>
      <c r="D1399" s="1">
        <v>1.2904800000000001</v>
      </c>
      <c r="E1399">
        <v>28</v>
      </c>
      <c r="F1399">
        <v>0.64314212625586542</v>
      </c>
    </row>
    <row r="1400" spans="1:6" x14ac:dyDescent="0.2">
      <c r="A1400" t="s">
        <v>423</v>
      </c>
      <c r="B1400">
        <v>-1</v>
      </c>
      <c r="C1400" s="1">
        <v>2.9655200000000002</v>
      </c>
      <c r="D1400" s="1">
        <v>1.3224100000000001</v>
      </c>
      <c r="E1400">
        <v>29</v>
      </c>
      <c r="F1400">
        <v>0.64355589292249282</v>
      </c>
    </row>
    <row r="1401" spans="1:6" x14ac:dyDescent="0.2">
      <c r="A1401" t="s">
        <v>1776</v>
      </c>
      <c r="B1401">
        <v>-1</v>
      </c>
      <c r="C1401" s="1">
        <v>1</v>
      </c>
      <c r="D1401" s="1">
        <v>1.19523</v>
      </c>
      <c r="E1401">
        <v>29</v>
      </c>
      <c r="F1401">
        <v>0.64413516572350149</v>
      </c>
    </row>
    <row r="1402" spans="1:6" x14ac:dyDescent="0.2">
      <c r="A1402" t="s">
        <v>1941</v>
      </c>
      <c r="B1402">
        <v>1</v>
      </c>
      <c r="C1402" s="1">
        <v>4</v>
      </c>
      <c r="D1402" s="1">
        <v>0</v>
      </c>
      <c r="E1402">
        <v>29</v>
      </c>
      <c r="F1402">
        <v>0.64464411830780466</v>
      </c>
    </row>
    <row r="1403" spans="1:6" x14ac:dyDescent="0.2">
      <c r="A1403" t="s">
        <v>1995</v>
      </c>
      <c r="B1403">
        <v>1</v>
      </c>
      <c r="C1403" s="1">
        <v>3.5862099999999999</v>
      </c>
      <c r="D1403" s="1">
        <v>0.94556300000000004</v>
      </c>
      <c r="E1403">
        <v>29</v>
      </c>
      <c r="F1403">
        <v>0.64511167624773824</v>
      </c>
    </row>
    <row r="1404" spans="1:6" x14ac:dyDescent="0.2">
      <c r="A1404" t="s">
        <v>1509</v>
      </c>
      <c r="B1404">
        <v>1</v>
      </c>
      <c r="C1404" s="1">
        <v>1.6296299999999999</v>
      </c>
      <c r="D1404" s="1">
        <v>1.5228600000000001</v>
      </c>
      <c r="E1404">
        <v>27</v>
      </c>
      <c r="F1404">
        <v>0.64539610418151538</v>
      </c>
    </row>
    <row r="1405" spans="1:6" x14ac:dyDescent="0.2">
      <c r="A1405" t="s">
        <v>489</v>
      </c>
      <c r="B1405">
        <v>-1</v>
      </c>
      <c r="C1405" s="1">
        <v>3.44828</v>
      </c>
      <c r="D1405" s="1">
        <v>0.68588899999999997</v>
      </c>
      <c r="E1405">
        <v>29</v>
      </c>
      <c r="F1405">
        <v>0.64558267279691517</v>
      </c>
    </row>
    <row r="1406" spans="1:6" x14ac:dyDescent="0.2">
      <c r="A1406" t="s">
        <v>1737</v>
      </c>
      <c r="B1406">
        <v>-1</v>
      </c>
      <c r="C1406" s="1">
        <v>1.5172399999999999</v>
      </c>
      <c r="D1406" s="1">
        <v>1.1532800000000001</v>
      </c>
      <c r="E1406">
        <v>29</v>
      </c>
      <c r="F1406">
        <v>0.6461200133141124</v>
      </c>
    </row>
    <row r="1407" spans="1:6" x14ac:dyDescent="0.2">
      <c r="A1407" t="s">
        <v>1793</v>
      </c>
      <c r="B1407">
        <v>-1</v>
      </c>
      <c r="C1407" s="1">
        <v>1.2413799999999999</v>
      </c>
      <c r="D1407" s="1">
        <v>1.1229800000000001</v>
      </c>
      <c r="E1407">
        <v>29</v>
      </c>
      <c r="F1407">
        <v>0.64686554979471711</v>
      </c>
    </row>
    <row r="1408" spans="1:6" x14ac:dyDescent="0.2">
      <c r="A1408" t="s">
        <v>1746</v>
      </c>
      <c r="B1408">
        <v>1</v>
      </c>
      <c r="C1408" s="1">
        <v>3.75</v>
      </c>
      <c r="D1408" s="1">
        <v>0.79930500000000004</v>
      </c>
      <c r="E1408">
        <v>28</v>
      </c>
      <c r="F1408">
        <v>0.64783171987660959</v>
      </c>
    </row>
    <row r="1409" spans="1:6" x14ac:dyDescent="0.2">
      <c r="A1409" t="s">
        <v>1216</v>
      </c>
      <c r="B1409">
        <v>1</v>
      </c>
      <c r="C1409" s="1">
        <v>3.7142900000000001</v>
      </c>
      <c r="D1409" s="1">
        <v>1.0490600000000001</v>
      </c>
      <c r="E1409">
        <v>28</v>
      </c>
      <c r="F1409">
        <v>0.64792122619436832</v>
      </c>
    </row>
    <row r="1410" spans="1:6" x14ac:dyDescent="0.2">
      <c r="A1410" t="s">
        <v>28</v>
      </c>
      <c r="B1410">
        <v>-1</v>
      </c>
      <c r="C1410" s="1">
        <v>0.35714299999999999</v>
      </c>
      <c r="D1410" s="1">
        <v>0.67846700000000004</v>
      </c>
      <c r="E1410">
        <v>28</v>
      </c>
      <c r="F1410">
        <v>0.64819666736789094</v>
      </c>
    </row>
    <row r="1411" spans="1:6" x14ac:dyDescent="0.2">
      <c r="A1411" t="s">
        <v>2009</v>
      </c>
      <c r="B1411">
        <v>1</v>
      </c>
      <c r="C1411" s="1">
        <v>1.37931</v>
      </c>
      <c r="D1411" s="1">
        <v>1.2653000000000001</v>
      </c>
      <c r="E1411">
        <v>29</v>
      </c>
      <c r="F1411">
        <v>0.65008729776919683</v>
      </c>
    </row>
    <row r="1412" spans="1:6" x14ac:dyDescent="0.2">
      <c r="A1412" t="s">
        <v>1466</v>
      </c>
      <c r="B1412">
        <v>-1</v>
      </c>
      <c r="C1412" s="1">
        <v>0.57142899999999996</v>
      </c>
      <c r="D1412" s="1">
        <v>0.87891200000000003</v>
      </c>
      <c r="E1412">
        <v>28</v>
      </c>
      <c r="F1412">
        <v>0.65098926413089098</v>
      </c>
    </row>
    <row r="1413" spans="1:6" x14ac:dyDescent="0.2">
      <c r="A1413" t="s">
        <v>120</v>
      </c>
      <c r="B1413">
        <v>-1</v>
      </c>
      <c r="C1413" s="1">
        <v>0.89285700000000001</v>
      </c>
      <c r="D1413" s="1">
        <v>1.25725</v>
      </c>
      <c r="E1413">
        <v>28</v>
      </c>
      <c r="F1413">
        <v>0.65143438440778489</v>
      </c>
    </row>
    <row r="1414" spans="1:6" x14ac:dyDescent="0.2">
      <c r="A1414" t="s">
        <v>623</v>
      </c>
      <c r="B1414">
        <v>-1</v>
      </c>
      <c r="C1414" s="1">
        <v>1.4137900000000001</v>
      </c>
      <c r="D1414" s="1">
        <v>1.4520200000000001</v>
      </c>
      <c r="E1414">
        <v>29</v>
      </c>
      <c r="F1414">
        <v>0.65191505675749817</v>
      </c>
    </row>
    <row r="1415" spans="1:6" x14ac:dyDescent="0.2">
      <c r="A1415" t="s">
        <v>1146</v>
      </c>
      <c r="B1415">
        <v>-1</v>
      </c>
      <c r="C1415" s="1">
        <v>1.5714300000000001</v>
      </c>
      <c r="D1415" s="1">
        <v>1.4253899999999999</v>
      </c>
      <c r="E1415">
        <v>28</v>
      </c>
      <c r="F1415">
        <v>0.65204676558409769</v>
      </c>
    </row>
    <row r="1416" spans="1:6" x14ac:dyDescent="0.2">
      <c r="A1416" t="s">
        <v>1309</v>
      </c>
      <c r="B1416">
        <v>1</v>
      </c>
      <c r="C1416" s="1">
        <v>2.8214299999999999</v>
      </c>
      <c r="D1416" s="1">
        <v>1.49204</v>
      </c>
      <c r="E1416">
        <v>28</v>
      </c>
      <c r="F1416">
        <v>0.65205641958554383</v>
      </c>
    </row>
    <row r="1417" spans="1:6" x14ac:dyDescent="0.2">
      <c r="A1417" t="s">
        <v>731</v>
      </c>
      <c r="B1417">
        <v>-1</v>
      </c>
      <c r="C1417" s="1">
        <v>0.55172399999999999</v>
      </c>
      <c r="D1417" s="1">
        <v>0.86957300000000004</v>
      </c>
      <c r="E1417">
        <v>29</v>
      </c>
      <c r="F1417">
        <v>0.65250137333314995</v>
      </c>
    </row>
    <row r="1418" spans="1:6" x14ac:dyDescent="0.2">
      <c r="A1418" t="s">
        <v>873</v>
      </c>
      <c r="B1418">
        <v>-1</v>
      </c>
      <c r="C1418" s="1">
        <v>1.4642900000000001</v>
      </c>
      <c r="D1418" s="1">
        <v>1.1700600000000001</v>
      </c>
      <c r="E1418">
        <v>28</v>
      </c>
      <c r="F1418">
        <v>0.65294693892396871</v>
      </c>
    </row>
    <row r="1419" spans="1:6" x14ac:dyDescent="0.2">
      <c r="A1419" t="s">
        <v>177</v>
      </c>
      <c r="B1419">
        <v>1</v>
      </c>
      <c r="C1419" s="1">
        <v>3.6428600000000002</v>
      </c>
      <c r="D1419" s="1">
        <v>0.73102100000000003</v>
      </c>
      <c r="E1419">
        <v>28</v>
      </c>
      <c r="F1419">
        <v>0.65340392641737544</v>
      </c>
    </row>
    <row r="1420" spans="1:6" x14ac:dyDescent="0.2">
      <c r="A1420" t="s">
        <v>704</v>
      </c>
      <c r="B1420">
        <v>1</v>
      </c>
      <c r="C1420" s="1">
        <v>1.44828</v>
      </c>
      <c r="D1420" s="1">
        <v>1.27016</v>
      </c>
      <c r="E1420">
        <v>29</v>
      </c>
      <c r="F1420">
        <v>0.65343598595017016</v>
      </c>
    </row>
    <row r="1421" spans="1:6" x14ac:dyDescent="0.2">
      <c r="A1421" t="s">
        <v>419</v>
      </c>
      <c r="B1421">
        <v>-1</v>
      </c>
      <c r="C1421" s="1">
        <v>2.6785700000000001</v>
      </c>
      <c r="D1421" s="1">
        <v>1.3892100000000001</v>
      </c>
      <c r="E1421">
        <v>28</v>
      </c>
      <c r="F1421">
        <v>0.65435957236719333</v>
      </c>
    </row>
    <row r="1422" spans="1:6" x14ac:dyDescent="0.2">
      <c r="A1422" t="s">
        <v>97</v>
      </c>
      <c r="B1422">
        <v>-1</v>
      </c>
      <c r="C1422" s="1">
        <v>2.4642900000000001</v>
      </c>
      <c r="D1422" s="1">
        <v>1.74735</v>
      </c>
      <c r="E1422">
        <v>56</v>
      </c>
      <c r="F1422">
        <v>0.65565372965960123</v>
      </c>
    </row>
    <row r="1423" spans="1:6" x14ac:dyDescent="0.2">
      <c r="A1423" t="s">
        <v>1844</v>
      </c>
      <c r="B1423">
        <v>1</v>
      </c>
      <c r="C1423" s="1">
        <v>1.5862099999999999</v>
      </c>
      <c r="D1423" s="1">
        <v>1.5702</v>
      </c>
      <c r="E1423">
        <v>29</v>
      </c>
      <c r="F1423">
        <v>0.6556871917067767</v>
      </c>
    </row>
    <row r="1424" spans="1:6" x14ac:dyDescent="0.2">
      <c r="A1424" t="s">
        <v>597</v>
      </c>
      <c r="B1424">
        <v>1</v>
      </c>
      <c r="C1424" s="1">
        <v>3.3793099999999998</v>
      </c>
      <c r="D1424" s="1">
        <v>1.1775800000000001</v>
      </c>
      <c r="E1424">
        <v>29</v>
      </c>
      <c r="F1424">
        <v>0.65626302700261874</v>
      </c>
    </row>
    <row r="1425" spans="1:6" x14ac:dyDescent="0.2">
      <c r="A1425" t="s">
        <v>748</v>
      </c>
      <c r="B1425">
        <v>1</v>
      </c>
      <c r="C1425" s="1">
        <v>2.5172400000000001</v>
      </c>
      <c r="D1425" s="1">
        <v>1.4046000000000001</v>
      </c>
      <c r="E1425">
        <v>29</v>
      </c>
      <c r="F1425">
        <v>0.65639897024292226</v>
      </c>
    </row>
    <row r="1426" spans="1:6" x14ac:dyDescent="0.2">
      <c r="A1426" t="s">
        <v>1609</v>
      </c>
      <c r="B1426">
        <v>-1</v>
      </c>
      <c r="C1426" s="1">
        <v>1.5172399999999999</v>
      </c>
      <c r="D1426" s="1">
        <v>1.4046000000000001</v>
      </c>
      <c r="E1426">
        <v>29</v>
      </c>
      <c r="F1426">
        <v>0.65645368991370556</v>
      </c>
    </row>
    <row r="1427" spans="1:6" x14ac:dyDescent="0.2">
      <c r="A1427" t="s">
        <v>263</v>
      </c>
      <c r="B1427">
        <v>-1</v>
      </c>
      <c r="C1427" s="1">
        <v>0.92857100000000004</v>
      </c>
      <c r="D1427" s="1">
        <v>0.89973499999999995</v>
      </c>
      <c r="E1427">
        <v>28</v>
      </c>
      <c r="F1427">
        <v>0.65696241638893327</v>
      </c>
    </row>
    <row r="1428" spans="1:6" x14ac:dyDescent="0.2">
      <c r="A1428" t="s">
        <v>1979</v>
      </c>
      <c r="B1428">
        <v>-1</v>
      </c>
      <c r="C1428" s="1">
        <v>1.2857099999999999</v>
      </c>
      <c r="D1428" s="1">
        <v>1.3293600000000001</v>
      </c>
      <c r="E1428">
        <v>28</v>
      </c>
      <c r="F1428">
        <v>0.65747233968234553</v>
      </c>
    </row>
    <row r="1429" spans="1:6" x14ac:dyDescent="0.2">
      <c r="A1429" t="s">
        <v>408</v>
      </c>
      <c r="B1429">
        <v>-1</v>
      </c>
      <c r="C1429" s="1">
        <v>0.55172399999999999</v>
      </c>
      <c r="D1429" s="1">
        <v>0.98511099999999996</v>
      </c>
      <c r="E1429">
        <v>29</v>
      </c>
      <c r="F1429">
        <v>0.65756501711763937</v>
      </c>
    </row>
    <row r="1430" spans="1:6" x14ac:dyDescent="0.2">
      <c r="A1430" t="s">
        <v>492</v>
      </c>
      <c r="B1430">
        <v>-1</v>
      </c>
      <c r="C1430" s="1">
        <v>2.6206900000000002</v>
      </c>
      <c r="D1430" s="1">
        <v>1.29322</v>
      </c>
      <c r="E1430">
        <v>29</v>
      </c>
      <c r="F1430">
        <v>0.65795797911436382</v>
      </c>
    </row>
    <row r="1431" spans="1:6" x14ac:dyDescent="0.2">
      <c r="A1431" t="s">
        <v>1249</v>
      </c>
      <c r="B1431">
        <v>1</v>
      </c>
      <c r="C1431" s="1">
        <v>3.6428600000000002</v>
      </c>
      <c r="D1431" s="1">
        <v>1.0959300000000001</v>
      </c>
      <c r="E1431">
        <v>28</v>
      </c>
      <c r="F1431">
        <v>0.65862441787558446</v>
      </c>
    </row>
    <row r="1432" spans="1:6" x14ac:dyDescent="0.2">
      <c r="A1432" t="s">
        <v>1752</v>
      </c>
      <c r="B1432">
        <v>1</v>
      </c>
      <c r="C1432" s="1">
        <v>2</v>
      </c>
      <c r="D1432" s="1">
        <v>1.21716</v>
      </c>
      <c r="E1432">
        <v>28</v>
      </c>
      <c r="F1432">
        <v>0.65945573778317879</v>
      </c>
    </row>
    <row r="1433" spans="1:6" x14ac:dyDescent="0.2">
      <c r="A1433" t="s">
        <v>913</v>
      </c>
      <c r="B1433">
        <v>1</v>
      </c>
      <c r="C1433" s="1">
        <v>3.8275899999999998</v>
      </c>
      <c r="D1433" s="1">
        <v>0.53911100000000001</v>
      </c>
      <c r="E1433">
        <v>29</v>
      </c>
      <c r="F1433">
        <v>0.65952523725464474</v>
      </c>
    </row>
    <row r="1434" spans="1:6" x14ac:dyDescent="0.2">
      <c r="A1434" t="s">
        <v>360</v>
      </c>
      <c r="B1434">
        <v>-1</v>
      </c>
      <c r="C1434" s="1">
        <v>1.62069</v>
      </c>
      <c r="D1434" s="1">
        <v>1.04928</v>
      </c>
      <c r="E1434">
        <v>29</v>
      </c>
      <c r="F1434">
        <v>0.6596819539082186</v>
      </c>
    </row>
    <row r="1435" spans="1:6" x14ac:dyDescent="0.2">
      <c r="A1435" t="s">
        <v>348</v>
      </c>
      <c r="B1435">
        <v>1</v>
      </c>
      <c r="C1435" s="1">
        <v>2.4642900000000001</v>
      </c>
      <c r="D1435" s="1">
        <v>1.4267799999999999</v>
      </c>
      <c r="E1435">
        <v>28</v>
      </c>
      <c r="F1435">
        <v>0.66091635575227625</v>
      </c>
    </row>
    <row r="1436" spans="1:6" x14ac:dyDescent="0.2">
      <c r="A1436" t="s">
        <v>776</v>
      </c>
      <c r="B1436">
        <v>1</v>
      </c>
      <c r="C1436" s="1">
        <v>3.2413799999999999</v>
      </c>
      <c r="D1436" s="1">
        <v>1.0231300000000001</v>
      </c>
      <c r="E1436">
        <v>29</v>
      </c>
      <c r="F1436">
        <v>0.66100154196674665</v>
      </c>
    </row>
    <row r="1437" spans="1:6" x14ac:dyDescent="0.2">
      <c r="A1437" t="s">
        <v>1504</v>
      </c>
      <c r="B1437">
        <v>1</v>
      </c>
      <c r="C1437" s="1">
        <v>1.0357099999999999</v>
      </c>
      <c r="D1437" s="1">
        <v>1.0709</v>
      </c>
      <c r="E1437">
        <v>28</v>
      </c>
      <c r="F1437">
        <v>0.66179360502116014</v>
      </c>
    </row>
    <row r="1438" spans="1:6" x14ac:dyDescent="0.2">
      <c r="A1438" t="s">
        <v>1236</v>
      </c>
      <c r="B1438">
        <v>1</v>
      </c>
      <c r="C1438" s="1">
        <v>1.35714</v>
      </c>
      <c r="D1438" s="1">
        <v>1.52058</v>
      </c>
      <c r="E1438">
        <v>28</v>
      </c>
      <c r="F1438">
        <v>0.66194501961564489</v>
      </c>
    </row>
    <row r="1439" spans="1:6" x14ac:dyDescent="0.2">
      <c r="A1439" t="s">
        <v>1561</v>
      </c>
      <c r="B1439">
        <v>1</v>
      </c>
      <c r="C1439" s="1">
        <v>3.7037</v>
      </c>
      <c r="D1439" s="1">
        <v>0.86889899999999998</v>
      </c>
      <c r="E1439">
        <v>27</v>
      </c>
      <c r="F1439">
        <v>0.66199939936514929</v>
      </c>
    </row>
    <row r="1440" spans="1:6" x14ac:dyDescent="0.2">
      <c r="A1440" t="s">
        <v>68</v>
      </c>
      <c r="B1440">
        <v>-1</v>
      </c>
      <c r="C1440" s="1">
        <v>0.96428599999999998</v>
      </c>
      <c r="D1440" s="1">
        <v>1.0357400000000001</v>
      </c>
      <c r="E1440">
        <v>28</v>
      </c>
      <c r="F1440">
        <v>0.66200736202329524</v>
      </c>
    </row>
    <row r="1441" spans="1:6" x14ac:dyDescent="0.2">
      <c r="A1441" t="s">
        <v>1437</v>
      </c>
      <c r="B1441">
        <v>-1</v>
      </c>
      <c r="C1441" s="1">
        <v>0.703704</v>
      </c>
      <c r="D1441" s="1">
        <v>0.91208999999999996</v>
      </c>
      <c r="E1441">
        <v>27</v>
      </c>
      <c r="F1441">
        <v>0.66245991539124183</v>
      </c>
    </row>
    <row r="1442" spans="1:6" x14ac:dyDescent="0.2">
      <c r="A1442" t="s">
        <v>987</v>
      </c>
      <c r="B1442">
        <v>-1</v>
      </c>
      <c r="C1442" s="1">
        <v>0.78571400000000002</v>
      </c>
      <c r="D1442" s="1">
        <v>0.87589700000000004</v>
      </c>
      <c r="E1442">
        <v>28</v>
      </c>
      <c r="F1442">
        <v>0.66308302085771198</v>
      </c>
    </row>
    <row r="1443" spans="1:6" x14ac:dyDescent="0.2">
      <c r="A1443" t="s">
        <v>1667</v>
      </c>
      <c r="B1443">
        <v>1</v>
      </c>
      <c r="C1443" s="1">
        <v>3.7857099999999999</v>
      </c>
      <c r="D1443" s="1">
        <v>0.62994099999999997</v>
      </c>
      <c r="E1443">
        <v>28</v>
      </c>
      <c r="F1443">
        <v>0.66376430856498447</v>
      </c>
    </row>
    <row r="1444" spans="1:6" x14ac:dyDescent="0.2">
      <c r="A1444" t="s">
        <v>1474</v>
      </c>
      <c r="B1444">
        <v>-1</v>
      </c>
      <c r="C1444" s="1">
        <v>0.75</v>
      </c>
      <c r="D1444" s="1">
        <v>0.92796100000000004</v>
      </c>
      <c r="E1444">
        <v>28</v>
      </c>
      <c r="F1444">
        <v>0.66464457630011065</v>
      </c>
    </row>
    <row r="1445" spans="1:6" x14ac:dyDescent="0.2">
      <c r="A1445" t="s">
        <v>1289</v>
      </c>
      <c r="B1445">
        <v>1</v>
      </c>
      <c r="C1445" s="1">
        <v>1.75</v>
      </c>
      <c r="D1445" s="1">
        <v>1.4043600000000001</v>
      </c>
      <c r="E1445">
        <v>28</v>
      </c>
      <c r="F1445">
        <v>0.66488413064201368</v>
      </c>
    </row>
    <row r="1446" spans="1:6" x14ac:dyDescent="0.2">
      <c r="A1446" t="s">
        <v>1511</v>
      </c>
      <c r="B1446">
        <v>1</v>
      </c>
      <c r="C1446" s="1">
        <v>2.4642900000000001</v>
      </c>
      <c r="D1446" s="1">
        <v>1.40059</v>
      </c>
      <c r="E1446">
        <v>28</v>
      </c>
      <c r="F1446">
        <v>0.66612757721669769</v>
      </c>
    </row>
    <row r="1447" spans="1:6" x14ac:dyDescent="0.2">
      <c r="A1447" t="s">
        <v>1566</v>
      </c>
      <c r="B1447">
        <v>1</v>
      </c>
      <c r="C1447" s="1">
        <v>0.75</v>
      </c>
      <c r="D1447" s="1">
        <v>0.96704999999999997</v>
      </c>
      <c r="E1447">
        <v>28</v>
      </c>
      <c r="F1447">
        <v>0.66680179871219702</v>
      </c>
    </row>
    <row r="1448" spans="1:6" x14ac:dyDescent="0.2">
      <c r="A1448" t="s">
        <v>1836</v>
      </c>
      <c r="B1448">
        <v>1</v>
      </c>
      <c r="C1448" s="1">
        <v>3.1724100000000002</v>
      </c>
      <c r="D1448" s="1">
        <v>1.3111900000000001</v>
      </c>
      <c r="E1448">
        <v>29</v>
      </c>
      <c r="F1448">
        <v>0.66717321165285748</v>
      </c>
    </row>
    <row r="1449" spans="1:6" x14ac:dyDescent="0.2">
      <c r="A1449" t="s">
        <v>156</v>
      </c>
      <c r="B1449">
        <v>-1</v>
      </c>
      <c r="C1449" s="1">
        <v>0.85714299999999999</v>
      </c>
      <c r="D1449" s="1">
        <v>1.1127</v>
      </c>
      <c r="E1449">
        <v>28</v>
      </c>
      <c r="F1449">
        <v>0.66726222391807288</v>
      </c>
    </row>
    <row r="1450" spans="1:6" x14ac:dyDescent="0.2">
      <c r="A1450" t="s">
        <v>83</v>
      </c>
      <c r="B1450">
        <v>-1</v>
      </c>
      <c r="C1450" s="1">
        <v>0.53571400000000002</v>
      </c>
      <c r="D1450" s="1">
        <v>0.69293499999999997</v>
      </c>
      <c r="E1450">
        <v>28</v>
      </c>
      <c r="F1450">
        <v>0.66745121601599322</v>
      </c>
    </row>
    <row r="1451" spans="1:6" x14ac:dyDescent="0.2">
      <c r="A1451" t="s">
        <v>1305</v>
      </c>
      <c r="B1451">
        <v>1</v>
      </c>
      <c r="C1451" s="1">
        <v>1.14286</v>
      </c>
      <c r="D1451" s="1">
        <v>1.3253699999999999</v>
      </c>
      <c r="E1451">
        <v>28</v>
      </c>
      <c r="F1451">
        <v>0.6675456933179168</v>
      </c>
    </row>
    <row r="1452" spans="1:6" x14ac:dyDescent="0.2">
      <c r="A1452" t="s">
        <v>548</v>
      </c>
      <c r="B1452">
        <v>-1</v>
      </c>
      <c r="C1452" s="1">
        <v>1.10345</v>
      </c>
      <c r="D1452" s="1">
        <v>1.01224</v>
      </c>
      <c r="E1452">
        <v>29</v>
      </c>
      <c r="F1452">
        <v>0.66759044797557776</v>
      </c>
    </row>
    <row r="1453" spans="1:6" x14ac:dyDescent="0.2">
      <c r="A1453" t="s">
        <v>896</v>
      </c>
      <c r="B1453">
        <v>-1</v>
      </c>
      <c r="C1453" s="1">
        <v>1.9259299999999999</v>
      </c>
      <c r="D1453" s="1">
        <v>1.20658</v>
      </c>
      <c r="E1453">
        <v>27</v>
      </c>
      <c r="F1453">
        <v>0.66838459192922905</v>
      </c>
    </row>
    <row r="1454" spans="1:6" x14ac:dyDescent="0.2">
      <c r="A1454" t="s">
        <v>2021</v>
      </c>
      <c r="B1454">
        <v>1</v>
      </c>
      <c r="C1454" s="1">
        <v>2.9310299999999998</v>
      </c>
      <c r="D1454" s="1">
        <v>1.55681</v>
      </c>
      <c r="E1454">
        <v>29</v>
      </c>
      <c r="F1454">
        <v>0.66861196303178128</v>
      </c>
    </row>
    <row r="1455" spans="1:6" x14ac:dyDescent="0.2">
      <c r="A1455" t="s">
        <v>2040</v>
      </c>
      <c r="B1455">
        <v>1</v>
      </c>
      <c r="C1455" s="1">
        <v>2.55172</v>
      </c>
      <c r="D1455" s="1">
        <v>1.59432</v>
      </c>
      <c r="E1455">
        <v>29</v>
      </c>
      <c r="F1455">
        <v>0.66932476691388421</v>
      </c>
    </row>
    <row r="1456" spans="1:6" x14ac:dyDescent="0.2">
      <c r="A1456" t="s">
        <v>2133</v>
      </c>
      <c r="B1456">
        <v>1</v>
      </c>
      <c r="C1456" s="1">
        <v>3.7930999999999999</v>
      </c>
      <c r="D1456" s="1">
        <v>0.55929200000000001</v>
      </c>
      <c r="E1456">
        <v>29</v>
      </c>
      <c r="F1456">
        <v>0.66987277633476383</v>
      </c>
    </row>
    <row r="1457" spans="1:6" x14ac:dyDescent="0.2">
      <c r="A1457" t="s">
        <v>1381</v>
      </c>
      <c r="B1457">
        <v>1</v>
      </c>
      <c r="C1457" s="1">
        <v>3.9285700000000001</v>
      </c>
      <c r="D1457" s="1">
        <v>0.37796400000000002</v>
      </c>
      <c r="E1457">
        <v>28</v>
      </c>
      <c r="F1457">
        <v>0.66988165186817505</v>
      </c>
    </row>
    <row r="1458" spans="1:6" x14ac:dyDescent="0.2">
      <c r="A1458" t="s">
        <v>1924</v>
      </c>
      <c r="B1458">
        <v>-1</v>
      </c>
      <c r="C1458" s="1">
        <v>0.75862099999999999</v>
      </c>
      <c r="D1458" s="1">
        <v>0.87240099999999998</v>
      </c>
      <c r="E1458">
        <v>29</v>
      </c>
      <c r="F1458">
        <v>0.67045188097973962</v>
      </c>
    </row>
    <row r="1459" spans="1:6" x14ac:dyDescent="0.2">
      <c r="A1459" t="s">
        <v>1302</v>
      </c>
      <c r="B1459">
        <v>1</v>
      </c>
      <c r="C1459" s="1">
        <v>3.1785700000000001</v>
      </c>
      <c r="D1459" s="1">
        <v>1.15642</v>
      </c>
      <c r="E1459">
        <v>28</v>
      </c>
      <c r="F1459">
        <v>0.67131812067817032</v>
      </c>
    </row>
    <row r="1460" spans="1:6" x14ac:dyDescent="0.2">
      <c r="A1460" t="s">
        <v>210</v>
      </c>
      <c r="B1460">
        <v>-1</v>
      </c>
      <c r="C1460" s="1">
        <v>1.39286</v>
      </c>
      <c r="D1460" s="1">
        <v>1.19689</v>
      </c>
      <c r="E1460">
        <v>28</v>
      </c>
      <c r="F1460">
        <v>0.67170156187702645</v>
      </c>
    </row>
    <row r="1461" spans="1:6" x14ac:dyDescent="0.2">
      <c r="A1461" t="s">
        <v>718</v>
      </c>
      <c r="B1461">
        <v>1</v>
      </c>
      <c r="C1461" s="1">
        <v>2.0344799999999998</v>
      </c>
      <c r="D1461" s="1">
        <v>1.3753599999999999</v>
      </c>
      <c r="E1461">
        <v>29</v>
      </c>
      <c r="F1461">
        <v>0.67229842560035002</v>
      </c>
    </row>
    <row r="1462" spans="1:6" x14ac:dyDescent="0.2">
      <c r="A1462" t="s">
        <v>1274</v>
      </c>
      <c r="B1462">
        <v>-1</v>
      </c>
      <c r="C1462" s="1">
        <v>1.10714</v>
      </c>
      <c r="D1462" s="1">
        <v>1.13331</v>
      </c>
      <c r="E1462">
        <v>28</v>
      </c>
      <c r="F1462">
        <v>0.6724050365083144</v>
      </c>
    </row>
    <row r="1463" spans="1:6" x14ac:dyDescent="0.2">
      <c r="A1463" t="s">
        <v>1923</v>
      </c>
      <c r="B1463">
        <v>-1</v>
      </c>
      <c r="C1463" s="1">
        <v>0.62068999999999996</v>
      </c>
      <c r="D1463" s="1">
        <v>0.90292399999999995</v>
      </c>
      <c r="E1463">
        <v>29</v>
      </c>
      <c r="F1463">
        <v>0.67369361511736159</v>
      </c>
    </row>
    <row r="1464" spans="1:6" x14ac:dyDescent="0.2">
      <c r="A1464" t="s">
        <v>274</v>
      </c>
      <c r="B1464">
        <v>-1</v>
      </c>
      <c r="C1464" s="1">
        <v>0.67857100000000004</v>
      </c>
      <c r="D1464" s="1">
        <v>1.1239300000000001</v>
      </c>
      <c r="E1464">
        <v>28</v>
      </c>
      <c r="F1464">
        <v>0.67413660204757686</v>
      </c>
    </row>
    <row r="1465" spans="1:6" x14ac:dyDescent="0.2">
      <c r="A1465" t="s">
        <v>1393</v>
      </c>
      <c r="B1465">
        <v>-1</v>
      </c>
      <c r="C1465" s="1">
        <v>1.81481</v>
      </c>
      <c r="D1465" s="1">
        <v>1.5200499999999999</v>
      </c>
      <c r="E1465">
        <v>27</v>
      </c>
      <c r="F1465">
        <v>0.67493512111873766</v>
      </c>
    </row>
    <row r="1466" spans="1:6" x14ac:dyDescent="0.2">
      <c r="A1466" t="s">
        <v>546</v>
      </c>
      <c r="B1466">
        <v>-1</v>
      </c>
      <c r="C1466" s="1">
        <v>0.793103</v>
      </c>
      <c r="D1466" s="1">
        <v>0.81850500000000004</v>
      </c>
      <c r="E1466">
        <v>29</v>
      </c>
      <c r="F1466">
        <v>0.67509069035225533</v>
      </c>
    </row>
    <row r="1467" spans="1:6" x14ac:dyDescent="0.2">
      <c r="A1467" t="s">
        <v>186</v>
      </c>
      <c r="B1467">
        <v>1</v>
      </c>
      <c r="C1467" s="1">
        <v>4</v>
      </c>
      <c r="D1467" s="1">
        <v>0</v>
      </c>
      <c r="E1467">
        <v>28</v>
      </c>
      <c r="F1467">
        <v>0.67582540684018677</v>
      </c>
    </row>
    <row r="1468" spans="1:6" x14ac:dyDescent="0.2">
      <c r="A1468" t="s">
        <v>454</v>
      </c>
      <c r="B1468">
        <v>1</v>
      </c>
      <c r="C1468" s="1">
        <v>1.2142900000000001</v>
      </c>
      <c r="D1468" s="1">
        <v>1.1338900000000001</v>
      </c>
      <c r="E1468">
        <v>28</v>
      </c>
      <c r="F1468">
        <v>0.67588869810475249</v>
      </c>
    </row>
    <row r="1469" spans="1:6" x14ac:dyDescent="0.2">
      <c r="A1469" t="s">
        <v>578</v>
      </c>
      <c r="B1469">
        <v>-1</v>
      </c>
      <c r="C1469" s="1">
        <v>2.6206900000000002</v>
      </c>
      <c r="D1469" s="1">
        <v>1.4979499999999999</v>
      </c>
      <c r="E1469">
        <v>29</v>
      </c>
      <c r="F1469">
        <v>0.67591792827210551</v>
      </c>
    </row>
    <row r="1470" spans="1:6" x14ac:dyDescent="0.2">
      <c r="A1470" t="s">
        <v>995</v>
      </c>
      <c r="B1470">
        <v>-1</v>
      </c>
      <c r="C1470" s="1">
        <v>0.35714299999999999</v>
      </c>
      <c r="D1470" s="1">
        <v>0.67846700000000004</v>
      </c>
      <c r="E1470">
        <v>28</v>
      </c>
      <c r="F1470">
        <v>0.67608791729732154</v>
      </c>
    </row>
    <row r="1471" spans="1:6" x14ac:dyDescent="0.2">
      <c r="A1471" t="s">
        <v>1717</v>
      </c>
      <c r="B1471">
        <v>-1</v>
      </c>
      <c r="C1471" s="1">
        <v>1.4137900000000001</v>
      </c>
      <c r="D1471" s="1">
        <v>1.2397400000000001</v>
      </c>
      <c r="E1471">
        <v>29</v>
      </c>
      <c r="F1471">
        <v>0.67664330369702796</v>
      </c>
    </row>
    <row r="1472" spans="1:6" x14ac:dyDescent="0.2">
      <c r="A1472" t="s">
        <v>1858</v>
      </c>
      <c r="B1472">
        <v>1</v>
      </c>
      <c r="C1472" s="1">
        <v>4</v>
      </c>
      <c r="D1472" s="1">
        <v>0</v>
      </c>
      <c r="E1472">
        <v>28</v>
      </c>
      <c r="F1472">
        <v>0.67748995800814626</v>
      </c>
    </row>
    <row r="1473" spans="1:6" x14ac:dyDescent="0.2">
      <c r="A1473" t="s">
        <v>338</v>
      </c>
      <c r="B1473">
        <v>1</v>
      </c>
      <c r="C1473" s="1">
        <v>2.9642900000000001</v>
      </c>
      <c r="D1473" s="1">
        <v>1.4777899999999999</v>
      </c>
      <c r="E1473">
        <v>28</v>
      </c>
      <c r="F1473">
        <v>0.67751373954335914</v>
      </c>
    </row>
    <row r="1474" spans="1:6" x14ac:dyDescent="0.2">
      <c r="A1474" t="s">
        <v>854</v>
      </c>
      <c r="B1474">
        <v>1</v>
      </c>
      <c r="C1474" s="1">
        <v>3.6896599999999999</v>
      </c>
      <c r="D1474" s="1">
        <v>1.0386599999999999</v>
      </c>
      <c r="E1474">
        <v>29</v>
      </c>
      <c r="F1474">
        <v>0.67778178602843309</v>
      </c>
    </row>
    <row r="1475" spans="1:6" x14ac:dyDescent="0.2">
      <c r="A1475" t="s">
        <v>790</v>
      </c>
      <c r="B1475">
        <v>1</v>
      </c>
      <c r="C1475" s="1">
        <v>1.5862099999999999</v>
      </c>
      <c r="D1475" s="1">
        <v>1.32334</v>
      </c>
      <c r="E1475">
        <v>29</v>
      </c>
      <c r="F1475">
        <v>0.67795798166739463</v>
      </c>
    </row>
    <row r="1476" spans="1:6" x14ac:dyDescent="0.2">
      <c r="A1476" t="s">
        <v>1733</v>
      </c>
      <c r="B1476">
        <v>-1</v>
      </c>
      <c r="C1476" s="1">
        <v>1.34483</v>
      </c>
      <c r="D1476" s="1">
        <v>1.1630499999999999</v>
      </c>
      <c r="E1476">
        <v>58</v>
      </c>
      <c r="F1476">
        <v>0.67943874236632995</v>
      </c>
    </row>
    <row r="1477" spans="1:6" x14ac:dyDescent="0.2">
      <c r="A1477" t="s">
        <v>516</v>
      </c>
      <c r="B1477">
        <v>1</v>
      </c>
      <c r="C1477" s="1">
        <v>3.8928600000000002</v>
      </c>
      <c r="D1477" s="1">
        <v>0.31497000000000003</v>
      </c>
      <c r="E1477">
        <v>28</v>
      </c>
      <c r="F1477">
        <v>0.68042379651546425</v>
      </c>
    </row>
    <row r="1478" spans="1:6" x14ac:dyDescent="0.2">
      <c r="A1478" t="s">
        <v>1315</v>
      </c>
      <c r="B1478">
        <v>-1</v>
      </c>
      <c r="C1478" s="1">
        <v>2.3928600000000002</v>
      </c>
      <c r="D1478" s="1">
        <v>1.3427199999999999</v>
      </c>
      <c r="E1478">
        <v>28</v>
      </c>
      <c r="F1478">
        <v>0.68087872350890088</v>
      </c>
    </row>
    <row r="1479" spans="1:6" x14ac:dyDescent="0.2">
      <c r="A1479" t="s">
        <v>945</v>
      </c>
      <c r="B1479">
        <v>1</v>
      </c>
      <c r="C1479" s="1">
        <v>1.17241</v>
      </c>
      <c r="D1479" s="1">
        <v>1.19729</v>
      </c>
      <c r="E1479">
        <v>29</v>
      </c>
      <c r="F1479">
        <v>0.68211514467208101</v>
      </c>
    </row>
    <row r="1480" spans="1:6" x14ac:dyDescent="0.2">
      <c r="A1480" t="s">
        <v>1186</v>
      </c>
      <c r="B1480">
        <v>-1</v>
      </c>
      <c r="C1480" s="1">
        <v>3.11111</v>
      </c>
      <c r="D1480" s="1">
        <v>1.3681399999999999</v>
      </c>
      <c r="E1480">
        <v>27</v>
      </c>
      <c r="F1480">
        <v>0.68443261863871452</v>
      </c>
    </row>
    <row r="1481" spans="1:6" x14ac:dyDescent="0.2">
      <c r="A1481" t="s">
        <v>1782</v>
      </c>
      <c r="B1481">
        <v>-1</v>
      </c>
      <c r="C1481" s="1">
        <v>1.5172399999999999</v>
      </c>
      <c r="D1481" s="1">
        <v>1.1532800000000001</v>
      </c>
      <c r="E1481">
        <v>29</v>
      </c>
      <c r="F1481">
        <v>0.6849290224556448</v>
      </c>
    </row>
    <row r="1482" spans="1:6" x14ac:dyDescent="0.2">
      <c r="A1482" t="s">
        <v>577</v>
      </c>
      <c r="B1482">
        <v>-1</v>
      </c>
      <c r="C1482" s="1">
        <v>1.27586</v>
      </c>
      <c r="D1482" s="1">
        <v>1.03152</v>
      </c>
      <c r="E1482">
        <v>29</v>
      </c>
      <c r="F1482">
        <v>0.68512968982609002</v>
      </c>
    </row>
    <row r="1483" spans="1:6" x14ac:dyDescent="0.2">
      <c r="A1483" t="s">
        <v>1424</v>
      </c>
      <c r="B1483">
        <v>1</v>
      </c>
      <c r="C1483" s="1">
        <v>4</v>
      </c>
      <c r="D1483" s="1">
        <v>0</v>
      </c>
      <c r="E1483">
        <v>28</v>
      </c>
      <c r="F1483">
        <v>0.68599357851541709</v>
      </c>
    </row>
    <row r="1484" spans="1:6" x14ac:dyDescent="0.2">
      <c r="A1484" t="s">
        <v>1480</v>
      </c>
      <c r="B1484">
        <v>-1</v>
      </c>
      <c r="C1484" s="1">
        <v>0.96428599999999998</v>
      </c>
      <c r="D1484" s="1">
        <v>1.0709</v>
      </c>
      <c r="E1484">
        <v>28</v>
      </c>
      <c r="F1484">
        <v>0.68765436190962459</v>
      </c>
    </row>
    <row r="1485" spans="1:6" x14ac:dyDescent="0.2">
      <c r="A1485" t="s">
        <v>654</v>
      </c>
      <c r="B1485">
        <v>1</v>
      </c>
      <c r="C1485" s="1">
        <v>3.89655</v>
      </c>
      <c r="D1485" s="1">
        <v>0.40925299999999998</v>
      </c>
      <c r="E1485">
        <v>29</v>
      </c>
      <c r="F1485">
        <v>0.68797235533630963</v>
      </c>
    </row>
    <row r="1486" spans="1:6" x14ac:dyDescent="0.2">
      <c r="A1486" t="s">
        <v>1282</v>
      </c>
      <c r="B1486">
        <v>-1</v>
      </c>
      <c r="C1486" s="1">
        <v>0.53571400000000002</v>
      </c>
      <c r="D1486" s="1">
        <v>0.79265799999999997</v>
      </c>
      <c r="E1486">
        <v>28</v>
      </c>
      <c r="F1486">
        <v>0.68913181457916195</v>
      </c>
    </row>
    <row r="1487" spans="1:6" x14ac:dyDescent="0.2">
      <c r="A1487" t="s">
        <v>1772</v>
      </c>
      <c r="B1487">
        <v>-1</v>
      </c>
      <c r="C1487" s="1">
        <v>3.6428600000000002</v>
      </c>
      <c r="D1487" s="1">
        <v>0.78004200000000001</v>
      </c>
      <c r="E1487">
        <v>28</v>
      </c>
      <c r="F1487">
        <v>0.68965982643632606</v>
      </c>
    </row>
    <row r="1488" spans="1:6" x14ac:dyDescent="0.2">
      <c r="A1488" t="s">
        <v>1565</v>
      </c>
      <c r="B1488">
        <v>1</v>
      </c>
      <c r="C1488" s="1">
        <v>1.2142900000000001</v>
      </c>
      <c r="D1488" s="1">
        <v>1.42354</v>
      </c>
      <c r="E1488">
        <v>28</v>
      </c>
      <c r="F1488">
        <v>0.68974274799407098</v>
      </c>
    </row>
    <row r="1489" spans="1:6" x14ac:dyDescent="0.2">
      <c r="A1489" t="s">
        <v>858</v>
      </c>
      <c r="B1489">
        <v>1</v>
      </c>
      <c r="C1489" s="1">
        <v>3.5357099999999999</v>
      </c>
      <c r="D1489" s="1">
        <v>1.1700600000000001</v>
      </c>
      <c r="E1489">
        <v>28</v>
      </c>
      <c r="F1489">
        <v>0.69017164824539701</v>
      </c>
    </row>
    <row r="1490" spans="1:6" x14ac:dyDescent="0.2">
      <c r="A1490" t="s">
        <v>662</v>
      </c>
      <c r="B1490">
        <v>1</v>
      </c>
      <c r="C1490" s="1">
        <v>1.3103400000000001</v>
      </c>
      <c r="D1490" s="1">
        <v>1.31213</v>
      </c>
      <c r="E1490">
        <v>29</v>
      </c>
      <c r="F1490">
        <v>0.69079018052793462</v>
      </c>
    </row>
    <row r="1491" spans="1:6" x14ac:dyDescent="0.2">
      <c r="A1491" t="s">
        <v>664</v>
      </c>
      <c r="B1491">
        <v>1</v>
      </c>
      <c r="C1491" s="1">
        <v>4</v>
      </c>
      <c r="D1491" s="1">
        <v>0</v>
      </c>
      <c r="E1491">
        <v>28</v>
      </c>
      <c r="F1491">
        <v>0.69106951798511707</v>
      </c>
    </row>
    <row r="1492" spans="1:6" x14ac:dyDescent="0.2">
      <c r="A1492" t="s">
        <v>1773</v>
      </c>
      <c r="B1492">
        <v>-1</v>
      </c>
      <c r="C1492" s="1">
        <v>0.58620700000000003</v>
      </c>
      <c r="D1492" s="1">
        <v>0.82450199999999996</v>
      </c>
      <c r="E1492">
        <v>29</v>
      </c>
      <c r="F1492">
        <v>0.69143834040496999</v>
      </c>
    </row>
    <row r="1493" spans="1:6" x14ac:dyDescent="0.2">
      <c r="A1493" t="s">
        <v>359</v>
      </c>
      <c r="B1493">
        <v>-1</v>
      </c>
      <c r="C1493" s="1">
        <v>0.86206899999999997</v>
      </c>
      <c r="D1493" s="1">
        <v>0.953345</v>
      </c>
      <c r="E1493">
        <v>29</v>
      </c>
      <c r="F1493">
        <v>0.69191181056548401</v>
      </c>
    </row>
    <row r="1494" spans="1:6" x14ac:dyDescent="0.2">
      <c r="A1494" t="s">
        <v>593</v>
      </c>
      <c r="B1494">
        <v>1</v>
      </c>
      <c r="C1494" s="1">
        <v>2.8620700000000001</v>
      </c>
      <c r="D1494" s="1">
        <v>1.30176</v>
      </c>
      <c r="E1494">
        <v>29</v>
      </c>
      <c r="F1494">
        <v>0.69213049564204732</v>
      </c>
    </row>
    <row r="1495" spans="1:6" x14ac:dyDescent="0.2">
      <c r="A1495" t="s">
        <v>371</v>
      </c>
      <c r="B1495">
        <v>-1</v>
      </c>
      <c r="C1495" s="1">
        <v>0.72413799999999995</v>
      </c>
      <c r="D1495" s="1">
        <v>0.79716200000000004</v>
      </c>
      <c r="E1495">
        <v>29</v>
      </c>
      <c r="F1495">
        <v>0.69255013910681984</v>
      </c>
    </row>
    <row r="1496" spans="1:6" x14ac:dyDescent="0.2">
      <c r="A1496" t="s">
        <v>1052</v>
      </c>
      <c r="B1496">
        <v>1</v>
      </c>
      <c r="C1496" s="1">
        <v>3.6785700000000001</v>
      </c>
      <c r="D1496" s="1">
        <v>0.86296499999999998</v>
      </c>
      <c r="E1496">
        <v>28</v>
      </c>
      <c r="F1496">
        <v>0.69284624794436445</v>
      </c>
    </row>
    <row r="1497" spans="1:6" x14ac:dyDescent="0.2">
      <c r="A1497" t="s">
        <v>850</v>
      </c>
      <c r="B1497">
        <v>1</v>
      </c>
      <c r="C1497" s="1">
        <v>3.5862099999999999</v>
      </c>
      <c r="D1497" s="1">
        <v>0.68228800000000001</v>
      </c>
      <c r="E1497">
        <v>29</v>
      </c>
      <c r="F1497">
        <v>0.69370468814121089</v>
      </c>
    </row>
    <row r="1498" spans="1:6" x14ac:dyDescent="0.2">
      <c r="A1498" t="s">
        <v>782</v>
      </c>
      <c r="B1498">
        <v>1</v>
      </c>
      <c r="C1498" s="1">
        <v>3.5555599999999998</v>
      </c>
      <c r="D1498" s="1">
        <v>0.75106799999999996</v>
      </c>
      <c r="E1498">
        <v>27</v>
      </c>
      <c r="F1498">
        <v>0.6941776526328759</v>
      </c>
    </row>
    <row r="1499" spans="1:6" x14ac:dyDescent="0.2">
      <c r="A1499" t="s">
        <v>1135</v>
      </c>
      <c r="B1499">
        <v>1</v>
      </c>
      <c r="C1499" s="1">
        <v>2.4642900000000001</v>
      </c>
      <c r="D1499" s="1">
        <v>1.50264</v>
      </c>
      <c r="E1499">
        <v>28</v>
      </c>
      <c r="F1499">
        <v>0.69439485159771053</v>
      </c>
    </row>
    <row r="1500" spans="1:6" x14ac:dyDescent="0.2">
      <c r="A1500" t="s">
        <v>1476</v>
      </c>
      <c r="B1500">
        <v>-1</v>
      </c>
      <c r="C1500" s="1">
        <v>0.96428599999999998</v>
      </c>
      <c r="D1500" s="1">
        <v>1.26146</v>
      </c>
      <c r="E1500">
        <v>28</v>
      </c>
      <c r="F1500">
        <v>0.69520010571687951</v>
      </c>
    </row>
    <row r="1501" spans="1:6" x14ac:dyDescent="0.2">
      <c r="A1501" t="s">
        <v>1181</v>
      </c>
      <c r="B1501">
        <v>-1</v>
      </c>
      <c r="C1501" s="1">
        <v>0.71428599999999998</v>
      </c>
      <c r="D1501" s="1">
        <v>1.3011999999999999</v>
      </c>
      <c r="E1501">
        <v>28</v>
      </c>
      <c r="F1501">
        <v>0.69611015785280284</v>
      </c>
    </row>
    <row r="1502" spans="1:6" x14ac:dyDescent="0.2">
      <c r="A1502" t="s">
        <v>1133</v>
      </c>
      <c r="B1502">
        <v>1</v>
      </c>
      <c r="C1502" s="1">
        <v>1.2142900000000001</v>
      </c>
      <c r="D1502" s="1">
        <v>1.52406</v>
      </c>
      <c r="E1502">
        <v>28</v>
      </c>
      <c r="F1502">
        <v>0.69613235248326799</v>
      </c>
    </row>
    <row r="1503" spans="1:6" x14ac:dyDescent="0.2">
      <c r="A1503" t="s">
        <v>378</v>
      </c>
      <c r="B1503">
        <v>-1</v>
      </c>
      <c r="C1503" s="1">
        <v>0.137931</v>
      </c>
      <c r="D1503" s="1">
        <v>0.44111400000000001</v>
      </c>
      <c r="E1503">
        <v>29</v>
      </c>
      <c r="F1503">
        <v>0.69630953085689595</v>
      </c>
    </row>
    <row r="1504" spans="1:6" x14ac:dyDescent="0.2">
      <c r="A1504" t="s">
        <v>688</v>
      </c>
      <c r="B1504">
        <v>-1</v>
      </c>
      <c r="C1504" s="1">
        <v>0.793103</v>
      </c>
      <c r="D1504" s="1">
        <v>0.901559</v>
      </c>
      <c r="E1504">
        <v>29</v>
      </c>
      <c r="F1504">
        <v>0.69664651988380144</v>
      </c>
    </row>
    <row r="1505" spans="1:6" x14ac:dyDescent="0.2">
      <c r="A1505" t="s">
        <v>1739</v>
      </c>
      <c r="B1505">
        <v>1</v>
      </c>
      <c r="C1505" s="1">
        <v>2.8571399999999998</v>
      </c>
      <c r="D1505" s="1">
        <v>1.1773899999999999</v>
      </c>
      <c r="E1505">
        <v>28</v>
      </c>
      <c r="F1505">
        <v>0.69681768103306196</v>
      </c>
    </row>
    <row r="1506" spans="1:6" x14ac:dyDescent="0.2">
      <c r="A1506" t="s">
        <v>994</v>
      </c>
      <c r="B1506">
        <v>-1</v>
      </c>
      <c r="C1506" s="1">
        <v>2.2142900000000001</v>
      </c>
      <c r="D1506" s="1">
        <v>1.49956</v>
      </c>
      <c r="E1506">
        <v>28</v>
      </c>
      <c r="F1506">
        <v>0.6969596161548044</v>
      </c>
    </row>
    <row r="1507" spans="1:6" x14ac:dyDescent="0.2">
      <c r="A1507" t="s">
        <v>633</v>
      </c>
      <c r="B1507">
        <v>-1</v>
      </c>
      <c r="C1507" s="1">
        <v>0.89655200000000002</v>
      </c>
      <c r="D1507" s="1">
        <v>1.1754899999999999</v>
      </c>
      <c r="E1507">
        <v>29</v>
      </c>
      <c r="F1507">
        <v>0.6979376514912915</v>
      </c>
    </row>
    <row r="1508" spans="1:6" x14ac:dyDescent="0.2">
      <c r="A1508" t="s">
        <v>770</v>
      </c>
      <c r="B1508">
        <v>1</v>
      </c>
      <c r="C1508" s="1">
        <v>0.72413799999999995</v>
      </c>
      <c r="D1508" s="1">
        <v>0.88222699999999998</v>
      </c>
      <c r="E1508">
        <v>29</v>
      </c>
      <c r="F1508">
        <v>0.69807820523139741</v>
      </c>
    </row>
    <row r="1509" spans="1:6" x14ac:dyDescent="0.2">
      <c r="A1509" t="s">
        <v>1519</v>
      </c>
      <c r="B1509">
        <v>-1</v>
      </c>
      <c r="C1509" s="1">
        <v>0.53571400000000002</v>
      </c>
      <c r="D1509" s="1">
        <v>0.74446800000000002</v>
      </c>
      <c r="E1509">
        <v>28</v>
      </c>
      <c r="F1509">
        <v>0.69858948995160819</v>
      </c>
    </row>
    <row r="1510" spans="1:6" x14ac:dyDescent="0.2">
      <c r="A1510" t="s">
        <v>290</v>
      </c>
      <c r="B1510">
        <v>-1</v>
      </c>
      <c r="C1510" s="1">
        <v>0.46428599999999998</v>
      </c>
      <c r="D1510" s="1">
        <v>0.79265799999999997</v>
      </c>
      <c r="E1510">
        <v>28</v>
      </c>
      <c r="F1510">
        <v>0.69870596083294967</v>
      </c>
    </row>
    <row r="1511" spans="1:6" x14ac:dyDescent="0.2">
      <c r="A1511" t="s">
        <v>1617</v>
      </c>
      <c r="B1511">
        <v>-1</v>
      </c>
      <c r="C1511" s="1">
        <v>1.55172</v>
      </c>
      <c r="D1511" s="1">
        <v>1.3251999999999999</v>
      </c>
      <c r="E1511">
        <v>29</v>
      </c>
      <c r="F1511">
        <v>0.69889475301841175</v>
      </c>
    </row>
    <row r="1512" spans="1:6" x14ac:dyDescent="0.2">
      <c r="A1512" t="s">
        <v>107</v>
      </c>
      <c r="B1512">
        <v>-1</v>
      </c>
      <c r="C1512" s="1">
        <v>1.14286</v>
      </c>
      <c r="D1512" s="1">
        <v>1.0789</v>
      </c>
      <c r="E1512">
        <v>28</v>
      </c>
      <c r="F1512">
        <v>0.69941787737900174</v>
      </c>
    </row>
    <row r="1513" spans="1:6" x14ac:dyDescent="0.2">
      <c r="A1513" t="s">
        <v>2151</v>
      </c>
      <c r="B1513">
        <v>1</v>
      </c>
      <c r="C1513" s="1">
        <v>3.8620700000000001</v>
      </c>
      <c r="D1513" s="1">
        <v>0.74278100000000002</v>
      </c>
      <c r="E1513">
        <v>29</v>
      </c>
      <c r="F1513">
        <v>0.69978662671649039</v>
      </c>
    </row>
    <row r="1514" spans="1:6" x14ac:dyDescent="0.2">
      <c r="A1514" t="s">
        <v>420</v>
      </c>
      <c r="B1514">
        <v>-1</v>
      </c>
      <c r="C1514" s="1">
        <v>3.5172400000000001</v>
      </c>
      <c r="D1514" s="1">
        <v>0.91107000000000005</v>
      </c>
      <c r="E1514">
        <v>29</v>
      </c>
      <c r="F1514">
        <v>0.70064487468528058</v>
      </c>
    </row>
    <row r="1515" spans="1:6" x14ac:dyDescent="0.2">
      <c r="A1515" t="s">
        <v>1245</v>
      </c>
      <c r="B1515">
        <v>1</v>
      </c>
      <c r="C1515" s="1">
        <v>0.78571400000000002</v>
      </c>
      <c r="D1515" s="1">
        <v>1.06657</v>
      </c>
      <c r="E1515">
        <v>28</v>
      </c>
      <c r="F1515">
        <v>0.70130788681046474</v>
      </c>
    </row>
    <row r="1516" spans="1:6" x14ac:dyDescent="0.2">
      <c r="A1516" t="s">
        <v>671</v>
      </c>
      <c r="B1516">
        <v>1</v>
      </c>
      <c r="C1516" s="1">
        <v>2.65517</v>
      </c>
      <c r="D1516" s="1">
        <v>1.49465</v>
      </c>
      <c r="E1516">
        <v>29</v>
      </c>
      <c r="F1516">
        <v>0.70140410881685944</v>
      </c>
    </row>
    <row r="1517" spans="1:6" x14ac:dyDescent="0.2">
      <c r="A1517" t="s">
        <v>397</v>
      </c>
      <c r="B1517">
        <v>1</v>
      </c>
      <c r="C1517" s="1">
        <v>3.5714299999999999</v>
      </c>
      <c r="D1517" s="1">
        <v>0.74179799999999996</v>
      </c>
      <c r="E1517">
        <v>28</v>
      </c>
      <c r="F1517">
        <v>0.70191423568923494</v>
      </c>
    </row>
    <row r="1518" spans="1:6" x14ac:dyDescent="0.2">
      <c r="A1518" t="s">
        <v>1669</v>
      </c>
      <c r="B1518">
        <v>1</v>
      </c>
      <c r="C1518" s="1">
        <v>2.0357099999999999</v>
      </c>
      <c r="D1518" s="1">
        <v>1.5748500000000001</v>
      </c>
      <c r="E1518">
        <v>28</v>
      </c>
      <c r="F1518">
        <v>0.70194666575624365</v>
      </c>
    </row>
    <row r="1519" spans="1:6" x14ac:dyDescent="0.2">
      <c r="A1519" t="s">
        <v>2150</v>
      </c>
      <c r="B1519">
        <v>1</v>
      </c>
      <c r="C1519" s="1">
        <v>3.2413799999999999</v>
      </c>
      <c r="D1519" s="1">
        <v>1.3270599999999999</v>
      </c>
      <c r="E1519">
        <v>29</v>
      </c>
      <c r="F1519">
        <v>0.70235076595728074</v>
      </c>
    </row>
    <row r="1520" spans="1:6" x14ac:dyDescent="0.2">
      <c r="A1520" t="s">
        <v>1436</v>
      </c>
      <c r="B1520">
        <v>-1</v>
      </c>
      <c r="C1520" s="1">
        <v>0.77777799999999997</v>
      </c>
      <c r="D1520" s="1">
        <v>0.93369999999999997</v>
      </c>
      <c r="E1520">
        <v>27</v>
      </c>
      <c r="F1520">
        <v>0.70256513989393832</v>
      </c>
    </row>
    <row r="1521" spans="1:6" x14ac:dyDescent="0.2">
      <c r="A1521" t="s">
        <v>1229</v>
      </c>
      <c r="B1521">
        <v>1</v>
      </c>
      <c r="C1521" s="1">
        <v>2.8571399999999998</v>
      </c>
      <c r="D1521" s="1">
        <v>1.4067099999999999</v>
      </c>
      <c r="E1521">
        <v>28</v>
      </c>
      <c r="F1521">
        <v>0.70274278700266457</v>
      </c>
    </row>
    <row r="1522" spans="1:6" x14ac:dyDescent="0.2">
      <c r="A1522" t="s">
        <v>946</v>
      </c>
      <c r="B1522">
        <v>1</v>
      </c>
      <c r="C1522" s="1">
        <v>2.1379299999999999</v>
      </c>
      <c r="D1522" s="1">
        <v>1.2456799999999999</v>
      </c>
      <c r="E1522">
        <v>29</v>
      </c>
      <c r="F1522">
        <v>0.7028586233439772</v>
      </c>
    </row>
    <row r="1523" spans="1:6" x14ac:dyDescent="0.2">
      <c r="A1523" t="s">
        <v>267</v>
      </c>
      <c r="B1523">
        <v>-1</v>
      </c>
      <c r="C1523" s="1">
        <v>1.4285699999999999</v>
      </c>
      <c r="D1523" s="1">
        <v>1.47645</v>
      </c>
      <c r="E1523">
        <v>28</v>
      </c>
      <c r="F1523">
        <v>0.7028828107867473</v>
      </c>
    </row>
    <row r="1524" spans="1:6" x14ac:dyDescent="0.2">
      <c r="A1524" t="s">
        <v>442</v>
      </c>
      <c r="B1524">
        <v>1</v>
      </c>
      <c r="C1524" s="1">
        <v>3.8214299999999999</v>
      </c>
      <c r="D1524" s="1">
        <v>0.54796400000000001</v>
      </c>
      <c r="E1524">
        <v>28</v>
      </c>
      <c r="F1524">
        <v>0.70363258906301274</v>
      </c>
    </row>
    <row r="1525" spans="1:6" x14ac:dyDescent="0.2">
      <c r="A1525" t="s">
        <v>1942</v>
      </c>
      <c r="B1525">
        <v>1</v>
      </c>
      <c r="C1525" s="1">
        <v>2.0689700000000002</v>
      </c>
      <c r="D1525" s="1">
        <v>1.53369</v>
      </c>
      <c r="E1525">
        <v>29</v>
      </c>
      <c r="F1525">
        <v>0.70388194372604262</v>
      </c>
    </row>
    <row r="1526" spans="1:6" x14ac:dyDescent="0.2">
      <c r="A1526" t="s">
        <v>2131</v>
      </c>
      <c r="B1526">
        <v>1</v>
      </c>
      <c r="C1526" s="1">
        <v>2.9655200000000002</v>
      </c>
      <c r="D1526" s="1">
        <v>1.29512</v>
      </c>
      <c r="E1526">
        <v>29</v>
      </c>
      <c r="F1526">
        <v>0.70487922049949803</v>
      </c>
    </row>
    <row r="1527" spans="1:6" x14ac:dyDescent="0.2">
      <c r="A1527" t="s">
        <v>1244</v>
      </c>
      <c r="B1527">
        <v>1</v>
      </c>
      <c r="C1527" s="1">
        <v>2.1071399999999998</v>
      </c>
      <c r="D1527" s="1">
        <v>1.6179399999999999</v>
      </c>
      <c r="E1527">
        <v>28</v>
      </c>
      <c r="F1527">
        <v>0.7051156138592265</v>
      </c>
    </row>
    <row r="1528" spans="1:6" x14ac:dyDescent="0.2">
      <c r="A1528" t="s">
        <v>1102</v>
      </c>
      <c r="B1528">
        <v>1</v>
      </c>
      <c r="C1528" s="1">
        <v>1.60714</v>
      </c>
      <c r="D1528" s="1">
        <v>1.3968</v>
      </c>
      <c r="E1528">
        <v>28</v>
      </c>
      <c r="F1528">
        <v>0.70513165160889868</v>
      </c>
    </row>
    <row r="1529" spans="1:6" x14ac:dyDescent="0.2">
      <c r="A1529" t="s">
        <v>2076</v>
      </c>
      <c r="B1529">
        <v>1</v>
      </c>
      <c r="C1529" s="1">
        <v>3.7241399999999998</v>
      </c>
      <c r="D1529" s="1">
        <v>0.88222699999999998</v>
      </c>
      <c r="E1529">
        <v>29</v>
      </c>
      <c r="F1529">
        <v>0.70580785456850847</v>
      </c>
    </row>
    <row r="1530" spans="1:6" x14ac:dyDescent="0.2">
      <c r="A1530" t="s">
        <v>301</v>
      </c>
      <c r="B1530">
        <v>1</v>
      </c>
      <c r="C1530" s="1">
        <v>0.78571400000000002</v>
      </c>
      <c r="D1530" s="1">
        <v>1.1660999999999999</v>
      </c>
      <c r="E1530">
        <v>28</v>
      </c>
      <c r="F1530">
        <v>0.70615632490893909</v>
      </c>
    </row>
    <row r="1531" spans="1:6" x14ac:dyDescent="0.2">
      <c r="A1531" t="s">
        <v>354</v>
      </c>
      <c r="B1531">
        <v>-1</v>
      </c>
      <c r="C1531" s="1">
        <v>0.75862099999999999</v>
      </c>
      <c r="D1531" s="1">
        <v>0.87240099999999998</v>
      </c>
      <c r="E1531">
        <v>29</v>
      </c>
      <c r="F1531">
        <v>0.70675730436051298</v>
      </c>
    </row>
    <row r="1532" spans="1:6" x14ac:dyDescent="0.2">
      <c r="A1532" t="s">
        <v>586</v>
      </c>
      <c r="B1532">
        <v>1</v>
      </c>
      <c r="C1532" s="1">
        <v>3.2069000000000001</v>
      </c>
      <c r="D1532" s="1">
        <v>1.3196099999999999</v>
      </c>
      <c r="E1532">
        <v>29</v>
      </c>
      <c r="F1532">
        <v>0.70685593188820162</v>
      </c>
    </row>
    <row r="1533" spans="1:6" x14ac:dyDescent="0.2">
      <c r="A1533" t="s">
        <v>2060</v>
      </c>
      <c r="B1533">
        <v>1</v>
      </c>
      <c r="C1533" s="1">
        <v>1.2069000000000001</v>
      </c>
      <c r="D1533" s="1">
        <v>1.26433</v>
      </c>
      <c r="E1533">
        <v>29</v>
      </c>
      <c r="F1533">
        <v>0.70703642955549206</v>
      </c>
    </row>
    <row r="1534" spans="1:6" x14ac:dyDescent="0.2">
      <c r="A1534" t="s">
        <v>1936</v>
      </c>
      <c r="B1534">
        <v>1</v>
      </c>
      <c r="C1534" s="1">
        <v>2.6896599999999999</v>
      </c>
      <c r="D1534" s="1">
        <v>1.2846200000000001</v>
      </c>
      <c r="E1534">
        <v>29</v>
      </c>
      <c r="F1534">
        <v>0.70721360577350478</v>
      </c>
    </row>
    <row r="1535" spans="1:6" x14ac:dyDescent="0.2">
      <c r="A1535" t="s">
        <v>2003</v>
      </c>
      <c r="B1535">
        <v>1</v>
      </c>
      <c r="C1535" s="1">
        <v>3.9310299999999998</v>
      </c>
      <c r="D1535" s="1">
        <v>0.37139100000000003</v>
      </c>
      <c r="E1535">
        <v>29</v>
      </c>
      <c r="F1535">
        <v>0.70746869629553966</v>
      </c>
    </row>
    <row r="1536" spans="1:6" x14ac:dyDescent="0.2">
      <c r="A1536" t="s">
        <v>2030</v>
      </c>
      <c r="B1536">
        <v>1</v>
      </c>
      <c r="C1536" s="1">
        <v>1.82759</v>
      </c>
      <c r="D1536" s="1">
        <v>1.5827</v>
      </c>
      <c r="E1536">
        <v>29</v>
      </c>
      <c r="F1536">
        <v>0.70748168368399555</v>
      </c>
    </row>
    <row r="1537" spans="1:6" x14ac:dyDescent="0.2">
      <c r="A1537" t="s">
        <v>465</v>
      </c>
      <c r="B1537">
        <v>-1</v>
      </c>
      <c r="C1537" s="1">
        <v>0.93103400000000003</v>
      </c>
      <c r="D1537" s="1">
        <v>1.27982</v>
      </c>
      <c r="E1537">
        <v>29</v>
      </c>
      <c r="F1537">
        <v>0.70749986280179433</v>
      </c>
    </row>
    <row r="1538" spans="1:6" x14ac:dyDescent="0.2">
      <c r="A1538" t="s">
        <v>1362</v>
      </c>
      <c r="B1538">
        <v>-1</v>
      </c>
      <c r="C1538" s="1">
        <v>0.92857100000000004</v>
      </c>
      <c r="D1538" s="1">
        <v>1.2451000000000001</v>
      </c>
      <c r="E1538">
        <v>28</v>
      </c>
      <c r="F1538">
        <v>0.70768939881258008</v>
      </c>
    </row>
    <row r="1539" spans="1:6" x14ac:dyDescent="0.2">
      <c r="A1539" t="s">
        <v>652</v>
      </c>
      <c r="B1539">
        <v>1</v>
      </c>
      <c r="C1539" s="1">
        <v>3.0689700000000002</v>
      </c>
      <c r="D1539" s="1">
        <v>1.4124699999999999</v>
      </c>
      <c r="E1539">
        <v>29</v>
      </c>
      <c r="F1539">
        <v>0.70794618181981706</v>
      </c>
    </row>
    <row r="1540" spans="1:6" x14ac:dyDescent="0.2">
      <c r="A1540" t="s">
        <v>1206</v>
      </c>
      <c r="B1540">
        <v>1</v>
      </c>
      <c r="C1540" s="1">
        <v>3.2142900000000001</v>
      </c>
      <c r="D1540" s="1">
        <v>1.1974400000000001</v>
      </c>
      <c r="E1540">
        <v>28</v>
      </c>
      <c r="F1540">
        <v>0.70834000053905632</v>
      </c>
    </row>
    <row r="1541" spans="1:6" x14ac:dyDescent="0.2">
      <c r="A1541" t="s">
        <v>863</v>
      </c>
      <c r="B1541">
        <v>-1</v>
      </c>
      <c r="C1541" s="1">
        <v>1.4285699999999999</v>
      </c>
      <c r="D1541" s="1">
        <v>1.28894</v>
      </c>
      <c r="E1541">
        <v>28</v>
      </c>
      <c r="F1541">
        <v>0.7086459217352119</v>
      </c>
    </row>
    <row r="1542" spans="1:6" x14ac:dyDescent="0.2">
      <c r="A1542" t="s">
        <v>52</v>
      </c>
      <c r="B1542">
        <v>-1</v>
      </c>
      <c r="C1542" s="1">
        <v>1.25</v>
      </c>
      <c r="D1542" s="1">
        <v>1.4043600000000001</v>
      </c>
      <c r="E1542">
        <v>28</v>
      </c>
      <c r="F1542">
        <v>0.70920370355718321</v>
      </c>
    </row>
    <row r="1543" spans="1:6" x14ac:dyDescent="0.2">
      <c r="A1543" t="s">
        <v>56</v>
      </c>
      <c r="B1543">
        <v>-1</v>
      </c>
      <c r="C1543" s="1">
        <v>1.35714</v>
      </c>
      <c r="D1543" s="1">
        <v>1.22366</v>
      </c>
      <c r="E1543">
        <v>28</v>
      </c>
      <c r="F1543">
        <v>0.70952824497566158</v>
      </c>
    </row>
    <row r="1544" spans="1:6" x14ac:dyDescent="0.2">
      <c r="A1544" t="s">
        <v>241</v>
      </c>
      <c r="B1544">
        <v>1</v>
      </c>
      <c r="C1544" s="1">
        <v>3.2142900000000001</v>
      </c>
      <c r="D1544" s="1">
        <v>1.1974400000000001</v>
      </c>
      <c r="E1544">
        <v>28</v>
      </c>
      <c r="F1544">
        <v>0.70979324153157819</v>
      </c>
    </row>
    <row r="1545" spans="1:6" x14ac:dyDescent="0.2">
      <c r="A1545" t="s">
        <v>1404</v>
      </c>
      <c r="B1545">
        <v>1</v>
      </c>
      <c r="C1545" s="1">
        <v>3.8571399999999998</v>
      </c>
      <c r="D1545" s="1">
        <v>0.44839499999999999</v>
      </c>
      <c r="E1545">
        <v>28</v>
      </c>
      <c r="F1545">
        <v>0.71006139627975418</v>
      </c>
    </row>
    <row r="1546" spans="1:6" x14ac:dyDescent="0.2">
      <c r="A1546" t="s">
        <v>575</v>
      </c>
      <c r="B1546">
        <v>-1</v>
      </c>
      <c r="C1546" s="1">
        <v>1.14286</v>
      </c>
      <c r="D1546" s="1">
        <v>1.1127</v>
      </c>
      <c r="E1546">
        <v>28</v>
      </c>
      <c r="F1546">
        <v>0.710389781770428</v>
      </c>
    </row>
    <row r="1547" spans="1:6" x14ac:dyDescent="0.2">
      <c r="A1547" t="s">
        <v>168</v>
      </c>
      <c r="B1547">
        <v>-1</v>
      </c>
      <c r="C1547" s="1">
        <v>1.5</v>
      </c>
      <c r="D1547" s="1">
        <v>1.55158</v>
      </c>
      <c r="E1547">
        <v>28</v>
      </c>
      <c r="F1547">
        <v>0.71070301807377834</v>
      </c>
    </row>
    <row r="1548" spans="1:6" x14ac:dyDescent="0.2">
      <c r="A1548" t="s">
        <v>179</v>
      </c>
      <c r="B1548">
        <v>1</v>
      </c>
      <c r="C1548" s="1">
        <v>3.75</v>
      </c>
      <c r="D1548" s="1">
        <v>0.585314</v>
      </c>
      <c r="E1548">
        <v>28</v>
      </c>
      <c r="F1548">
        <v>0.7109709394220185</v>
      </c>
    </row>
    <row r="1549" spans="1:6" x14ac:dyDescent="0.2">
      <c r="A1549" t="s">
        <v>1867</v>
      </c>
      <c r="B1549">
        <v>1</v>
      </c>
      <c r="C1549" s="1">
        <v>2.1071399999999998</v>
      </c>
      <c r="D1549" s="1">
        <v>1.3427199999999999</v>
      </c>
      <c r="E1549">
        <v>28</v>
      </c>
      <c r="F1549">
        <v>0.71138345936516179</v>
      </c>
    </row>
    <row r="1550" spans="1:6" x14ac:dyDescent="0.2">
      <c r="A1550" t="s">
        <v>1426</v>
      </c>
      <c r="B1550">
        <v>-1</v>
      </c>
      <c r="C1550" s="1">
        <v>1.25</v>
      </c>
      <c r="D1550" s="1">
        <v>1.0408299999999999</v>
      </c>
      <c r="E1550">
        <v>28</v>
      </c>
      <c r="F1550">
        <v>0.71182844895619013</v>
      </c>
    </row>
    <row r="1551" spans="1:6" x14ac:dyDescent="0.2">
      <c r="A1551" t="s">
        <v>1689</v>
      </c>
      <c r="B1551">
        <v>1</v>
      </c>
      <c r="C1551" s="1">
        <v>2.0740699999999999</v>
      </c>
      <c r="D1551" s="1">
        <v>1.3279799999999999</v>
      </c>
      <c r="E1551">
        <v>27</v>
      </c>
      <c r="F1551">
        <v>0.71215522315693225</v>
      </c>
    </row>
    <row r="1552" spans="1:6" x14ac:dyDescent="0.2">
      <c r="A1552" t="s">
        <v>717</v>
      </c>
      <c r="B1552">
        <v>1</v>
      </c>
      <c r="C1552" s="1">
        <v>1.4137900000000001</v>
      </c>
      <c r="D1552" s="1">
        <v>0.77998400000000001</v>
      </c>
      <c r="E1552">
        <v>29</v>
      </c>
      <c r="F1552">
        <v>0.71281598090037712</v>
      </c>
    </row>
    <row r="1553" spans="1:6" x14ac:dyDescent="0.2">
      <c r="A1553" t="s">
        <v>1202</v>
      </c>
      <c r="B1553">
        <v>1</v>
      </c>
      <c r="C1553" s="1">
        <v>1.7857099999999999</v>
      </c>
      <c r="D1553" s="1">
        <v>1.64107</v>
      </c>
      <c r="E1553">
        <v>28</v>
      </c>
      <c r="F1553">
        <v>0.71311694804612158</v>
      </c>
    </row>
    <row r="1554" spans="1:6" x14ac:dyDescent="0.2">
      <c r="A1554" t="s">
        <v>1911</v>
      </c>
      <c r="B1554">
        <v>-1</v>
      </c>
      <c r="C1554" s="1">
        <v>0.82758600000000004</v>
      </c>
      <c r="D1554" s="1">
        <v>0.96617699999999995</v>
      </c>
      <c r="E1554">
        <v>29</v>
      </c>
      <c r="F1554">
        <v>0.71315522947197374</v>
      </c>
    </row>
    <row r="1555" spans="1:6" x14ac:dyDescent="0.2">
      <c r="A1555" t="s">
        <v>1197</v>
      </c>
      <c r="B1555">
        <v>-1</v>
      </c>
      <c r="C1555" s="1">
        <v>0.60714299999999999</v>
      </c>
      <c r="D1555" s="1">
        <v>0.95604500000000003</v>
      </c>
      <c r="E1555">
        <v>28</v>
      </c>
      <c r="F1555">
        <v>0.71349664997744056</v>
      </c>
    </row>
    <row r="1556" spans="1:6" x14ac:dyDescent="0.2">
      <c r="A1556" t="s">
        <v>608</v>
      </c>
      <c r="B1556">
        <v>1</v>
      </c>
      <c r="C1556" s="1">
        <v>3.5172400000000001</v>
      </c>
      <c r="D1556" s="1">
        <v>0.94946200000000003</v>
      </c>
      <c r="E1556">
        <v>29</v>
      </c>
      <c r="F1556">
        <v>0.71425903187048279</v>
      </c>
    </row>
    <row r="1557" spans="1:6" x14ac:dyDescent="0.2">
      <c r="A1557" t="s">
        <v>1478</v>
      </c>
      <c r="B1557">
        <v>-1</v>
      </c>
      <c r="C1557" s="1">
        <v>0.107143</v>
      </c>
      <c r="D1557" s="1">
        <v>0.41626999999999997</v>
      </c>
      <c r="E1557">
        <v>28</v>
      </c>
      <c r="F1557">
        <v>0.71601425251311968</v>
      </c>
    </row>
    <row r="1558" spans="1:6" x14ac:dyDescent="0.2">
      <c r="A1558" t="s">
        <v>935</v>
      </c>
      <c r="B1558">
        <v>-1</v>
      </c>
      <c r="C1558" s="1">
        <v>0.46428599999999998</v>
      </c>
      <c r="D1558" s="1">
        <v>0.74446800000000002</v>
      </c>
      <c r="E1558">
        <v>28</v>
      </c>
      <c r="F1558">
        <v>0.71618846589231488</v>
      </c>
    </row>
    <row r="1559" spans="1:6" x14ac:dyDescent="0.2">
      <c r="A1559" t="s">
        <v>1642</v>
      </c>
      <c r="B1559">
        <v>-1</v>
      </c>
      <c r="C1559" s="1">
        <v>1.5</v>
      </c>
      <c r="D1559" s="1">
        <v>1.3193699999999999</v>
      </c>
      <c r="E1559">
        <v>28</v>
      </c>
      <c r="F1559">
        <v>0.71796819507610943</v>
      </c>
    </row>
    <row r="1560" spans="1:6" x14ac:dyDescent="0.2">
      <c r="A1560" t="s">
        <v>1059</v>
      </c>
      <c r="B1560">
        <v>-1</v>
      </c>
      <c r="C1560" s="1">
        <v>1.8214300000000001</v>
      </c>
      <c r="D1560" s="1">
        <v>1.6342099999999999</v>
      </c>
      <c r="E1560">
        <v>28</v>
      </c>
      <c r="F1560">
        <v>0.71818265962097017</v>
      </c>
    </row>
    <row r="1561" spans="1:6" x14ac:dyDescent="0.2">
      <c r="A1561" t="s">
        <v>1156</v>
      </c>
      <c r="B1561">
        <v>1</v>
      </c>
      <c r="C1561" s="1">
        <v>2.5357099999999999</v>
      </c>
      <c r="D1561" s="1">
        <v>1.34666</v>
      </c>
      <c r="E1561">
        <v>28</v>
      </c>
      <c r="F1561">
        <v>0.71824321141010716</v>
      </c>
    </row>
    <row r="1562" spans="1:6" x14ac:dyDescent="0.2">
      <c r="A1562" t="s">
        <v>457</v>
      </c>
      <c r="B1562">
        <v>1</v>
      </c>
      <c r="C1562" s="1">
        <v>2.4444400000000002</v>
      </c>
      <c r="D1562" s="1">
        <v>1.57708</v>
      </c>
      <c r="E1562">
        <v>27</v>
      </c>
      <c r="F1562">
        <v>0.7183815666632577</v>
      </c>
    </row>
    <row r="1563" spans="1:6" x14ac:dyDescent="0.2">
      <c r="A1563" t="s">
        <v>2008</v>
      </c>
      <c r="B1563">
        <v>1</v>
      </c>
      <c r="C1563" s="1">
        <v>3.8620700000000001</v>
      </c>
      <c r="D1563" s="1">
        <v>0.74278100000000002</v>
      </c>
      <c r="E1563">
        <v>29</v>
      </c>
      <c r="F1563">
        <v>0.71915538144534419</v>
      </c>
    </row>
    <row r="1564" spans="1:6" x14ac:dyDescent="0.2">
      <c r="A1564" t="s">
        <v>1544</v>
      </c>
      <c r="B1564">
        <v>1</v>
      </c>
      <c r="C1564" s="1">
        <v>3.8571399999999998</v>
      </c>
      <c r="D1564" s="1">
        <v>0.44839499999999999</v>
      </c>
      <c r="E1564">
        <v>28</v>
      </c>
      <c r="F1564">
        <v>0.71919197175878669</v>
      </c>
    </row>
    <row r="1565" spans="1:6" x14ac:dyDescent="0.2">
      <c r="A1565" t="s">
        <v>233</v>
      </c>
      <c r="B1565">
        <v>-1</v>
      </c>
      <c r="C1565" s="1">
        <v>1.0714300000000001</v>
      </c>
      <c r="D1565" s="1">
        <v>1.2451000000000001</v>
      </c>
      <c r="E1565">
        <v>28</v>
      </c>
      <c r="F1565">
        <v>0.71932587385025737</v>
      </c>
    </row>
    <row r="1566" spans="1:6" x14ac:dyDescent="0.2">
      <c r="A1566" t="s">
        <v>1750</v>
      </c>
      <c r="B1566">
        <v>1</v>
      </c>
      <c r="C1566" s="1">
        <v>0.75</v>
      </c>
      <c r="D1566" s="1">
        <v>0.92796100000000004</v>
      </c>
      <c r="E1566">
        <v>28</v>
      </c>
      <c r="F1566">
        <v>0.71966410774345424</v>
      </c>
    </row>
    <row r="1567" spans="1:6" x14ac:dyDescent="0.2">
      <c r="A1567" t="s">
        <v>228</v>
      </c>
      <c r="B1567">
        <v>-1</v>
      </c>
      <c r="C1567" s="1">
        <v>0.214286</v>
      </c>
      <c r="D1567" s="1">
        <v>0.56811199999999995</v>
      </c>
      <c r="E1567">
        <v>28</v>
      </c>
      <c r="F1567">
        <v>0.72026971088551794</v>
      </c>
    </row>
    <row r="1568" spans="1:6" x14ac:dyDescent="0.2">
      <c r="A1568" t="s">
        <v>1172</v>
      </c>
      <c r="B1568">
        <v>1</v>
      </c>
      <c r="C1568" s="1">
        <v>3.7142900000000001</v>
      </c>
      <c r="D1568" s="1">
        <v>0.93718000000000001</v>
      </c>
      <c r="E1568">
        <v>28</v>
      </c>
      <c r="F1568">
        <v>0.72029939188894743</v>
      </c>
    </row>
    <row r="1569" spans="1:6" x14ac:dyDescent="0.2">
      <c r="A1569" t="s">
        <v>1241</v>
      </c>
      <c r="B1569">
        <v>1</v>
      </c>
      <c r="C1569" s="1">
        <v>3.9629599999999998</v>
      </c>
      <c r="D1569" s="1">
        <v>0.19245000000000001</v>
      </c>
      <c r="E1569">
        <v>27</v>
      </c>
      <c r="F1569">
        <v>0.72052841342149343</v>
      </c>
    </row>
    <row r="1570" spans="1:6" x14ac:dyDescent="0.2">
      <c r="A1570" t="s">
        <v>713</v>
      </c>
      <c r="B1570">
        <v>1</v>
      </c>
      <c r="C1570" s="1">
        <v>0.65517199999999998</v>
      </c>
      <c r="D1570" s="1">
        <v>1.04457</v>
      </c>
      <c r="E1570">
        <v>29</v>
      </c>
      <c r="F1570">
        <v>0.72076895917312767</v>
      </c>
    </row>
    <row r="1571" spans="1:6" x14ac:dyDescent="0.2">
      <c r="A1571" t="s">
        <v>1290</v>
      </c>
      <c r="B1571">
        <v>1</v>
      </c>
      <c r="C1571" s="1">
        <v>3.8928600000000002</v>
      </c>
      <c r="D1571" s="1">
        <v>0.56694699999999998</v>
      </c>
      <c r="E1571">
        <v>28</v>
      </c>
      <c r="F1571">
        <v>0.72080619817293712</v>
      </c>
    </row>
    <row r="1572" spans="1:6" x14ac:dyDescent="0.2">
      <c r="A1572" t="s">
        <v>416</v>
      </c>
      <c r="B1572">
        <v>-1</v>
      </c>
      <c r="C1572" s="1">
        <v>3.1379299999999999</v>
      </c>
      <c r="D1572" s="1">
        <v>1.4814099999999999</v>
      </c>
      <c r="E1572">
        <v>29</v>
      </c>
      <c r="F1572">
        <v>0.72106067156473586</v>
      </c>
    </row>
    <row r="1573" spans="1:6" x14ac:dyDescent="0.2">
      <c r="A1573" t="s">
        <v>585</v>
      </c>
      <c r="B1573">
        <v>1</v>
      </c>
      <c r="C1573" s="1">
        <v>0.86206899999999997</v>
      </c>
      <c r="D1573" s="1">
        <v>0.87522</v>
      </c>
      <c r="E1573">
        <v>29</v>
      </c>
      <c r="F1573">
        <v>0.72155958558790489</v>
      </c>
    </row>
    <row r="1574" spans="1:6" x14ac:dyDescent="0.2">
      <c r="A1574" t="s">
        <v>149</v>
      </c>
      <c r="B1574">
        <v>1</v>
      </c>
      <c r="C1574" s="1">
        <v>3.5555599999999998</v>
      </c>
      <c r="D1574" s="1">
        <v>0.80064100000000005</v>
      </c>
      <c r="E1574">
        <v>27</v>
      </c>
      <c r="F1574">
        <v>0.72209987784681984</v>
      </c>
    </row>
    <row r="1575" spans="1:6" x14ac:dyDescent="0.2">
      <c r="A1575" t="s">
        <v>1449</v>
      </c>
      <c r="B1575">
        <v>-1</v>
      </c>
      <c r="C1575" s="1">
        <v>1.35714</v>
      </c>
      <c r="D1575" s="1">
        <v>1.0959300000000001</v>
      </c>
      <c r="E1575">
        <v>28</v>
      </c>
      <c r="F1575">
        <v>0.72280609235405957</v>
      </c>
    </row>
    <row r="1576" spans="1:6" x14ac:dyDescent="0.2">
      <c r="A1576" t="s">
        <v>1843</v>
      </c>
      <c r="B1576">
        <v>1</v>
      </c>
      <c r="C1576" s="1">
        <v>2.8620700000000001</v>
      </c>
      <c r="D1576" s="1">
        <v>1.3555200000000001</v>
      </c>
      <c r="E1576">
        <v>29</v>
      </c>
      <c r="F1576">
        <v>0.72287154621479033</v>
      </c>
    </row>
    <row r="1577" spans="1:6" x14ac:dyDescent="0.2">
      <c r="A1577" t="s">
        <v>1966</v>
      </c>
      <c r="B1577">
        <v>-1</v>
      </c>
      <c r="C1577" s="1">
        <v>2.6896599999999999</v>
      </c>
      <c r="D1577" s="1">
        <v>1.2846200000000001</v>
      </c>
      <c r="E1577">
        <v>29</v>
      </c>
      <c r="F1577">
        <v>0.72314815013798839</v>
      </c>
    </row>
    <row r="1578" spans="1:6" x14ac:dyDescent="0.2">
      <c r="A1578" t="s">
        <v>1839</v>
      </c>
      <c r="B1578">
        <v>1</v>
      </c>
      <c r="C1578" s="1">
        <v>0.71428599999999998</v>
      </c>
      <c r="D1578" s="1">
        <v>1.08379</v>
      </c>
      <c r="E1578">
        <v>28</v>
      </c>
      <c r="F1578">
        <v>0.72388049638868002</v>
      </c>
    </row>
    <row r="1579" spans="1:6" x14ac:dyDescent="0.2">
      <c r="A1579" t="s">
        <v>1894</v>
      </c>
      <c r="B1579">
        <v>-1</v>
      </c>
      <c r="C1579" s="1">
        <v>0.17241400000000001</v>
      </c>
      <c r="D1579" s="1">
        <v>0.46820099999999998</v>
      </c>
      <c r="E1579">
        <v>29</v>
      </c>
      <c r="F1579">
        <v>0.72465866087983954</v>
      </c>
    </row>
    <row r="1580" spans="1:6" x14ac:dyDescent="0.2">
      <c r="A1580" t="s">
        <v>832</v>
      </c>
      <c r="B1580">
        <v>-1</v>
      </c>
      <c r="C1580" s="1">
        <v>2.1428600000000002</v>
      </c>
      <c r="D1580" s="1">
        <v>1.2682500000000001</v>
      </c>
      <c r="E1580">
        <v>28</v>
      </c>
      <c r="F1580">
        <v>0.72545798071652201</v>
      </c>
    </row>
    <row r="1581" spans="1:6" x14ac:dyDescent="0.2">
      <c r="A1581" t="s">
        <v>273</v>
      </c>
      <c r="B1581">
        <v>-1</v>
      </c>
      <c r="C1581" s="1">
        <v>0.67857100000000004</v>
      </c>
      <c r="D1581" s="1">
        <v>0.94491099999999995</v>
      </c>
      <c r="E1581">
        <v>28</v>
      </c>
      <c r="F1581">
        <v>0.72596736980440479</v>
      </c>
    </row>
    <row r="1582" spans="1:6" x14ac:dyDescent="0.2">
      <c r="A1582" t="s">
        <v>1783</v>
      </c>
      <c r="B1582">
        <v>-1</v>
      </c>
      <c r="C1582" s="1">
        <v>2.34483</v>
      </c>
      <c r="D1582" s="1">
        <v>1.4705699999999999</v>
      </c>
      <c r="E1582">
        <v>29</v>
      </c>
      <c r="F1582">
        <v>0.7263840109661116</v>
      </c>
    </row>
    <row r="1583" spans="1:6" x14ac:dyDescent="0.2">
      <c r="A1583" t="s">
        <v>1165</v>
      </c>
      <c r="B1583">
        <v>1</v>
      </c>
      <c r="C1583" s="1">
        <v>2</v>
      </c>
      <c r="D1583" s="1">
        <v>1.5869800000000001</v>
      </c>
      <c r="E1583">
        <v>28</v>
      </c>
      <c r="F1583">
        <v>0.72711169501378647</v>
      </c>
    </row>
    <row r="1584" spans="1:6" x14ac:dyDescent="0.2">
      <c r="A1584" t="s">
        <v>277</v>
      </c>
      <c r="B1584">
        <v>-1</v>
      </c>
      <c r="C1584" s="1">
        <v>0.46428599999999998</v>
      </c>
      <c r="D1584" s="1">
        <v>0.74446800000000002</v>
      </c>
      <c r="E1584">
        <v>28</v>
      </c>
      <c r="F1584">
        <v>0.72845605378780942</v>
      </c>
    </row>
    <row r="1585" spans="1:6" x14ac:dyDescent="0.2">
      <c r="A1585" t="s">
        <v>2159</v>
      </c>
      <c r="B1585">
        <v>1</v>
      </c>
      <c r="C1585" s="1">
        <v>1.27586</v>
      </c>
      <c r="D1585" s="1">
        <v>1.3860699999999999</v>
      </c>
      <c r="E1585">
        <v>29</v>
      </c>
      <c r="F1585">
        <v>0.72948323735165377</v>
      </c>
    </row>
    <row r="1586" spans="1:6" x14ac:dyDescent="0.2">
      <c r="A1586" t="s">
        <v>745</v>
      </c>
      <c r="B1586">
        <v>-1</v>
      </c>
      <c r="C1586" s="1">
        <v>1.75</v>
      </c>
      <c r="D1586" s="1">
        <v>1.5061599999999999</v>
      </c>
      <c r="E1586">
        <v>28</v>
      </c>
      <c r="F1586">
        <v>0.72954066364397219</v>
      </c>
    </row>
    <row r="1587" spans="1:6" x14ac:dyDescent="0.2">
      <c r="A1587" t="s">
        <v>1087</v>
      </c>
      <c r="B1587">
        <v>1</v>
      </c>
      <c r="C1587" s="1">
        <v>3.7857099999999999</v>
      </c>
      <c r="D1587" s="1">
        <v>0.56811199999999995</v>
      </c>
      <c r="E1587">
        <v>28</v>
      </c>
      <c r="F1587">
        <v>0.72965102971302065</v>
      </c>
    </row>
    <row r="1588" spans="1:6" x14ac:dyDescent="0.2">
      <c r="A1588" t="s">
        <v>1286</v>
      </c>
      <c r="B1588">
        <v>1</v>
      </c>
      <c r="C1588" s="1">
        <v>3.6071399999999998</v>
      </c>
      <c r="D1588" s="1">
        <v>0.95604500000000003</v>
      </c>
      <c r="E1588">
        <v>28</v>
      </c>
      <c r="F1588">
        <v>0.7300410359063173</v>
      </c>
    </row>
    <row r="1589" spans="1:6" x14ac:dyDescent="0.2">
      <c r="A1589" t="s">
        <v>979</v>
      </c>
      <c r="B1589">
        <v>-1</v>
      </c>
      <c r="C1589" s="1">
        <v>1.8214300000000001</v>
      </c>
      <c r="D1589" s="1">
        <v>1.4156200000000001</v>
      </c>
      <c r="E1589">
        <v>28</v>
      </c>
      <c r="F1589">
        <v>0.73019646131773641</v>
      </c>
    </row>
    <row r="1590" spans="1:6" x14ac:dyDescent="0.2">
      <c r="A1590" t="s">
        <v>636</v>
      </c>
      <c r="B1590">
        <v>-1</v>
      </c>
      <c r="C1590" s="1">
        <v>1.0344800000000001</v>
      </c>
      <c r="D1590" s="1">
        <v>1.26725</v>
      </c>
      <c r="E1590">
        <v>29</v>
      </c>
      <c r="F1590">
        <v>0.73028545169419157</v>
      </c>
    </row>
    <row r="1591" spans="1:6" x14ac:dyDescent="0.2">
      <c r="A1591" t="s">
        <v>2066</v>
      </c>
      <c r="B1591">
        <v>1</v>
      </c>
      <c r="C1591" s="1">
        <v>1.93103</v>
      </c>
      <c r="D1591" s="1">
        <v>1.55681</v>
      </c>
      <c r="E1591">
        <v>29</v>
      </c>
      <c r="F1591">
        <v>0.73033695244448527</v>
      </c>
    </row>
    <row r="1592" spans="1:6" x14ac:dyDescent="0.2">
      <c r="A1592" t="s">
        <v>1853</v>
      </c>
      <c r="B1592">
        <v>1</v>
      </c>
      <c r="C1592" s="1">
        <v>0.5</v>
      </c>
      <c r="D1592" s="1">
        <v>0.92295799999999995</v>
      </c>
      <c r="E1592">
        <v>28</v>
      </c>
      <c r="F1592">
        <v>0.73105629549116657</v>
      </c>
    </row>
    <row r="1593" spans="1:6" x14ac:dyDescent="0.2">
      <c r="A1593" t="s">
        <v>644</v>
      </c>
      <c r="B1593">
        <v>1</v>
      </c>
      <c r="C1593" s="1">
        <v>3.2857099999999999</v>
      </c>
      <c r="D1593" s="1">
        <v>0.97589999999999999</v>
      </c>
      <c r="E1593">
        <v>28</v>
      </c>
      <c r="F1593">
        <v>0.73144698942016206</v>
      </c>
    </row>
    <row r="1594" spans="1:6" x14ac:dyDescent="0.2">
      <c r="A1594" t="s">
        <v>44</v>
      </c>
      <c r="B1594">
        <v>-1</v>
      </c>
      <c r="C1594" s="1">
        <v>0.25</v>
      </c>
      <c r="D1594" s="1">
        <v>0.585314</v>
      </c>
      <c r="E1594">
        <v>28</v>
      </c>
      <c r="F1594">
        <v>0.73152657784148145</v>
      </c>
    </row>
    <row r="1595" spans="1:6" x14ac:dyDescent="0.2">
      <c r="A1595" t="s">
        <v>1516</v>
      </c>
      <c r="B1595">
        <v>-1</v>
      </c>
      <c r="C1595" s="1">
        <v>1.25</v>
      </c>
      <c r="D1595" s="1">
        <v>1.2057</v>
      </c>
      <c r="E1595">
        <v>28</v>
      </c>
      <c r="F1595">
        <v>0.73293936526174275</v>
      </c>
    </row>
    <row r="1596" spans="1:6" x14ac:dyDescent="0.2">
      <c r="A1596" t="s">
        <v>1715</v>
      </c>
      <c r="B1596">
        <v>-1</v>
      </c>
      <c r="C1596" s="1">
        <v>3.5862099999999999</v>
      </c>
      <c r="D1596" s="1">
        <v>0.98260700000000001</v>
      </c>
      <c r="E1596">
        <v>29</v>
      </c>
      <c r="F1596">
        <v>0.73300328914426316</v>
      </c>
    </row>
    <row r="1597" spans="1:6" x14ac:dyDescent="0.2">
      <c r="A1597" t="s">
        <v>245</v>
      </c>
      <c r="B1597">
        <v>1</v>
      </c>
      <c r="C1597" s="1">
        <v>3.6071399999999998</v>
      </c>
      <c r="D1597" s="1">
        <v>0.73732699999999995</v>
      </c>
      <c r="E1597">
        <v>28</v>
      </c>
      <c r="F1597">
        <v>0.73397416694910544</v>
      </c>
    </row>
    <row r="1598" spans="1:6" x14ac:dyDescent="0.2">
      <c r="A1598" t="s">
        <v>599</v>
      </c>
      <c r="B1598">
        <v>1</v>
      </c>
      <c r="C1598" s="1">
        <v>3.8620700000000001</v>
      </c>
      <c r="D1598" s="1">
        <v>0.44111400000000001</v>
      </c>
      <c r="E1598">
        <v>29</v>
      </c>
      <c r="F1598">
        <v>0.73427561333496183</v>
      </c>
    </row>
    <row r="1599" spans="1:6" x14ac:dyDescent="0.2">
      <c r="A1599" t="s">
        <v>78</v>
      </c>
      <c r="B1599">
        <v>-1</v>
      </c>
      <c r="C1599" s="1">
        <v>3.25</v>
      </c>
      <c r="D1599" s="1">
        <v>1.10972</v>
      </c>
      <c r="E1599">
        <v>28</v>
      </c>
      <c r="F1599">
        <v>0.73442391151865616</v>
      </c>
    </row>
    <row r="1600" spans="1:6" x14ac:dyDescent="0.2">
      <c r="A1600" t="s">
        <v>368</v>
      </c>
      <c r="B1600">
        <v>-1</v>
      </c>
      <c r="C1600" s="1">
        <v>0.85714299999999999</v>
      </c>
      <c r="D1600" s="1">
        <v>0.97046299999999996</v>
      </c>
      <c r="E1600">
        <v>28</v>
      </c>
      <c r="F1600">
        <v>0.73448627963886326</v>
      </c>
    </row>
    <row r="1601" spans="1:6" x14ac:dyDescent="0.2">
      <c r="A1601" t="s">
        <v>882</v>
      </c>
      <c r="B1601">
        <v>-1</v>
      </c>
      <c r="C1601" s="1">
        <v>1.0357099999999999</v>
      </c>
      <c r="D1601" s="1">
        <v>1.26146</v>
      </c>
      <c r="E1601">
        <v>28</v>
      </c>
      <c r="F1601">
        <v>0.73451933675702052</v>
      </c>
    </row>
    <row r="1602" spans="1:6" x14ac:dyDescent="0.2">
      <c r="A1602" t="s">
        <v>161</v>
      </c>
      <c r="B1602">
        <v>-1</v>
      </c>
      <c r="C1602" s="1">
        <v>0.71428599999999998</v>
      </c>
      <c r="D1602" s="1">
        <v>0.97589999999999999</v>
      </c>
      <c r="E1602">
        <v>28</v>
      </c>
      <c r="F1602">
        <v>0.73465769227482769</v>
      </c>
    </row>
    <row r="1603" spans="1:6" x14ac:dyDescent="0.2">
      <c r="A1603" t="s">
        <v>1225</v>
      </c>
      <c r="B1603">
        <v>1</v>
      </c>
      <c r="C1603" s="1">
        <v>4</v>
      </c>
      <c r="D1603" s="1">
        <v>0</v>
      </c>
      <c r="E1603">
        <v>28</v>
      </c>
      <c r="F1603">
        <v>0.73467250441830667</v>
      </c>
    </row>
    <row r="1604" spans="1:6" x14ac:dyDescent="0.2">
      <c r="A1604" t="s">
        <v>1736</v>
      </c>
      <c r="B1604">
        <v>-1</v>
      </c>
      <c r="C1604" s="1">
        <v>1.2413799999999999</v>
      </c>
      <c r="D1604" s="1">
        <v>1.3536999999999999</v>
      </c>
      <c r="E1604">
        <v>29</v>
      </c>
      <c r="F1604">
        <v>0.7356341388060238</v>
      </c>
    </row>
    <row r="1605" spans="1:6" x14ac:dyDescent="0.2">
      <c r="A1605" t="s">
        <v>80</v>
      </c>
      <c r="B1605">
        <v>-1</v>
      </c>
      <c r="C1605" s="1">
        <v>0.75</v>
      </c>
      <c r="D1605" s="1">
        <v>1.0758300000000001</v>
      </c>
      <c r="E1605">
        <v>28</v>
      </c>
      <c r="F1605">
        <v>0.73564777073360832</v>
      </c>
    </row>
    <row r="1606" spans="1:6" x14ac:dyDescent="0.2">
      <c r="A1606" t="s">
        <v>626</v>
      </c>
      <c r="B1606">
        <v>-1</v>
      </c>
      <c r="C1606" s="1">
        <v>0.31034499999999998</v>
      </c>
      <c r="D1606" s="1">
        <v>0.660273</v>
      </c>
      <c r="E1606">
        <v>29</v>
      </c>
      <c r="F1606">
        <v>0.73698781996994178</v>
      </c>
    </row>
    <row r="1607" spans="1:6" x14ac:dyDescent="0.2">
      <c r="A1607" t="s">
        <v>1898</v>
      </c>
      <c r="B1607">
        <v>-1</v>
      </c>
      <c r="C1607" s="1">
        <v>0.75862099999999999</v>
      </c>
      <c r="D1607" s="1">
        <v>1.2437</v>
      </c>
      <c r="E1607">
        <v>29</v>
      </c>
      <c r="F1607">
        <v>0.737379164399936</v>
      </c>
    </row>
    <row r="1608" spans="1:6" x14ac:dyDescent="0.2">
      <c r="A1608" t="s">
        <v>1228</v>
      </c>
      <c r="B1608">
        <v>1</v>
      </c>
      <c r="C1608" s="1">
        <v>2.0357099999999999</v>
      </c>
      <c r="D1608" s="1">
        <v>1.2904800000000001</v>
      </c>
      <c r="E1608">
        <v>28</v>
      </c>
      <c r="F1608">
        <v>0.7382077186117727</v>
      </c>
    </row>
    <row r="1609" spans="1:6" x14ac:dyDescent="0.2">
      <c r="A1609" t="s">
        <v>788</v>
      </c>
      <c r="B1609">
        <v>1</v>
      </c>
      <c r="C1609" s="1">
        <v>2.9655200000000002</v>
      </c>
      <c r="D1609" s="1">
        <v>1.05162</v>
      </c>
      <c r="E1609">
        <v>29</v>
      </c>
      <c r="F1609">
        <v>0.73873695262308658</v>
      </c>
    </row>
    <row r="1610" spans="1:6" x14ac:dyDescent="0.2">
      <c r="A1610" t="s">
        <v>1369</v>
      </c>
      <c r="B1610">
        <v>-1</v>
      </c>
      <c r="C1610" s="1">
        <v>0.74074099999999998</v>
      </c>
      <c r="D1610" s="1">
        <v>1.02254</v>
      </c>
      <c r="E1610">
        <v>27</v>
      </c>
      <c r="F1610">
        <v>0.73896107014148227</v>
      </c>
    </row>
    <row r="1611" spans="1:6" x14ac:dyDescent="0.2">
      <c r="A1611" t="s">
        <v>1227</v>
      </c>
      <c r="B1611">
        <v>1</v>
      </c>
      <c r="C1611" s="1">
        <v>3.1071399999999998</v>
      </c>
      <c r="D1611" s="1">
        <v>1.3148500000000001</v>
      </c>
      <c r="E1611">
        <v>28</v>
      </c>
      <c r="F1611">
        <v>0.7393191625764286</v>
      </c>
    </row>
    <row r="1612" spans="1:6" x14ac:dyDescent="0.2">
      <c r="A1612" t="s">
        <v>491</v>
      </c>
      <c r="B1612">
        <v>-1</v>
      </c>
      <c r="C1612" s="1">
        <v>1.55172</v>
      </c>
      <c r="D1612" s="1">
        <v>1.2979700000000001</v>
      </c>
      <c r="E1612">
        <v>29</v>
      </c>
      <c r="F1612">
        <v>0.73980141501164609</v>
      </c>
    </row>
    <row r="1613" spans="1:6" x14ac:dyDescent="0.2">
      <c r="A1613" t="s">
        <v>1396</v>
      </c>
      <c r="B1613">
        <v>-1</v>
      </c>
      <c r="C1613" s="1">
        <v>0.64285700000000001</v>
      </c>
      <c r="D1613" s="1">
        <v>0.95118999999999998</v>
      </c>
      <c r="E1613">
        <v>28</v>
      </c>
      <c r="F1613">
        <v>0.73984458717264745</v>
      </c>
    </row>
    <row r="1614" spans="1:6" x14ac:dyDescent="0.2">
      <c r="A1614" t="s">
        <v>1250</v>
      </c>
      <c r="B1614">
        <v>1</v>
      </c>
      <c r="C1614" s="1">
        <v>2.5714299999999999</v>
      </c>
      <c r="D1614" s="1">
        <v>1.61998</v>
      </c>
      <c r="E1614">
        <v>28</v>
      </c>
      <c r="F1614">
        <v>0.74008332099536622</v>
      </c>
    </row>
    <row r="1615" spans="1:6" x14ac:dyDescent="0.2">
      <c r="A1615" t="s">
        <v>1432</v>
      </c>
      <c r="B1615">
        <v>-1</v>
      </c>
      <c r="C1615" s="1">
        <v>1.0357099999999999</v>
      </c>
      <c r="D1615" s="1">
        <v>0.92224099999999998</v>
      </c>
      <c r="E1615">
        <v>28</v>
      </c>
      <c r="F1615">
        <v>0.74018679969260481</v>
      </c>
    </row>
    <row r="1616" spans="1:6" x14ac:dyDescent="0.2">
      <c r="A1616" t="s">
        <v>1398</v>
      </c>
      <c r="B1616">
        <v>-1</v>
      </c>
      <c r="C1616" s="1">
        <v>0.5</v>
      </c>
      <c r="D1616" s="1">
        <v>0.92295799999999995</v>
      </c>
      <c r="E1616">
        <v>28</v>
      </c>
      <c r="F1616">
        <v>0.74084268002095277</v>
      </c>
    </row>
    <row r="1617" spans="1:6" x14ac:dyDescent="0.2">
      <c r="A1617" t="s">
        <v>1534</v>
      </c>
      <c r="B1617">
        <v>-1</v>
      </c>
      <c r="C1617" s="1">
        <v>0.96428599999999998</v>
      </c>
      <c r="D1617" s="1">
        <v>1.1379699999999999</v>
      </c>
      <c r="E1617">
        <v>28</v>
      </c>
      <c r="F1617">
        <v>0.74111871575310972</v>
      </c>
    </row>
    <row r="1618" spans="1:6" x14ac:dyDescent="0.2">
      <c r="A1618" t="s">
        <v>430</v>
      </c>
      <c r="B1618">
        <v>-1</v>
      </c>
      <c r="C1618" s="1">
        <v>2</v>
      </c>
      <c r="D1618" s="1">
        <v>1.4392499999999999</v>
      </c>
      <c r="E1618">
        <v>29</v>
      </c>
      <c r="F1618">
        <v>0.74143179689668259</v>
      </c>
    </row>
    <row r="1619" spans="1:6" x14ac:dyDescent="0.2">
      <c r="A1619" t="s">
        <v>1152</v>
      </c>
      <c r="B1619">
        <v>-1</v>
      </c>
      <c r="C1619" s="1">
        <v>0.39285700000000001</v>
      </c>
      <c r="D1619" s="1">
        <v>0.68525700000000001</v>
      </c>
      <c r="E1619">
        <v>28</v>
      </c>
      <c r="F1619">
        <v>0.74253926730857234</v>
      </c>
    </row>
    <row r="1620" spans="1:6" x14ac:dyDescent="0.2">
      <c r="A1620" t="s">
        <v>1678</v>
      </c>
      <c r="B1620">
        <v>1</v>
      </c>
      <c r="C1620" s="1">
        <v>4</v>
      </c>
      <c r="D1620" s="1">
        <v>0</v>
      </c>
      <c r="E1620">
        <v>27</v>
      </c>
      <c r="F1620">
        <v>0.74255246402213804</v>
      </c>
    </row>
    <row r="1621" spans="1:6" x14ac:dyDescent="0.2">
      <c r="A1621" t="s">
        <v>1922</v>
      </c>
      <c r="B1621">
        <v>-1</v>
      </c>
      <c r="C1621" s="1">
        <v>1.65517</v>
      </c>
      <c r="D1621" s="1">
        <v>1.2614000000000001</v>
      </c>
      <c r="E1621">
        <v>29</v>
      </c>
      <c r="F1621">
        <v>0.74287443024206445</v>
      </c>
    </row>
    <row r="1622" spans="1:6" x14ac:dyDescent="0.2">
      <c r="A1622" t="s">
        <v>736</v>
      </c>
      <c r="B1622">
        <v>-1</v>
      </c>
      <c r="C1622" s="1">
        <v>1.0344800000000001</v>
      </c>
      <c r="D1622" s="1">
        <v>1.0170999999999999</v>
      </c>
      <c r="E1622">
        <v>29</v>
      </c>
      <c r="F1622">
        <v>0.7431380220405448</v>
      </c>
    </row>
    <row r="1623" spans="1:6" x14ac:dyDescent="0.2">
      <c r="A1623" t="s">
        <v>569</v>
      </c>
      <c r="B1623">
        <v>-1</v>
      </c>
      <c r="C1623" s="1">
        <v>0.86206899999999997</v>
      </c>
      <c r="D1623" s="1">
        <v>1.05979</v>
      </c>
      <c r="E1623">
        <v>29</v>
      </c>
      <c r="F1623">
        <v>0.74375004677854661</v>
      </c>
    </row>
    <row r="1624" spans="1:6" x14ac:dyDescent="0.2">
      <c r="A1624" t="s">
        <v>1347</v>
      </c>
      <c r="B1624">
        <v>-1</v>
      </c>
      <c r="C1624" s="1">
        <v>0.85714299999999999</v>
      </c>
      <c r="D1624" s="1">
        <v>1.0079100000000001</v>
      </c>
      <c r="E1624">
        <v>28</v>
      </c>
      <c r="F1624">
        <v>0.74394456094158223</v>
      </c>
    </row>
    <row r="1625" spans="1:6" x14ac:dyDescent="0.2">
      <c r="A1625" t="s">
        <v>778</v>
      </c>
      <c r="B1625">
        <v>1</v>
      </c>
      <c r="C1625" s="1">
        <v>3.2413799999999999</v>
      </c>
      <c r="D1625" s="1">
        <v>1.2998700000000001</v>
      </c>
      <c r="E1625">
        <v>29</v>
      </c>
      <c r="F1625">
        <v>0.74405670608636543</v>
      </c>
    </row>
    <row r="1626" spans="1:6" x14ac:dyDescent="0.2">
      <c r="A1626" t="s">
        <v>1556</v>
      </c>
      <c r="B1626">
        <v>1</v>
      </c>
      <c r="C1626" s="1">
        <v>3.9285700000000001</v>
      </c>
      <c r="D1626" s="1">
        <v>0.26226500000000003</v>
      </c>
      <c r="E1626">
        <v>28</v>
      </c>
      <c r="F1626">
        <v>0.74427892657923556</v>
      </c>
    </row>
    <row r="1627" spans="1:6" x14ac:dyDescent="0.2">
      <c r="A1627" t="s">
        <v>1765</v>
      </c>
      <c r="B1627">
        <v>1</v>
      </c>
      <c r="C1627" s="1">
        <v>4</v>
      </c>
      <c r="D1627" s="1">
        <v>0</v>
      </c>
      <c r="E1627">
        <v>28</v>
      </c>
      <c r="F1627">
        <v>0.74442711894633817</v>
      </c>
    </row>
    <row r="1628" spans="1:6" x14ac:dyDescent="0.2">
      <c r="A1628" t="s">
        <v>840</v>
      </c>
      <c r="B1628">
        <v>1</v>
      </c>
      <c r="C1628" s="1">
        <v>3.3793099999999998</v>
      </c>
      <c r="D1628" s="1">
        <v>0.97884000000000004</v>
      </c>
      <c r="E1628">
        <v>29</v>
      </c>
      <c r="F1628">
        <v>0.74451180489489333</v>
      </c>
    </row>
    <row r="1629" spans="1:6" x14ac:dyDescent="0.2">
      <c r="A1629" t="s">
        <v>2144</v>
      </c>
      <c r="B1629">
        <v>1</v>
      </c>
      <c r="C1629" s="1">
        <v>3.4285700000000001</v>
      </c>
      <c r="D1629" s="1">
        <v>1.13622</v>
      </c>
      <c r="E1629">
        <v>28</v>
      </c>
      <c r="F1629">
        <v>0.74452063237102772</v>
      </c>
    </row>
    <row r="1630" spans="1:6" x14ac:dyDescent="0.2">
      <c r="A1630" t="s">
        <v>1870</v>
      </c>
      <c r="B1630">
        <v>1</v>
      </c>
      <c r="C1630" s="1">
        <v>3.4444400000000002</v>
      </c>
      <c r="D1630" s="1">
        <v>1.05003</v>
      </c>
      <c r="E1630">
        <v>27</v>
      </c>
      <c r="F1630">
        <v>0.74488386316090183</v>
      </c>
    </row>
    <row r="1631" spans="1:6" x14ac:dyDescent="0.2">
      <c r="A1631" t="s">
        <v>225</v>
      </c>
      <c r="B1631">
        <v>-1</v>
      </c>
      <c r="C1631" s="1">
        <v>0.62963000000000002</v>
      </c>
      <c r="D1631" s="1">
        <v>0.96668100000000001</v>
      </c>
      <c r="E1631">
        <v>27</v>
      </c>
      <c r="F1631">
        <v>0.7454766841836975</v>
      </c>
    </row>
    <row r="1632" spans="1:6" x14ac:dyDescent="0.2">
      <c r="A1632" t="s">
        <v>2013</v>
      </c>
      <c r="B1632">
        <v>1</v>
      </c>
      <c r="C1632" s="1">
        <v>3.7930999999999999</v>
      </c>
      <c r="D1632" s="1">
        <v>0.61986799999999997</v>
      </c>
      <c r="E1632">
        <v>29</v>
      </c>
      <c r="F1632">
        <v>0.7467797550632651</v>
      </c>
    </row>
    <row r="1633" spans="1:6" x14ac:dyDescent="0.2">
      <c r="A1633" t="s">
        <v>169</v>
      </c>
      <c r="B1633">
        <v>-1</v>
      </c>
      <c r="C1633" s="1">
        <v>0.60714299999999999</v>
      </c>
      <c r="D1633" s="1">
        <v>0.78595499999999996</v>
      </c>
      <c r="E1633">
        <v>28</v>
      </c>
      <c r="F1633">
        <v>0.74679799678042946</v>
      </c>
    </row>
    <row r="1634" spans="1:6" x14ac:dyDescent="0.2">
      <c r="A1634" t="s">
        <v>619</v>
      </c>
      <c r="B1634">
        <v>-1</v>
      </c>
      <c r="C1634" s="1">
        <v>0.793103</v>
      </c>
      <c r="D1634" s="1">
        <v>0.86103399999999997</v>
      </c>
      <c r="E1634">
        <v>29</v>
      </c>
      <c r="F1634">
        <v>0.74679835250055981</v>
      </c>
    </row>
    <row r="1635" spans="1:6" x14ac:dyDescent="0.2">
      <c r="A1635" t="s">
        <v>989</v>
      </c>
      <c r="B1635">
        <v>-1</v>
      </c>
      <c r="C1635" s="1">
        <v>0.42857099999999998</v>
      </c>
      <c r="D1635" s="1">
        <v>0.95949700000000004</v>
      </c>
      <c r="E1635">
        <v>28</v>
      </c>
      <c r="F1635">
        <v>0.74891065424814085</v>
      </c>
    </row>
    <row r="1636" spans="1:6" x14ac:dyDescent="0.2">
      <c r="A1636" t="s">
        <v>714</v>
      </c>
      <c r="B1636">
        <v>1</v>
      </c>
      <c r="C1636" s="1">
        <v>2.4137900000000001</v>
      </c>
      <c r="D1636" s="1">
        <v>1.4272199999999999</v>
      </c>
      <c r="E1636">
        <v>29</v>
      </c>
      <c r="F1636">
        <v>0.74912677228181734</v>
      </c>
    </row>
    <row r="1637" spans="1:6" x14ac:dyDescent="0.2">
      <c r="A1637" t="s">
        <v>40</v>
      </c>
      <c r="B1637">
        <v>-1</v>
      </c>
      <c r="C1637" s="1">
        <v>1.1785699999999999</v>
      </c>
      <c r="D1637" s="1">
        <v>1.0559700000000001</v>
      </c>
      <c r="E1637">
        <v>28</v>
      </c>
      <c r="F1637">
        <v>0.74992608331631538</v>
      </c>
    </row>
    <row r="1638" spans="1:6" x14ac:dyDescent="0.2">
      <c r="A1638" t="s">
        <v>668</v>
      </c>
      <c r="B1638">
        <v>1</v>
      </c>
      <c r="C1638" s="1">
        <v>1.0344800000000001</v>
      </c>
      <c r="D1638" s="1">
        <v>1.3224100000000001</v>
      </c>
      <c r="E1638">
        <v>29</v>
      </c>
      <c r="F1638">
        <v>0.75011164242041461</v>
      </c>
    </row>
    <row r="1639" spans="1:6" x14ac:dyDescent="0.2">
      <c r="A1639" t="s">
        <v>1055</v>
      </c>
      <c r="B1639">
        <v>1</v>
      </c>
      <c r="C1639" s="1">
        <v>2.5714299999999999</v>
      </c>
      <c r="D1639" s="1">
        <v>1.4511400000000001</v>
      </c>
      <c r="E1639">
        <v>28</v>
      </c>
      <c r="F1639">
        <v>0.75022277660273207</v>
      </c>
    </row>
    <row r="1640" spans="1:6" x14ac:dyDescent="0.2">
      <c r="A1640" t="s">
        <v>1530</v>
      </c>
      <c r="B1640">
        <v>-1</v>
      </c>
      <c r="C1640" s="1">
        <v>0.96428599999999998</v>
      </c>
      <c r="D1640" s="1">
        <v>0.92224099999999998</v>
      </c>
      <c r="E1640">
        <v>28</v>
      </c>
      <c r="F1640">
        <v>0.75049080689282199</v>
      </c>
    </row>
    <row r="1641" spans="1:6" x14ac:dyDescent="0.2">
      <c r="A1641" t="s">
        <v>1770</v>
      </c>
      <c r="B1641">
        <v>-1</v>
      </c>
      <c r="C1641" s="1">
        <v>3.2413799999999999</v>
      </c>
      <c r="D1641" s="1">
        <v>0.98760800000000004</v>
      </c>
      <c r="E1641">
        <v>29</v>
      </c>
      <c r="F1641">
        <v>0.75114796241689663</v>
      </c>
    </row>
    <row r="1642" spans="1:6" x14ac:dyDescent="0.2">
      <c r="A1642" t="s">
        <v>23</v>
      </c>
      <c r="B1642">
        <v>-1</v>
      </c>
      <c r="C1642" s="1">
        <v>1.5714300000000001</v>
      </c>
      <c r="D1642" s="1">
        <v>1.4511400000000001</v>
      </c>
      <c r="E1642">
        <v>28</v>
      </c>
      <c r="F1642">
        <v>0.75141719432286957</v>
      </c>
    </row>
    <row r="1643" spans="1:6" x14ac:dyDescent="0.2">
      <c r="A1643" t="s">
        <v>6</v>
      </c>
      <c r="B1643">
        <v>-1</v>
      </c>
      <c r="C1643" s="1">
        <v>0.96428599999999998</v>
      </c>
      <c r="D1643" s="1">
        <v>1.2013</v>
      </c>
      <c r="E1643">
        <v>28</v>
      </c>
      <c r="F1643">
        <v>0.7518207970730173</v>
      </c>
    </row>
    <row r="1644" spans="1:6" x14ac:dyDescent="0.2">
      <c r="A1644" t="s">
        <v>1248</v>
      </c>
      <c r="B1644">
        <v>1</v>
      </c>
      <c r="C1644" s="1">
        <v>2.8928600000000002</v>
      </c>
      <c r="D1644" s="1">
        <v>1.3427199999999999</v>
      </c>
      <c r="E1644">
        <v>28</v>
      </c>
      <c r="F1644">
        <v>0.75194081953623149</v>
      </c>
    </row>
    <row r="1645" spans="1:6" x14ac:dyDescent="0.2">
      <c r="A1645" t="s">
        <v>300</v>
      </c>
      <c r="B1645">
        <v>1</v>
      </c>
      <c r="C1645" s="1">
        <v>3.75</v>
      </c>
      <c r="D1645" s="1">
        <v>0.70052899999999996</v>
      </c>
      <c r="E1645">
        <v>28</v>
      </c>
      <c r="F1645">
        <v>0.75195575558779115</v>
      </c>
    </row>
    <row r="1646" spans="1:6" x14ac:dyDescent="0.2">
      <c r="A1646" t="s">
        <v>212</v>
      </c>
      <c r="B1646">
        <v>-1</v>
      </c>
      <c r="C1646" s="1">
        <v>0.96428599999999998</v>
      </c>
      <c r="D1646" s="1">
        <v>1.10494</v>
      </c>
      <c r="E1646">
        <v>28</v>
      </c>
      <c r="F1646">
        <v>0.75261357267780538</v>
      </c>
    </row>
    <row r="1647" spans="1:6" x14ac:dyDescent="0.2">
      <c r="A1647" t="s">
        <v>727</v>
      </c>
      <c r="B1647">
        <v>-1</v>
      </c>
      <c r="C1647" s="1">
        <v>2.9310299999999998</v>
      </c>
      <c r="D1647" s="1">
        <v>1.1317200000000001</v>
      </c>
      <c r="E1647">
        <v>29</v>
      </c>
      <c r="F1647">
        <v>0.75330462801707898</v>
      </c>
    </row>
    <row r="1648" spans="1:6" x14ac:dyDescent="0.2">
      <c r="A1648" t="s">
        <v>1965</v>
      </c>
      <c r="B1648">
        <v>1</v>
      </c>
      <c r="C1648" s="1">
        <v>1.2069000000000001</v>
      </c>
      <c r="D1648" s="1">
        <v>1.49712</v>
      </c>
      <c r="E1648">
        <v>29</v>
      </c>
      <c r="F1648">
        <v>0.75355497939625349</v>
      </c>
    </row>
    <row r="1649" spans="1:6" x14ac:dyDescent="0.2">
      <c r="A1649" t="s">
        <v>1691</v>
      </c>
      <c r="B1649">
        <v>1</v>
      </c>
      <c r="C1649" s="1">
        <v>1.2857099999999999</v>
      </c>
      <c r="D1649" s="1">
        <v>1.15011</v>
      </c>
      <c r="E1649">
        <v>28</v>
      </c>
      <c r="F1649">
        <v>0.75377582101588836</v>
      </c>
    </row>
    <row r="1650" spans="1:6" x14ac:dyDescent="0.2">
      <c r="A1650" t="s">
        <v>1801</v>
      </c>
      <c r="B1650">
        <v>-1</v>
      </c>
      <c r="C1650" s="1">
        <v>1.7586200000000001</v>
      </c>
      <c r="D1650" s="1">
        <v>1.2998700000000001</v>
      </c>
      <c r="E1650">
        <v>29</v>
      </c>
      <c r="F1650">
        <v>0.75433469025911792</v>
      </c>
    </row>
    <row r="1651" spans="1:6" x14ac:dyDescent="0.2">
      <c r="A1651" t="s">
        <v>1498</v>
      </c>
      <c r="B1651">
        <v>1</v>
      </c>
      <c r="C1651" s="1">
        <v>2.4642900000000001</v>
      </c>
      <c r="D1651" s="1">
        <v>1.4777899999999999</v>
      </c>
      <c r="E1651">
        <v>28</v>
      </c>
      <c r="F1651">
        <v>0.7550425701054615</v>
      </c>
    </row>
    <row r="1652" spans="1:6" x14ac:dyDescent="0.2">
      <c r="A1652" t="s">
        <v>1253</v>
      </c>
      <c r="B1652">
        <v>1</v>
      </c>
      <c r="C1652" s="1">
        <v>3.7857099999999999</v>
      </c>
      <c r="D1652" s="1">
        <v>0.83253900000000003</v>
      </c>
      <c r="E1652">
        <v>28</v>
      </c>
      <c r="F1652">
        <v>0.75544809027344573</v>
      </c>
    </row>
    <row r="1653" spans="1:6" x14ac:dyDescent="0.2">
      <c r="A1653" t="s">
        <v>1463</v>
      </c>
      <c r="B1653">
        <v>-1</v>
      </c>
      <c r="C1653" s="1">
        <v>0.96428599999999998</v>
      </c>
      <c r="D1653" s="1">
        <v>0.92224099999999998</v>
      </c>
      <c r="E1653">
        <v>28</v>
      </c>
      <c r="F1653">
        <v>0.75570641379433456</v>
      </c>
    </row>
    <row r="1654" spans="1:6" x14ac:dyDescent="0.2">
      <c r="A1654" t="s">
        <v>1797</v>
      </c>
      <c r="B1654">
        <v>-1</v>
      </c>
      <c r="C1654" s="1">
        <v>0.93103400000000003</v>
      </c>
      <c r="D1654" s="1">
        <v>0.96106499999999995</v>
      </c>
      <c r="E1654">
        <v>29</v>
      </c>
      <c r="F1654">
        <v>0.75626753319341689</v>
      </c>
    </row>
    <row r="1655" spans="1:6" x14ac:dyDescent="0.2">
      <c r="A1655" t="s">
        <v>1581</v>
      </c>
      <c r="B1655">
        <v>1</v>
      </c>
      <c r="C1655" s="1">
        <v>3.8928600000000002</v>
      </c>
      <c r="D1655" s="1">
        <v>0.41626999999999997</v>
      </c>
      <c r="E1655">
        <v>28</v>
      </c>
      <c r="F1655">
        <v>0.75661843543746254</v>
      </c>
    </row>
    <row r="1656" spans="1:6" x14ac:dyDescent="0.2">
      <c r="A1656" t="s">
        <v>195</v>
      </c>
      <c r="B1656">
        <v>-1</v>
      </c>
      <c r="C1656" s="1">
        <v>1.35714</v>
      </c>
      <c r="D1656" s="1">
        <v>1.2535700000000001</v>
      </c>
      <c r="E1656">
        <v>28</v>
      </c>
      <c r="F1656">
        <v>0.75764309959387621</v>
      </c>
    </row>
    <row r="1657" spans="1:6" x14ac:dyDescent="0.2">
      <c r="A1657" t="s">
        <v>1409</v>
      </c>
      <c r="B1657">
        <v>1</v>
      </c>
      <c r="C1657" s="1">
        <v>2.0714299999999999</v>
      </c>
      <c r="D1657" s="1">
        <v>1.5136099999999999</v>
      </c>
      <c r="E1657">
        <v>28</v>
      </c>
      <c r="F1657">
        <v>0.75791599430266254</v>
      </c>
    </row>
    <row r="1658" spans="1:6" x14ac:dyDescent="0.2">
      <c r="A1658" t="s">
        <v>2004</v>
      </c>
      <c r="B1658">
        <v>1</v>
      </c>
      <c r="C1658" s="1">
        <v>3.7142900000000001</v>
      </c>
      <c r="D1658" s="1">
        <v>0.93718000000000001</v>
      </c>
      <c r="E1658">
        <v>28</v>
      </c>
      <c r="F1658">
        <v>0.75822199912108912</v>
      </c>
    </row>
    <row r="1659" spans="1:6" x14ac:dyDescent="0.2">
      <c r="A1659" t="s">
        <v>260</v>
      </c>
      <c r="B1659">
        <v>1</v>
      </c>
      <c r="C1659" s="1">
        <v>3.75</v>
      </c>
      <c r="D1659" s="1">
        <v>0.51818799999999998</v>
      </c>
      <c r="E1659">
        <v>28</v>
      </c>
      <c r="F1659">
        <v>0.75892209726385418</v>
      </c>
    </row>
    <row r="1660" spans="1:6" x14ac:dyDescent="0.2">
      <c r="A1660" t="s">
        <v>1804</v>
      </c>
      <c r="B1660">
        <v>-1</v>
      </c>
      <c r="C1660" s="1">
        <v>1.7586200000000001</v>
      </c>
      <c r="D1660" s="1">
        <v>1.1848799999999999</v>
      </c>
      <c r="E1660">
        <v>29</v>
      </c>
      <c r="F1660">
        <v>0.75960245345836752</v>
      </c>
    </row>
    <row r="1661" spans="1:6" x14ac:dyDescent="0.2">
      <c r="A1661" t="s">
        <v>997</v>
      </c>
      <c r="B1661">
        <v>-1</v>
      </c>
      <c r="C1661" s="1">
        <v>1.0714300000000001</v>
      </c>
      <c r="D1661" s="1">
        <v>1.05158</v>
      </c>
      <c r="E1661">
        <v>28</v>
      </c>
      <c r="F1661">
        <v>0.75989994073680966</v>
      </c>
    </row>
    <row r="1662" spans="1:6" x14ac:dyDescent="0.2">
      <c r="A1662" t="s">
        <v>1896</v>
      </c>
      <c r="B1662">
        <v>-1</v>
      </c>
      <c r="C1662" s="1">
        <v>2.89655</v>
      </c>
      <c r="D1662" s="1">
        <v>1.29131</v>
      </c>
      <c r="E1662">
        <v>29</v>
      </c>
      <c r="F1662">
        <v>0.75999211301587077</v>
      </c>
    </row>
    <row r="1663" spans="1:6" x14ac:dyDescent="0.2">
      <c r="A1663" t="s">
        <v>193</v>
      </c>
      <c r="B1663">
        <v>-1</v>
      </c>
      <c r="C1663" s="1">
        <v>0.75</v>
      </c>
      <c r="D1663" s="1">
        <v>1.1426099999999999</v>
      </c>
      <c r="E1663">
        <v>28</v>
      </c>
      <c r="F1663">
        <v>0.7600616014058742</v>
      </c>
    </row>
    <row r="1664" spans="1:6" x14ac:dyDescent="0.2">
      <c r="A1664" t="s">
        <v>894</v>
      </c>
      <c r="B1664">
        <v>-1</v>
      </c>
      <c r="C1664" s="1">
        <v>0.64285700000000001</v>
      </c>
      <c r="D1664" s="1">
        <v>1.1930099999999999</v>
      </c>
      <c r="E1664">
        <v>28</v>
      </c>
      <c r="F1664">
        <v>0.76016003076026972</v>
      </c>
    </row>
    <row r="1665" spans="1:6" x14ac:dyDescent="0.2">
      <c r="A1665" t="s">
        <v>841</v>
      </c>
      <c r="B1665">
        <v>1</v>
      </c>
      <c r="C1665" s="1">
        <v>1.7930999999999999</v>
      </c>
      <c r="D1665" s="1">
        <v>1.39845</v>
      </c>
      <c r="E1665">
        <v>29</v>
      </c>
      <c r="F1665">
        <v>0.76130333851362753</v>
      </c>
    </row>
    <row r="1666" spans="1:6" x14ac:dyDescent="0.2">
      <c r="A1666" t="s">
        <v>1068</v>
      </c>
      <c r="B1666">
        <v>-1</v>
      </c>
      <c r="C1666" s="1">
        <v>0.53571400000000002</v>
      </c>
      <c r="D1666" s="1">
        <v>0.92224099999999998</v>
      </c>
      <c r="E1666">
        <v>28</v>
      </c>
      <c r="F1666">
        <v>0.76192276536375492</v>
      </c>
    </row>
    <row r="1667" spans="1:6" x14ac:dyDescent="0.2">
      <c r="A1667" t="s">
        <v>609</v>
      </c>
      <c r="B1667">
        <v>-1</v>
      </c>
      <c r="C1667" s="1">
        <v>0.86206899999999997</v>
      </c>
      <c r="D1667" s="1">
        <v>1.0255399999999999</v>
      </c>
      <c r="E1667">
        <v>29</v>
      </c>
      <c r="F1667">
        <v>0.76204144482575198</v>
      </c>
    </row>
    <row r="1668" spans="1:6" x14ac:dyDescent="0.2">
      <c r="A1668" t="s">
        <v>201</v>
      </c>
      <c r="B1668">
        <v>-1</v>
      </c>
      <c r="C1668" s="1">
        <v>0.96428599999999998</v>
      </c>
      <c r="D1668" s="1">
        <v>1.0709</v>
      </c>
      <c r="E1668">
        <v>28</v>
      </c>
      <c r="F1668">
        <v>0.76213118458075435</v>
      </c>
    </row>
    <row r="1669" spans="1:6" x14ac:dyDescent="0.2">
      <c r="A1669" t="s">
        <v>1384</v>
      </c>
      <c r="B1669">
        <v>1</v>
      </c>
      <c r="C1669" s="1">
        <v>0.46428599999999998</v>
      </c>
      <c r="D1669" s="1">
        <v>0.83808199999999999</v>
      </c>
      <c r="E1669">
        <v>28</v>
      </c>
      <c r="F1669">
        <v>0.76231680354279086</v>
      </c>
    </row>
    <row r="1670" spans="1:6" x14ac:dyDescent="0.2">
      <c r="A1670" t="s">
        <v>248</v>
      </c>
      <c r="B1670">
        <v>1</v>
      </c>
      <c r="C1670" s="1">
        <v>3.5714299999999999</v>
      </c>
      <c r="D1670" s="1">
        <v>0.69006599999999996</v>
      </c>
      <c r="E1670">
        <v>28</v>
      </c>
      <c r="F1670">
        <v>0.76238326755747698</v>
      </c>
    </row>
    <row r="1671" spans="1:6" x14ac:dyDescent="0.2">
      <c r="A1671" t="s">
        <v>208</v>
      </c>
      <c r="B1671">
        <v>-1</v>
      </c>
      <c r="C1671" s="1">
        <v>1.25</v>
      </c>
      <c r="D1671" s="1">
        <v>1.10972</v>
      </c>
      <c r="E1671">
        <v>28</v>
      </c>
      <c r="F1671">
        <v>0.76275742193904983</v>
      </c>
    </row>
    <row r="1672" spans="1:6" x14ac:dyDescent="0.2">
      <c r="A1672" t="s">
        <v>1682</v>
      </c>
      <c r="B1672">
        <v>1</v>
      </c>
      <c r="C1672" s="1">
        <v>3.7857099999999999</v>
      </c>
      <c r="D1672" s="1">
        <v>0.78679600000000005</v>
      </c>
      <c r="E1672">
        <v>28</v>
      </c>
      <c r="F1672">
        <v>0.76433204078914452</v>
      </c>
    </row>
    <row r="1673" spans="1:6" x14ac:dyDescent="0.2">
      <c r="A1673" t="s">
        <v>418</v>
      </c>
      <c r="B1673">
        <v>-1</v>
      </c>
      <c r="C1673" s="1">
        <v>0.206897</v>
      </c>
      <c r="D1673" s="1">
        <v>0.61986799999999997</v>
      </c>
      <c r="E1673">
        <v>29</v>
      </c>
      <c r="F1673">
        <v>0.76441680463267081</v>
      </c>
    </row>
    <row r="1674" spans="1:6" x14ac:dyDescent="0.2">
      <c r="A1674" t="s">
        <v>1070</v>
      </c>
      <c r="B1674">
        <v>-1</v>
      </c>
      <c r="C1674" s="1">
        <v>1.74074</v>
      </c>
      <c r="D1674" s="1">
        <v>1.65466</v>
      </c>
      <c r="E1674">
        <v>27</v>
      </c>
      <c r="F1674">
        <v>0.76455189678637692</v>
      </c>
    </row>
    <row r="1675" spans="1:6" x14ac:dyDescent="0.2">
      <c r="A1675" t="s">
        <v>1814</v>
      </c>
      <c r="B1675">
        <v>-1</v>
      </c>
      <c r="C1675" s="1">
        <v>0.17857100000000001</v>
      </c>
      <c r="D1675" s="1">
        <v>0.47559499999999999</v>
      </c>
      <c r="E1675">
        <v>28</v>
      </c>
      <c r="F1675">
        <v>0.76475040003286221</v>
      </c>
    </row>
    <row r="1676" spans="1:6" x14ac:dyDescent="0.2">
      <c r="A1676" t="s">
        <v>11</v>
      </c>
      <c r="B1676">
        <v>-1</v>
      </c>
      <c r="C1676" s="1">
        <v>0.60714299999999999</v>
      </c>
      <c r="D1676" s="1">
        <v>0.83174499999999996</v>
      </c>
      <c r="E1676">
        <v>28</v>
      </c>
      <c r="F1676">
        <v>0.76575509998942093</v>
      </c>
    </row>
    <row r="1677" spans="1:6" x14ac:dyDescent="0.2">
      <c r="A1677" t="s">
        <v>2075</v>
      </c>
      <c r="B1677">
        <v>1</v>
      </c>
      <c r="C1677" s="1">
        <v>3.9310299999999998</v>
      </c>
      <c r="D1677" s="1">
        <v>0.37139100000000003</v>
      </c>
      <c r="E1677">
        <v>29</v>
      </c>
      <c r="F1677">
        <v>0.76679757040630725</v>
      </c>
    </row>
    <row r="1678" spans="1:6" x14ac:dyDescent="0.2">
      <c r="A1678" t="s">
        <v>1441</v>
      </c>
      <c r="B1678">
        <v>-1</v>
      </c>
      <c r="C1678" s="1">
        <v>3.2142900000000001</v>
      </c>
      <c r="D1678" s="1">
        <v>1.2577799999999999</v>
      </c>
      <c r="E1678">
        <v>28</v>
      </c>
      <c r="F1678">
        <v>0.76756525477878512</v>
      </c>
    </row>
    <row r="1679" spans="1:6" x14ac:dyDescent="0.2">
      <c r="A1679" t="s">
        <v>134</v>
      </c>
      <c r="B1679">
        <v>1</v>
      </c>
      <c r="C1679" s="1">
        <v>2.5</v>
      </c>
      <c r="D1679" s="1">
        <v>1.23228</v>
      </c>
      <c r="E1679">
        <v>28</v>
      </c>
      <c r="F1679">
        <v>0.7676597505230488</v>
      </c>
    </row>
    <row r="1680" spans="1:6" x14ac:dyDescent="0.2">
      <c r="A1680" t="s">
        <v>959</v>
      </c>
      <c r="B1680">
        <v>1</v>
      </c>
      <c r="C1680" s="1">
        <v>2.5862099999999999</v>
      </c>
      <c r="D1680" s="1">
        <v>1.4764200000000001</v>
      </c>
      <c r="E1680">
        <v>29</v>
      </c>
      <c r="F1680">
        <v>0.76777431520896955</v>
      </c>
    </row>
    <row r="1681" spans="1:6" x14ac:dyDescent="0.2">
      <c r="A1681" t="s">
        <v>2000</v>
      </c>
      <c r="B1681">
        <v>1</v>
      </c>
      <c r="C1681" s="1">
        <v>3.9310299999999998</v>
      </c>
      <c r="D1681" s="1">
        <v>0.37139100000000003</v>
      </c>
      <c r="E1681">
        <v>29</v>
      </c>
      <c r="F1681">
        <v>0.76790938594431546</v>
      </c>
    </row>
    <row r="1682" spans="1:6" x14ac:dyDescent="0.2">
      <c r="A1682" t="s">
        <v>1296</v>
      </c>
      <c r="B1682">
        <v>1</v>
      </c>
      <c r="C1682" s="1">
        <v>3.1071399999999998</v>
      </c>
      <c r="D1682" s="1">
        <v>1.2863800000000001</v>
      </c>
      <c r="E1682">
        <v>28</v>
      </c>
      <c r="F1682">
        <v>0.76799510788626912</v>
      </c>
    </row>
    <row r="1683" spans="1:6" x14ac:dyDescent="0.2">
      <c r="A1683" t="s">
        <v>1095</v>
      </c>
      <c r="B1683">
        <v>1</v>
      </c>
      <c r="C1683" s="1">
        <v>4</v>
      </c>
      <c r="D1683" s="1">
        <v>0</v>
      </c>
      <c r="E1683">
        <v>28</v>
      </c>
      <c r="F1683">
        <v>0.768009186623272</v>
      </c>
    </row>
    <row r="1684" spans="1:6" x14ac:dyDescent="0.2">
      <c r="A1684" t="s">
        <v>1675</v>
      </c>
      <c r="B1684">
        <v>1</v>
      </c>
      <c r="C1684" s="1">
        <v>4</v>
      </c>
      <c r="D1684" s="1">
        <v>0</v>
      </c>
      <c r="E1684">
        <v>28</v>
      </c>
      <c r="F1684">
        <v>0.76838087695869906</v>
      </c>
    </row>
    <row r="1685" spans="1:6" x14ac:dyDescent="0.2">
      <c r="A1685" t="s">
        <v>1596</v>
      </c>
      <c r="B1685">
        <v>-1</v>
      </c>
      <c r="C1685" s="1">
        <v>0.82758600000000004</v>
      </c>
      <c r="D1685" s="1">
        <v>0.96617699999999995</v>
      </c>
      <c r="E1685">
        <v>29</v>
      </c>
      <c r="F1685">
        <v>0.76877743909551188</v>
      </c>
    </row>
    <row r="1686" spans="1:6" x14ac:dyDescent="0.2">
      <c r="A1686" t="s">
        <v>389</v>
      </c>
      <c r="B1686">
        <v>1</v>
      </c>
      <c r="C1686" s="1">
        <v>0.82142899999999996</v>
      </c>
      <c r="D1686" s="1">
        <v>1.44154</v>
      </c>
      <c r="E1686">
        <v>28</v>
      </c>
      <c r="F1686">
        <v>0.76885457585429839</v>
      </c>
    </row>
    <row r="1687" spans="1:6" x14ac:dyDescent="0.2">
      <c r="A1687" t="s">
        <v>2121</v>
      </c>
      <c r="B1687">
        <v>1</v>
      </c>
      <c r="C1687" s="1">
        <v>2.0344799999999998</v>
      </c>
      <c r="D1687" s="1">
        <v>1.7419800000000001</v>
      </c>
      <c r="E1687">
        <v>29</v>
      </c>
      <c r="F1687">
        <v>0.76953036220000604</v>
      </c>
    </row>
    <row r="1688" spans="1:6" x14ac:dyDescent="0.2">
      <c r="A1688" t="s">
        <v>1901</v>
      </c>
      <c r="B1688">
        <v>-1</v>
      </c>
      <c r="C1688" s="1">
        <v>1.2413799999999999</v>
      </c>
      <c r="D1688" s="1">
        <v>1.21465</v>
      </c>
      <c r="E1688">
        <v>29</v>
      </c>
      <c r="F1688">
        <v>0.77025081078776947</v>
      </c>
    </row>
    <row r="1689" spans="1:6" x14ac:dyDescent="0.2">
      <c r="A1689" t="s">
        <v>455</v>
      </c>
      <c r="B1689">
        <v>1</v>
      </c>
      <c r="C1689" s="1">
        <v>2.5357099999999999</v>
      </c>
      <c r="D1689" s="1">
        <v>1.4777899999999999</v>
      </c>
      <c r="E1689">
        <v>28</v>
      </c>
      <c r="F1689">
        <v>0.77070062842432985</v>
      </c>
    </row>
    <row r="1690" spans="1:6" x14ac:dyDescent="0.2">
      <c r="A1690" t="s">
        <v>269</v>
      </c>
      <c r="B1690">
        <v>-1</v>
      </c>
      <c r="C1690" s="1">
        <v>0.96428599999999998</v>
      </c>
      <c r="D1690" s="1">
        <v>1.2013</v>
      </c>
      <c r="E1690">
        <v>28</v>
      </c>
      <c r="F1690">
        <v>0.77129354702432296</v>
      </c>
    </row>
    <row r="1691" spans="1:6" x14ac:dyDescent="0.2">
      <c r="A1691" t="s">
        <v>1545</v>
      </c>
      <c r="B1691">
        <v>1</v>
      </c>
      <c r="C1691" s="1">
        <v>3.8571399999999998</v>
      </c>
      <c r="D1691" s="1">
        <v>0.356348</v>
      </c>
      <c r="E1691">
        <v>28</v>
      </c>
      <c r="F1691">
        <v>0.77290851509663439</v>
      </c>
    </row>
    <row r="1692" spans="1:6" x14ac:dyDescent="0.2">
      <c r="A1692" t="s">
        <v>1777</v>
      </c>
      <c r="B1692">
        <v>-1</v>
      </c>
      <c r="C1692" s="1">
        <v>1.5172399999999999</v>
      </c>
      <c r="D1692" s="1">
        <v>1.2989200000000001</v>
      </c>
      <c r="E1692">
        <v>29</v>
      </c>
      <c r="F1692">
        <v>0.7729141063837538</v>
      </c>
    </row>
    <row r="1693" spans="1:6" x14ac:dyDescent="0.2">
      <c r="A1693" t="s">
        <v>1730</v>
      </c>
      <c r="B1693">
        <v>-1</v>
      </c>
      <c r="C1693" s="1">
        <v>2.2413799999999999</v>
      </c>
      <c r="D1693" s="1">
        <v>1.4054800000000001</v>
      </c>
      <c r="E1693">
        <v>29</v>
      </c>
      <c r="F1693">
        <v>0.77292634457689269</v>
      </c>
    </row>
    <row r="1694" spans="1:6" x14ac:dyDescent="0.2">
      <c r="A1694" t="s">
        <v>618</v>
      </c>
      <c r="B1694">
        <v>-1</v>
      </c>
      <c r="C1694" s="1">
        <v>1.06897</v>
      </c>
      <c r="D1694" s="1">
        <v>0.99753400000000003</v>
      </c>
      <c r="E1694">
        <v>29</v>
      </c>
      <c r="F1694">
        <v>0.77353643720231124</v>
      </c>
    </row>
    <row r="1695" spans="1:6" x14ac:dyDescent="0.2">
      <c r="A1695" t="s">
        <v>1827</v>
      </c>
      <c r="B1695">
        <v>1</v>
      </c>
      <c r="C1695" s="1">
        <v>1.89286</v>
      </c>
      <c r="D1695" s="1">
        <v>1.3148500000000001</v>
      </c>
      <c r="E1695">
        <v>28</v>
      </c>
      <c r="F1695">
        <v>0.77418578114417635</v>
      </c>
    </row>
    <row r="1696" spans="1:6" x14ac:dyDescent="0.2">
      <c r="A1696" t="s">
        <v>159</v>
      </c>
      <c r="B1696">
        <v>-1</v>
      </c>
      <c r="C1696" s="1">
        <v>0.42857099999999998</v>
      </c>
      <c r="D1696" s="1">
        <v>0.74179799999999996</v>
      </c>
      <c r="E1696">
        <v>28</v>
      </c>
      <c r="F1696">
        <v>0.77555664499234955</v>
      </c>
    </row>
    <row r="1697" spans="1:6" x14ac:dyDescent="0.2">
      <c r="A1697" t="s">
        <v>938</v>
      </c>
      <c r="B1697">
        <v>-1</v>
      </c>
      <c r="C1697" s="1">
        <v>1.0740700000000001</v>
      </c>
      <c r="D1697" s="1">
        <v>1.2687299999999999</v>
      </c>
      <c r="E1697">
        <v>27</v>
      </c>
      <c r="F1697">
        <v>0.77576469801209258</v>
      </c>
    </row>
    <row r="1698" spans="1:6" x14ac:dyDescent="0.2">
      <c r="A1698" t="s">
        <v>1213</v>
      </c>
      <c r="B1698">
        <v>1</v>
      </c>
      <c r="C1698" s="1">
        <v>3.8571399999999998</v>
      </c>
      <c r="D1698" s="1">
        <v>0.75592899999999996</v>
      </c>
      <c r="E1698">
        <v>28</v>
      </c>
      <c r="F1698">
        <v>0.77617097001471569</v>
      </c>
    </row>
    <row r="1699" spans="1:6" x14ac:dyDescent="0.2">
      <c r="A1699" t="s">
        <v>1410</v>
      </c>
      <c r="B1699">
        <v>1</v>
      </c>
      <c r="C1699" s="1">
        <v>2.8928600000000002</v>
      </c>
      <c r="D1699" s="1">
        <v>1.4230700000000001</v>
      </c>
      <c r="E1699">
        <v>28</v>
      </c>
      <c r="F1699">
        <v>0.77620470938409025</v>
      </c>
    </row>
    <row r="1700" spans="1:6" x14ac:dyDescent="0.2">
      <c r="A1700" t="s">
        <v>2058</v>
      </c>
      <c r="B1700">
        <v>1</v>
      </c>
      <c r="C1700" s="1">
        <v>3.9310299999999998</v>
      </c>
      <c r="D1700" s="1">
        <v>0.37139100000000003</v>
      </c>
      <c r="E1700">
        <v>29</v>
      </c>
      <c r="F1700">
        <v>0.77668794882613068</v>
      </c>
    </row>
    <row r="1701" spans="1:6" x14ac:dyDescent="0.2">
      <c r="A1701" t="s">
        <v>1277</v>
      </c>
      <c r="B1701">
        <v>-1</v>
      </c>
      <c r="C1701" s="1">
        <v>0.28571400000000002</v>
      </c>
      <c r="D1701" s="1">
        <v>0.76289600000000002</v>
      </c>
      <c r="E1701">
        <v>28</v>
      </c>
      <c r="F1701">
        <v>0.77693364503229634</v>
      </c>
    </row>
    <row r="1702" spans="1:6" x14ac:dyDescent="0.2">
      <c r="A1702" t="s">
        <v>823</v>
      </c>
      <c r="B1702">
        <v>-1</v>
      </c>
      <c r="C1702" s="1">
        <v>0.67857100000000004</v>
      </c>
      <c r="D1702" s="1">
        <v>1.0559700000000001</v>
      </c>
      <c r="E1702">
        <v>28</v>
      </c>
      <c r="F1702">
        <v>0.77730473957644564</v>
      </c>
    </row>
    <row r="1703" spans="1:6" x14ac:dyDescent="0.2">
      <c r="A1703" t="s">
        <v>37</v>
      </c>
      <c r="B1703">
        <v>-1</v>
      </c>
      <c r="C1703" s="1">
        <v>3.1428600000000002</v>
      </c>
      <c r="D1703" s="1">
        <v>1.0440100000000001</v>
      </c>
      <c r="E1703">
        <v>28</v>
      </c>
      <c r="F1703">
        <v>0.77769143758167125</v>
      </c>
    </row>
    <row r="1704" spans="1:6" x14ac:dyDescent="0.2">
      <c r="A1704" t="s">
        <v>670</v>
      </c>
      <c r="B1704">
        <v>1</v>
      </c>
      <c r="C1704" s="1">
        <v>2.3103400000000001</v>
      </c>
      <c r="D1704" s="1">
        <v>1.36548</v>
      </c>
      <c r="E1704">
        <v>29</v>
      </c>
      <c r="F1704">
        <v>0.77833599340481974</v>
      </c>
    </row>
    <row r="1705" spans="1:6" x14ac:dyDescent="0.2">
      <c r="A1705" t="s">
        <v>1829</v>
      </c>
      <c r="B1705">
        <v>1</v>
      </c>
      <c r="C1705" s="1">
        <v>3.9655200000000002</v>
      </c>
      <c r="D1705" s="1">
        <v>0.185695</v>
      </c>
      <c r="E1705">
        <v>29</v>
      </c>
      <c r="F1705">
        <v>0.77937659485461208</v>
      </c>
    </row>
    <row r="1706" spans="1:6" x14ac:dyDescent="0.2">
      <c r="A1706" t="s">
        <v>2161</v>
      </c>
      <c r="B1706">
        <v>1</v>
      </c>
      <c r="C1706" s="1">
        <v>2.1379299999999999</v>
      </c>
      <c r="D1706" s="1">
        <v>1.66313</v>
      </c>
      <c r="E1706">
        <v>29</v>
      </c>
      <c r="F1706">
        <v>0.78001076529601587</v>
      </c>
    </row>
    <row r="1707" spans="1:6" x14ac:dyDescent="0.2">
      <c r="A1707" t="s">
        <v>1</v>
      </c>
      <c r="B1707">
        <v>-1</v>
      </c>
      <c r="C1707" s="1">
        <v>0.53571400000000002</v>
      </c>
      <c r="D1707" s="1">
        <v>0.83808199999999999</v>
      </c>
      <c r="E1707">
        <v>28</v>
      </c>
      <c r="F1707">
        <v>0.78051951570371392</v>
      </c>
    </row>
    <row r="1708" spans="1:6" x14ac:dyDescent="0.2">
      <c r="A1708" t="s">
        <v>1679</v>
      </c>
      <c r="B1708">
        <v>1</v>
      </c>
      <c r="C1708" s="1">
        <v>1.14286</v>
      </c>
      <c r="D1708" s="1">
        <v>1.0440100000000001</v>
      </c>
      <c r="E1708">
        <v>28</v>
      </c>
      <c r="F1708">
        <v>0.78081244743066147</v>
      </c>
    </row>
    <row r="1709" spans="1:6" x14ac:dyDescent="0.2">
      <c r="A1709" t="s">
        <v>1719</v>
      </c>
      <c r="B1709">
        <v>-1</v>
      </c>
      <c r="C1709" s="1">
        <v>1.8620699999999999</v>
      </c>
      <c r="D1709" s="1">
        <v>1.18696</v>
      </c>
      <c r="E1709">
        <v>29</v>
      </c>
      <c r="F1709">
        <v>0.78136350009157374</v>
      </c>
    </row>
    <row r="1710" spans="1:6" x14ac:dyDescent="0.2">
      <c r="A1710" t="s">
        <v>1879</v>
      </c>
      <c r="B1710">
        <v>-1</v>
      </c>
      <c r="C1710" s="1">
        <v>0.793103</v>
      </c>
      <c r="D1710" s="1">
        <v>1.26433</v>
      </c>
      <c r="E1710">
        <v>29</v>
      </c>
      <c r="F1710">
        <v>0.78249616331696381</v>
      </c>
    </row>
    <row r="1711" spans="1:6" x14ac:dyDescent="0.2">
      <c r="A1711" t="s">
        <v>342</v>
      </c>
      <c r="B1711">
        <v>1</v>
      </c>
      <c r="C1711" s="1">
        <v>3.7857099999999999</v>
      </c>
      <c r="D1711" s="1">
        <v>0.62994099999999997</v>
      </c>
      <c r="E1711">
        <v>28</v>
      </c>
      <c r="F1711">
        <v>0.78295169308046764</v>
      </c>
    </row>
    <row r="1712" spans="1:6" x14ac:dyDescent="0.2">
      <c r="A1712" t="s">
        <v>410</v>
      </c>
      <c r="B1712">
        <v>-1</v>
      </c>
      <c r="C1712" s="1">
        <v>0.96551699999999996</v>
      </c>
      <c r="D1712" s="1">
        <v>1.05162</v>
      </c>
      <c r="E1712">
        <v>29</v>
      </c>
      <c r="F1712">
        <v>0.78357339627500588</v>
      </c>
    </row>
    <row r="1713" spans="1:6" x14ac:dyDescent="0.2">
      <c r="A1713" t="s">
        <v>92</v>
      </c>
      <c r="B1713">
        <v>-1</v>
      </c>
      <c r="C1713" s="1">
        <v>0.96428599999999998</v>
      </c>
      <c r="D1713" s="1">
        <v>1.2013</v>
      </c>
      <c r="E1713">
        <v>28</v>
      </c>
      <c r="F1713">
        <v>0.78369010388985372</v>
      </c>
    </row>
    <row r="1714" spans="1:6" x14ac:dyDescent="0.2">
      <c r="A1714" t="s">
        <v>815</v>
      </c>
      <c r="B1714">
        <v>-1</v>
      </c>
      <c r="C1714" s="1">
        <v>1.5357099999999999</v>
      </c>
      <c r="D1714" s="1">
        <v>1.2317499999999999</v>
      </c>
      <c r="E1714">
        <v>28</v>
      </c>
      <c r="F1714">
        <v>0.78417339527183527</v>
      </c>
    </row>
    <row r="1715" spans="1:6" x14ac:dyDescent="0.2">
      <c r="A1715" t="s">
        <v>250</v>
      </c>
      <c r="B1715">
        <v>1</v>
      </c>
      <c r="C1715" s="1">
        <v>2.3928600000000002</v>
      </c>
      <c r="D1715" s="1">
        <v>1.5477399999999999</v>
      </c>
      <c r="E1715">
        <v>28</v>
      </c>
      <c r="F1715">
        <v>0.78430739393103899</v>
      </c>
    </row>
    <row r="1716" spans="1:6" x14ac:dyDescent="0.2">
      <c r="A1716" t="s">
        <v>1536</v>
      </c>
      <c r="B1716">
        <v>-1</v>
      </c>
      <c r="C1716" s="1">
        <v>1.1785699999999999</v>
      </c>
      <c r="D1716" s="1">
        <v>1.18801</v>
      </c>
      <c r="E1716">
        <v>28</v>
      </c>
      <c r="F1716">
        <v>0.78432344984057956</v>
      </c>
    </row>
    <row r="1717" spans="1:6" x14ac:dyDescent="0.2">
      <c r="A1717" t="s">
        <v>786</v>
      </c>
      <c r="B1717">
        <v>1</v>
      </c>
      <c r="C1717" s="1">
        <v>1.8620699999999999</v>
      </c>
      <c r="D1717" s="1">
        <v>1.27403</v>
      </c>
      <c r="E1717">
        <v>29</v>
      </c>
      <c r="F1717">
        <v>0.78451806112791234</v>
      </c>
    </row>
    <row r="1718" spans="1:6" x14ac:dyDescent="0.2">
      <c r="A1718" t="s">
        <v>666</v>
      </c>
      <c r="B1718">
        <v>1</v>
      </c>
      <c r="C1718" s="1">
        <v>2.1785700000000001</v>
      </c>
      <c r="D1718" s="1">
        <v>1.44154</v>
      </c>
      <c r="E1718">
        <v>28</v>
      </c>
      <c r="F1718">
        <v>0.78467437998256295</v>
      </c>
    </row>
    <row r="1719" spans="1:6" x14ac:dyDescent="0.2">
      <c r="A1719" t="s">
        <v>1557</v>
      </c>
      <c r="B1719">
        <v>1</v>
      </c>
      <c r="C1719" s="1">
        <v>3.5357099999999999</v>
      </c>
      <c r="D1719" s="1">
        <v>0.96156299999999995</v>
      </c>
      <c r="E1719">
        <v>28</v>
      </c>
      <c r="F1719">
        <v>0.78472933551319379</v>
      </c>
    </row>
    <row r="1720" spans="1:6" x14ac:dyDescent="0.2">
      <c r="A1720" t="s">
        <v>1015</v>
      </c>
      <c r="B1720">
        <v>-1</v>
      </c>
      <c r="C1720" s="1">
        <v>0.82142899999999996</v>
      </c>
      <c r="D1720" s="1">
        <v>0.90486599999999995</v>
      </c>
      <c r="E1720">
        <v>28</v>
      </c>
      <c r="F1720">
        <v>0.78531973929055288</v>
      </c>
    </row>
    <row r="1721" spans="1:6" x14ac:dyDescent="0.2">
      <c r="A1721" t="s">
        <v>1232</v>
      </c>
      <c r="B1721">
        <v>1</v>
      </c>
      <c r="C1721" s="1">
        <v>3.9285700000000001</v>
      </c>
      <c r="D1721" s="1">
        <v>0.37796400000000002</v>
      </c>
      <c r="E1721">
        <v>28</v>
      </c>
      <c r="F1721">
        <v>0.78545560749254406</v>
      </c>
    </row>
    <row r="1722" spans="1:6" x14ac:dyDescent="0.2">
      <c r="A1722" t="s">
        <v>1917</v>
      </c>
      <c r="B1722">
        <v>-1</v>
      </c>
      <c r="C1722" s="1">
        <v>1.27586</v>
      </c>
      <c r="D1722" s="1">
        <v>1.2217199999999999</v>
      </c>
      <c r="E1722">
        <v>29</v>
      </c>
      <c r="F1722">
        <v>0.78576772503975212</v>
      </c>
    </row>
    <row r="1723" spans="1:6" x14ac:dyDescent="0.2">
      <c r="A1723" t="s">
        <v>1063</v>
      </c>
      <c r="B1723">
        <v>-1</v>
      </c>
      <c r="C1723" s="1">
        <v>0.32142900000000002</v>
      </c>
      <c r="D1723" s="1">
        <v>0.72283200000000003</v>
      </c>
      <c r="E1723">
        <v>28</v>
      </c>
      <c r="F1723">
        <v>0.78589691130207606</v>
      </c>
    </row>
    <row r="1724" spans="1:6" x14ac:dyDescent="0.2">
      <c r="A1724" t="s">
        <v>1058</v>
      </c>
      <c r="B1724">
        <v>1</v>
      </c>
      <c r="C1724" s="1">
        <v>1.75</v>
      </c>
      <c r="D1724" s="1">
        <v>1.6014999999999999</v>
      </c>
      <c r="E1724">
        <v>28</v>
      </c>
      <c r="F1724">
        <v>0.78624144777002858</v>
      </c>
    </row>
    <row r="1725" spans="1:6" x14ac:dyDescent="0.2">
      <c r="A1725" t="s">
        <v>1634</v>
      </c>
      <c r="B1725">
        <v>-1</v>
      </c>
      <c r="C1725" s="1">
        <v>0.42857099999999998</v>
      </c>
      <c r="D1725" s="1">
        <v>0.79015100000000005</v>
      </c>
      <c r="E1725">
        <v>28</v>
      </c>
      <c r="F1725">
        <v>0.78683813613212827</v>
      </c>
    </row>
    <row r="1726" spans="1:6" x14ac:dyDescent="0.2">
      <c r="A1726" t="s">
        <v>2128</v>
      </c>
      <c r="B1726">
        <v>1</v>
      </c>
      <c r="C1726" s="1">
        <v>4</v>
      </c>
      <c r="D1726" s="1">
        <v>0</v>
      </c>
      <c r="E1726">
        <v>29</v>
      </c>
      <c r="F1726">
        <v>0.78796460545873626</v>
      </c>
    </row>
    <row r="1727" spans="1:6" x14ac:dyDescent="0.2">
      <c r="A1727" t="s">
        <v>504</v>
      </c>
      <c r="B1727">
        <v>1</v>
      </c>
      <c r="C1727" s="1">
        <v>3.4814799999999999</v>
      </c>
      <c r="D1727" s="1">
        <v>1.1559299999999999</v>
      </c>
      <c r="E1727">
        <v>27</v>
      </c>
      <c r="F1727">
        <v>0.78850884651916031</v>
      </c>
    </row>
    <row r="1728" spans="1:6" x14ac:dyDescent="0.2">
      <c r="A1728" t="s">
        <v>814</v>
      </c>
      <c r="B1728">
        <v>-1</v>
      </c>
      <c r="C1728" s="1">
        <v>1.25</v>
      </c>
      <c r="D1728" s="1">
        <v>1.3228800000000001</v>
      </c>
      <c r="E1728">
        <v>28</v>
      </c>
      <c r="F1728">
        <v>0.78868230507571169</v>
      </c>
    </row>
    <row r="1729" spans="1:6" x14ac:dyDescent="0.2">
      <c r="A1729" t="s">
        <v>510</v>
      </c>
      <c r="B1729">
        <v>1</v>
      </c>
      <c r="C1729" s="1">
        <v>3.8214299999999999</v>
      </c>
      <c r="D1729" s="1">
        <v>0.47559499999999999</v>
      </c>
      <c r="E1729">
        <v>28</v>
      </c>
      <c r="F1729">
        <v>0.78983711009050972</v>
      </c>
    </row>
    <row r="1730" spans="1:6" x14ac:dyDescent="0.2">
      <c r="A1730" t="s">
        <v>1531</v>
      </c>
      <c r="B1730">
        <v>-1</v>
      </c>
      <c r="C1730" s="1">
        <v>0.39285700000000001</v>
      </c>
      <c r="D1730" s="1">
        <v>0.68525700000000001</v>
      </c>
      <c r="E1730">
        <v>28</v>
      </c>
      <c r="F1730">
        <v>0.78988065489131165</v>
      </c>
    </row>
    <row r="1731" spans="1:6" x14ac:dyDescent="0.2">
      <c r="A1731" t="s">
        <v>1722</v>
      </c>
      <c r="B1731">
        <v>-1</v>
      </c>
      <c r="C1731" s="1">
        <v>1.1785699999999999</v>
      </c>
      <c r="D1731" s="1">
        <v>1.4670099999999999</v>
      </c>
      <c r="E1731">
        <v>28</v>
      </c>
      <c r="F1731">
        <v>0.79060505555331095</v>
      </c>
    </row>
    <row r="1732" spans="1:6" x14ac:dyDescent="0.2">
      <c r="A1732" t="s">
        <v>309</v>
      </c>
      <c r="B1732">
        <v>1</v>
      </c>
      <c r="C1732" s="1">
        <v>3.8928600000000002</v>
      </c>
      <c r="D1732" s="1">
        <v>0.31497000000000003</v>
      </c>
      <c r="E1732">
        <v>28</v>
      </c>
      <c r="F1732">
        <v>0.79086470373465778</v>
      </c>
    </row>
    <row r="1733" spans="1:6" x14ac:dyDescent="0.2">
      <c r="A1733" t="s">
        <v>1670</v>
      </c>
      <c r="B1733">
        <v>1</v>
      </c>
      <c r="C1733" s="1">
        <v>1.7142900000000001</v>
      </c>
      <c r="D1733" s="1">
        <v>1.43649</v>
      </c>
      <c r="E1733">
        <v>28</v>
      </c>
      <c r="F1733">
        <v>0.79347509240569158</v>
      </c>
    </row>
    <row r="1734" spans="1:6" x14ac:dyDescent="0.2">
      <c r="A1734" t="s">
        <v>437</v>
      </c>
      <c r="B1734">
        <v>1</v>
      </c>
      <c r="C1734" s="1">
        <v>4</v>
      </c>
      <c r="D1734" s="1">
        <v>0</v>
      </c>
      <c r="E1734">
        <v>28</v>
      </c>
      <c r="F1734">
        <v>0.79370230402716846</v>
      </c>
    </row>
    <row r="1735" spans="1:6" x14ac:dyDescent="0.2">
      <c r="A1735" t="s">
        <v>678</v>
      </c>
      <c r="B1735">
        <v>-1</v>
      </c>
      <c r="C1735" s="1">
        <v>1.0344800000000001</v>
      </c>
      <c r="D1735" s="1">
        <v>0.98135300000000003</v>
      </c>
      <c r="E1735">
        <v>29</v>
      </c>
      <c r="F1735">
        <v>0.79442450122157315</v>
      </c>
    </row>
    <row r="1736" spans="1:6" x14ac:dyDescent="0.2">
      <c r="A1736" t="s">
        <v>1543</v>
      </c>
      <c r="B1736">
        <v>1</v>
      </c>
      <c r="C1736" s="1">
        <v>1.2142900000000001</v>
      </c>
      <c r="D1736" s="1">
        <v>1.3705099999999999</v>
      </c>
      <c r="E1736">
        <v>28</v>
      </c>
      <c r="F1736">
        <v>0.79487553360273278</v>
      </c>
    </row>
    <row r="1737" spans="1:6" x14ac:dyDescent="0.2">
      <c r="A1737" t="s">
        <v>1546</v>
      </c>
      <c r="B1737">
        <v>1</v>
      </c>
      <c r="C1737" s="1">
        <v>4</v>
      </c>
      <c r="D1737" s="1">
        <v>0</v>
      </c>
      <c r="E1737">
        <v>28</v>
      </c>
      <c r="F1737">
        <v>0.79733881906556847</v>
      </c>
    </row>
    <row r="1738" spans="1:6" x14ac:dyDescent="0.2">
      <c r="A1738" t="s">
        <v>886</v>
      </c>
      <c r="B1738">
        <v>-1</v>
      </c>
      <c r="C1738" s="1">
        <v>2.2142900000000001</v>
      </c>
      <c r="D1738" s="1">
        <v>1.3972800000000001</v>
      </c>
      <c r="E1738">
        <v>28</v>
      </c>
      <c r="F1738">
        <v>0.79746837219105371</v>
      </c>
    </row>
    <row r="1739" spans="1:6" x14ac:dyDescent="0.2">
      <c r="A1739" t="s">
        <v>2146</v>
      </c>
      <c r="B1739">
        <v>1</v>
      </c>
      <c r="C1739" s="1">
        <v>1.93103</v>
      </c>
      <c r="D1739" s="1">
        <v>1.55681</v>
      </c>
      <c r="E1739">
        <v>29</v>
      </c>
      <c r="F1739">
        <v>0.79759961809502233</v>
      </c>
    </row>
    <row r="1740" spans="1:6" x14ac:dyDescent="0.2">
      <c r="A1740" t="s">
        <v>222</v>
      </c>
      <c r="B1740">
        <v>-1</v>
      </c>
      <c r="C1740" s="1">
        <v>2.6785700000000001</v>
      </c>
      <c r="D1740" s="1">
        <v>1.24881</v>
      </c>
      <c r="E1740">
        <v>28</v>
      </c>
      <c r="F1740">
        <v>0.79817009427425123</v>
      </c>
    </row>
    <row r="1741" spans="1:6" x14ac:dyDescent="0.2">
      <c r="A1741" t="s">
        <v>1749</v>
      </c>
      <c r="B1741">
        <v>1</v>
      </c>
      <c r="C1741" s="1">
        <v>3.8928600000000002</v>
      </c>
      <c r="D1741" s="1">
        <v>0.41626999999999997</v>
      </c>
      <c r="E1741">
        <v>28</v>
      </c>
      <c r="F1741">
        <v>0.79822456546246379</v>
      </c>
    </row>
    <row r="1742" spans="1:6" x14ac:dyDescent="0.2">
      <c r="A1742" t="s">
        <v>1785</v>
      </c>
      <c r="B1742">
        <v>-1</v>
      </c>
      <c r="C1742" s="1">
        <v>1.62069</v>
      </c>
      <c r="D1742" s="1">
        <v>1.0827800000000001</v>
      </c>
      <c r="E1742">
        <v>29</v>
      </c>
      <c r="F1742">
        <v>0.79878175815424957</v>
      </c>
    </row>
    <row r="1743" spans="1:6" x14ac:dyDescent="0.2">
      <c r="A1743" t="s">
        <v>1097</v>
      </c>
      <c r="B1743">
        <v>1</v>
      </c>
      <c r="C1743" s="1">
        <v>3.0714299999999999</v>
      </c>
      <c r="D1743" s="1">
        <v>1.18411</v>
      </c>
      <c r="E1743">
        <v>28</v>
      </c>
      <c r="F1743">
        <v>0.79907351447966712</v>
      </c>
    </row>
    <row r="1744" spans="1:6" x14ac:dyDescent="0.2">
      <c r="A1744" t="s">
        <v>490</v>
      </c>
      <c r="B1744">
        <v>-1</v>
      </c>
      <c r="C1744" s="1">
        <v>1.17241</v>
      </c>
      <c r="D1744" s="1">
        <v>1.28366</v>
      </c>
      <c r="E1744">
        <v>29</v>
      </c>
      <c r="F1744">
        <v>0.79909022563957044</v>
      </c>
    </row>
    <row r="1745" spans="1:6" x14ac:dyDescent="0.2">
      <c r="A1745" t="s">
        <v>1413</v>
      </c>
      <c r="B1745">
        <v>1</v>
      </c>
      <c r="C1745" s="1">
        <v>2.3214299999999999</v>
      </c>
      <c r="D1745" s="1">
        <v>1.44154</v>
      </c>
      <c r="E1745">
        <v>28</v>
      </c>
      <c r="F1745">
        <v>0.80037707376236433</v>
      </c>
    </row>
    <row r="1746" spans="1:6" x14ac:dyDescent="0.2">
      <c r="A1746" t="s">
        <v>29</v>
      </c>
      <c r="B1746">
        <v>-1</v>
      </c>
      <c r="C1746" s="1">
        <v>0.46428599999999998</v>
      </c>
      <c r="D1746" s="1">
        <v>0.79265799999999997</v>
      </c>
      <c r="E1746">
        <v>28</v>
      </c>
      <c r="F1746">
        <v>0.80077575071180118</v>
      </c>
    </row>
    <row r="1747" spans="1:6" x14ac:dyDescent="0.2">
      <c r="A1747" t="s">
        <v>1692</v>
      </c>
      <c r="B1747">
        <v>1</v>
      </c>
      <c r="C1747" s="1">
        <v>0.60714299999999999</v>
      </c>
      <c r="D1747" s="1">
        <v>0.95604500000000003</v>
      </c>
      <c r="E1747">
        <v>28</v>
      </c>
      <c r="F1747">
        <v>0.80083096733168835</v>
      </c>
    </row>
    <row r="1748" spans="1:6" x14ac:dyDescent="0.2">
      <c r="A1748" t="s">
        <v>1515</v>
      </c>
      <c r="B1748">
        <v>-1</v>
      </c>
      <c r="C1748" s="1">
        <v>0.33333299999999999</v>
      </c>
      <c r="D1748" s="1">
        <v>0.620174</v>
      </c>
      <c r="E1748">
        <v>27</v>
      </c>
      <c r="F1748">
        <v>0.80113589169124688</v>
      </c>
    </row>
    <row r="1749" spans="1:6" x14ac:dyDescent="0.2">
      <c r="A1749" t="s">
        <v>895</v>
      </c>
      <c r="B1749">
        <v>-1</v>
      </c>
      <c r="C1749" s="1">
        <v>1.0714300000000001</v>
      </c>
      <c r="D1749" s="1">
        <v>1.3032300000000001</v>
      </c>
      <c r="E1749">
        <v>28</v>
      </c>
      <c r="F1749">
        <v>0.80132175931892768</v>
      </c>
    </row>
    <row r="1750" spans="1:6" x14ac:dyDescent="0.2">
      <c r="A1750" t="s">
        <v>405</v>
      </c>
      <c r="B1750">
        <v>1</v>
      </c>
      <c r="C1750" s="1">
        <v>2.8928600000000002</v>
      </c>
      <c r="D1750" s="1">
        <v>1.52362</v>
      </c>
      <c r="E1750">
        <v>28</v>
      </c>
      <c r="F1750">
        <v>0.8015546836002817</v>
      </c>
    </row>
    <row r="1751" spans="1:6" x14ac:dyDescent="0.2">
      <c r="A1751" t="s">
        <v>1288</v>
      </c>
      <c r="B1751">
        <v>1</v>
      </c>
      <c r="C1751" s="1">
        <v>3.8928600000000002</v>
      </c>
      <c r="D1751" s="1">
        <v>0.56694699999999998</v>
      </c>
      <c r="E1751">
        <v>28</v>
      </c>
      <c r="F1751">
        <v>0.80183072219879037</v>
      </c>
    </row>
    <row r="1752" spans="1:6" x14ac:dyDescent="0.2">
      <c r="A1752" t="s">
        <v>1061</v>
      </c>
      <c r="B1752">
        <v>-1</v>
      </c>
      <c r="C1752" s="1">
        <v>2.4285700000000001</v>
      </c>
      <c r="D1752" s="1">
        <v>1.50132</v>
      </c>
      <c r="E1752">
        <v>28</v>
      </c>
      <c r="F1752">
        <v>0.80188132516898947</v>
      </c>
    </row>
    <row r="1753" spans="1:6" x14ac:dyDescent="0.2">
      <c r="A1753" t="s">
        <v>1405</v>
      </c>
      <c r="B1753">
        <v>1</v>
      </c>
      <c r="C1753" s="1">
        <v>4</v>
      </c>
      <c r="D1753" s="1">
        <v>0</v>
      </c>
      <c r="E1753">
        <v>28</v>
      </c>
      <c r="F1753">
        <v>0.80220583672059731</v>
      </c>
    </row>
    <row r="1754" spans="1:6" x14ac:dyDescent="0.2">
      <c r="A1754" t="s">
        <v>1175</v>
      </c>
      <c r="B1754">
        <v>-1</v>
      </c>
      <c r="C1754" s="1">
        <v>0.39285700000000001</v>
      </c>
      <c r="D1754" s="1">
        <v>0.68525700000000001</v>
      </c>
      <c r="E1754">
        <v>28</v>
      </c>
      <c r="F1754">
        <v>0.80233558207467603</v>
      </c>
    </row>
    <row r="1755" spans="1:6" x14ac:dyDescent="0.2">
      <c r="A1755" t="s">
        <v>1456</v>
      </c>
      <c r="B1755">
        <v>-1</v>
      </c>
      <c r="C1755" s="1">
        <v>2.3571399999999998</v>
      </c>
      <c r="D1755" s="1">
        <v>1.33927</v>
      </c>
      <c r="E1755">
        <v>28</v>
      </c>
      <c r="F1755">
        <v>0.80254255621641468</v>
      </c>
    </row>
    <row r="1756" spans="1:6" x14ac:dyDescent="0.2">
      <c r="A1756" t="s">
        <v>45</v>
      </c>
      <c r="B1756">
        <v>-1</v>
      </c>
      <c r="C1756" s="1">
        <v>0.89285700000000001</v>
      </c>
      <c r="D1756" s="1">
        <v>0.99402999999999997</v>
      </c>
      <c r="E1756">
        <v>28</v>
      </c>
      <c r="F1756">
        <v>0.80302317520034638</v>
      </c>
    </row>
    <row r="1757" spans="1:6" x14ac:dyDescent="0.2">
      <c r="A1757" t="s">
        <v>1767</v>
      </c>
      <c r="B1757">
        <v>-1</v>
      </c>
      <c r="C1757" s="1">
        <v>0.75862099999999999</v>
      </c>
      <c r="D1757" s="1">
        <v>1.0907100000000001</v>
      </c>
      <c r="E1757">
        <v>29</v>
      </c>
      <c r="F1757">
        <v>0.80383806787364864</v>
      </c>
    </row>
    <row r="1758" spans="1:6" x14ac:dyDescent="0.2">
      <c r="A1758" t="s">
        <v>1842</v>
      </c>
      <c r="B1758">
        <v>1</v>
      </c>
      <c r="C1758" s="1">
        <v>3.7241399999999998</v>
      </c>
      <c r="D1758" s="1">
        <v>0.70186199999999999</v>
      </c>
      <c r="E1758">
        <v>29</v>
      </c>
      <c r="F1758">
        <v>0.80457732583742736</v>
      </c>
    </row>
    <row r="1759" spans="1:6" x14ac:dyDescent="0.2">
      <c r="A1759" t="s">
        <v>431</v>
      </c>
      <c r="B1759">
        <v>-1</v>
      </c>
      <c r="C1759" s="1">
        <v>0.75862099999999999</v>
      </c>
      <c r="D1759" s="1">
        <v>0.87240099999999998</v>
      </c>
      <c r="E1759">
        <v>29</v>
      </c>
      <c r="F1759">
        <v>0.80520814230838211</v>
      </c>
    </row>
    <row r="1760" spans="1:6" x14ac:dyDescent="0.2">
      <c r="A1760" t="s">
        <v>613</v>
      </c>
      <c r="B1760">
        <v>-1</v>
      </c>
      <c r="C1760" s="1">
        <v>1.10345</v>
      </c>
      <c r="D1760" s="1">
        <v>1.0469299999999999</v>
      </c>
      <c r="E1760">
        <v>29</v>
      </c>
      <c r="F1760">
        <v>0.80538801028307194</v>
      </c>
    </row>
    <row r="1761" spans="1:6" x14ac:dyDescent="0.2">
      <c r="A1761" t="s">
        <v>1401</v>
      </c>
      <c r="B1761">
        <v>1</v>
      </c>
      <c r="C1761" s="1">
        <v>3.3214299999999999</v>
      </c>
      <c r="D1761" s="1">
        <v>1.3622799999999999</v>
      </c>
      <c r="E1761">
        <v>28</v>
      </c>
      <c r="F1761">
        <v>0.80554138743216608</v>
      </c>
    </row>
    <row r="1762" spans="1:6" x14ac:dyDescent="0.2">
      <c r="A1762" t="s">
        <v>965</v>
      </c>
      <c r="B1762">
        <v>1</v>
      </c>
      <c r="C1762" s="1">
        <v>3.7930999999999999</v>
      </c>
      <c r="D1762" s="1">
        <v>0.77364200000000005</v>
      </c>
      <c r="E1762">
        <v>29</v>
      </c>
      <c r="F1762">
        <v>0.80642835762526499</v>
      </c>
    </row>
    <row r="1763" spans="1:6" x14ac:dyDescent="0.2">
      <c r="A1763" t="s">
        <v>2056</v>
      </c>
      <c r="B1763">
        <v>1</v>
      </c>
      <c r="C1763" s="1">
        <v>0.51724099999999995</v>
      </c>
      <c r="D1763" s="1">
        <v>1.08958</v>
      </c>
      <c r="E1763">
        <v>29</v>
      </c>
      <c r="F1763">
        <v>0.80819444902321746</v>
      </c>
    </row>
    <row r="1764" spans="1:6" x14ac:dyDescent="0.2">
      <c r="A1764" t="s">
        <v>1533</v>
      </c>
      <c r="B1764">
        <v>-1</v>
      </c>
      <c r="C1764" s="1">
        <v>0.96296300000000001</v>
      </c>
      <c r="D1764" s="1">
        <v>1.0554399999999999</v>
      </c>
      <c r="E1764">
        <v>27</v>
      </c>
      <c r="F1764">
        <v>0.80864019967029299</v>
      </c>
    </row>
    <row r="1765" spans="1:6" x14ac:dyDescent="0.2">
      <c r="A1765" t="s">
        <v>595</v>
      </c>
      <c r="B1765">
        <v>1</v>
      </c>
      <c r="C1765" s="1">
        <v>3.9655200000000002</v>
      </c>
      <c r="D1765" s="1">
        <v>0.185695</v>
      </c>
      <c r="E1765">
        <v>29</v>
      </c>
      <c r="F1765">
        <v>0.80886045846732668</v>
      </c>
    </row>
    <row r="1766" spans="1:6" x14ac:dyDescent="0.2">
      <c r="A1766" t="s">
        <v>1187</v>
      </c>
      <c r="B1766">
        <v>-1</v>
      </c>
      <c r="C1766" s="1">
        <v>1.7777799999999999</v>
      </c>
      <c r="D1766" s="1">
        <v>1.3397300000000001</v>
      </c>
      <c r="E1766">
        <v>27</v>
      </c>
      <c r="F1766">
        <v>0.80896615751989531</v>
      </c>
    </row>
    <row r="1767" spans="1:6" x14ac:dyDescent="0.2">
      <c r="A1767" t="s">
        <v>257</v>
      </c>
      <c r="B1767">
        <v>1</v>
      </c>
      <c r="C1767" s="1">
        <v>4</v>
      </c>
      <c r="D1767" s="1">
        <v>0</v>
      </c>
      <c r="E1767">
        <v>28</v>
      </c>
      <c r="F1767">
        <v>0.8094326163368859</v>
      </c>
    </row>
    <row r="1768" spans="1:6" x14ac:dyDescent="0.2">
      <c r="A1768" t="s">
        <v>284</v>
      </c>
      <c r="B1768">
        <v>-1</v>
      </c>
      <c r="C1768" s="1">
        <v>0.67857100000000004</v>
      </c>
      <c r="D1768" s="1">
        <v>1.0904799999999999</v>
      </c>
      <c r="E1768">
        <v>28</v>
      </c>
      <c r="F1768">
        <v>0.81001323364189104</v>
      </c>
    </row>
    <row r="1769" spans="1:6" x14ac:dyDescent="0.2">
      <c r="A1769" t="s">
        <v>1732</v>
      </c>
      <c r="B1769">
        <v>-1</v>
      </c>
      <c r="C1769" s="1">
        <v>2.89655</v>
      </c>
      <c r="D1769" s="1">
        <v>1.3186800000000001</v>
      </c>
      <c r="E1769">
        <v>29</v>
      </c>
      <c r="F1769">
        <v>0.81017420309934474</v>
      </c>
    </row>
    <row r="1770" spans="1:6" x14ac:dyDescent="0.2">
      <c r="A1770" t="s">
        <v>659</v>
      </c>
      <c r="B1770">
        <v>1</v>
      </c>
      <c r="C1770" s="1">
        <v>3.5862099999999999</v>
      </c>
      <c r="D1770" s="1">
        <v>1.0527899999999999</v>
      </c>
      <c r="E1770">
        <v>29</v>
      </c>
      <c r="F1770">
        <v>0.81031707055222768</v>
      </c>
    </row>
    <row r="1771" spans="1:6" x14ac:dyDescent="0.2">
      <c r="A1771" t="s">
        <v>539</v>
      </c>
      <c r="B1771">
        <v>-1</v>
      </c>
      <c r="C1771" s="1">
        <v>2.1724100000000002</v>
      </c>
      <c r="D1771" s="1">
        <v>1.41595</v>
      </c>
      <c r="E1771">
        <v>29</v>
      </c>
      <c r="F1771">
        <v>0.81057977388847502</v>
      </c>
    </row>
    <row r="1772" spans="1:6" x14ac:dyDescent="0.2">
      <c r="A1772" t="s">
        <v>537</v>
      </c>
      <c r="B1772">
        <v>-1</v>
      </c>
      <c r="C1772" s="1">
        <v>1.3103400000000001</v>
      </c>
      <c r="D1772" s="1">
        <v>1.0386599999999999</v>
      </c>
      <c r="E1772">
        <v>29</v>
      </c>
      <c r="F1772">
        <v>0.81111143464202939</v>
      </c>
    </row>
    <row r="1773" spans="1:6" x14ac:dyDescent="0.2">
      <c r="A1773" t="s">
        <v>865</v>
      </c>
      <c r="B1773">
        <v>-1</v>
      </c>
      <c r="C1773" s="1">
        <v>0.71428599999999998</v>
      </c>
      <c r="D1773" s="1">
        <v>1.15011</v>
      </c>
      <c r="E1773">
        <v>28</v>
      </c>
      <c r="F1773">
        <v>0.81279634185985294</v>
      </c>
    </row>
    <row r="1774" spans="1:6" x14ac:dyDescent="0.2">
      <c r="A1774" t="s">
        <v>1981</v>
      </c>
      <c r="B1774">
        <v>-1</v>
      </c>
      <c r="C1774" s="1">
        <v>3.2069000000000001</v>
      </c>
      <c r="D1774" s="1">
        <v>1.14578</v>
      </c>
      <c r="E1774">
        <v>29</v>
      </c>
      <c r="F1774">
        <v>0.81283508974589702</v>
      </c>
    </row>
    <row r="1775" spans="1:6" x14ac:dyDescent="0.2">
      <c r="A1775" t="s">
        <v>53</v>
      </c>
      <c r="B1775">
        <v>-1</v>
      </c>
      <c r="C1775" s="1">
        <v>1.1785699999999999</v>
      </c>
      <c r="D1775" s="1">
        <v>1.15642</v>
      </c>
      <c r="E1775">
        <v>28</v>
      </c>
      <c r="F1775">
        <v>0.81287440376874232</v>
      </c>
    </row>
    <row r="1776" spans="1:6" x14ac:dyDescent="0.2">
      <c r="A1776" t="s">
        <v>2074</v>
      </c>
      <c r="B1776">
        <v>1</v>
      </c>
      <c r="C1776" s="1">
        <v>1.3103400000000001</v>
      </c>
      <c r="D1776" s="1">
        <v>1.4905299999999999</v>
      </c>
      <c r="E1776">
        <v>29</v>
      </c>
      <c r="F1776">
        <v>0.81363080015137346</v>
      </c>
    </row>
    <row r="1777" spans="1:6" x14ac:dyDescent="0.2">
      <c r="A1777" t="s">
        <v>1332</v>
      </c>
      <c r="B1777">
        <v>-1</v>
      </c>
      <c r="C1777" s="1">
        <v>0.85185200000000005</v>
      </c>
      <c r="D1777" s="1">
        <v>0.98853800000000003</v>
      </c>
      <c r="E1777">
        <v>27</v>
      </c>
      <c r="F1777">
        <v>0.81483592593316301</v>
      </c>
    </row>
    <row r="1778" spans="1:6" x14ac:dyDescent="0.2">
      <c r="A1778" t="s">
        <v>1980</v>
      </c>
      <c r="B1778">
        <v>-1</v>
      </c>
      <c r="C1778" s="1">
        <v>1.1379300000000001</v>
      </c>
      <c r="D1778" s="1">
        <v>1.12517</v>
      </c>
      <c r="E1778">
        <v>29</v>
      </c>
      <c r="F1778">
        <v>0.81646321974863567</v>
      </c>
    </row>
    <row r="1779" spans="1:6" x14ac:dyDescent="0.2">
      <c r="A1779" t="s">
        <v>394</v>
      </c>
      <c r="B1779">
        <v>1</v>
      </c>
      <c r="C1779" s="1">
        <v>2.6428600000000002</v>
      </c>
      <c r="D1779" s="1">
        <v>1.2535700000000001</v>
      </c>
      <c r="E1779">
        <v>28</v>
      </c>
      <c r="F1779">
        <v>0.81659033615872834</v>
      </c>
    </row>
    <row r="1780" spans="1:6" x14ac:dyDescent="0.2">
      <c r="A1780" t="s">
        <v>1970</v>
      </c>
      <c r="B1780">
        <v>-1</v>
      </c>
      <c r="C1780" s="1">
        <v>0.31034499999999998</v>
      </c>
      <c r="D1780" s="1">
        <v>0.71231299999999997</v>
      </c>
      <c r="E1780">
        <v>29</v>
      </c>
      <c r="F1780">
        <v>0.81702229662882897</v>
      </c>
    </row>
    <row r="1781" spans="1:6" x14ac:dyDescent="0.2">
      <c r="A1781" t="s">
        <v>868</v>
      </c>
      <c r="B1781">
        <v>-1</v>
      </c>
      <c r="C1781" s="1">
        <v>0.39285700000000001</v>
      </c>
      <c r="D1781" s="1">
        <v>0.87514199999999998</v>
      </c>
      <c r="E1781">
        <v>28</v>
      </c>
      <c r="F1781">
        <v>0.81707094727818941</v>
      </c>
    </row>
    <row r="1782" spans="1:6" x14ac:dyDescent="0.2">
      <c r="A1782" t="s">
        <v>986</v>
      </c>
      <c r="B1782">
        <v>-1</v>
      </c>
      <c r="C1782" s="1">
        <v>0.89285700000000001</v>
      </c>
      <c r="D1782" s="1">
        <v>0.99402999999999997</v>
      </c>
      <c r="E1782">
        <v>28</v>
      </c>
      <c r="F1782">
        <v>0.81745508181837578</v>
      </c>
    </row>
    <row r="1783" spans="1:6" x14ac:dyDescent="0.2">
      <c r="A1783" t="s">
        <v>2124</v>
      </c>
      <c r="B1783">
        <v>1</v>
      </c>
      <c r="C1783" s="1">
        <v>3.7241399999999998</v>
      </c>
      <c r="D1783" s="1">
        <v>0.52756499999999995</v>
      </c>
      <c r="E1783">
        <v>29</v>
      </c>
      <c r="F1783">
        <v>0.8176992592411495</v>
      </c>
    </row>
    <row r="1784" spans="1:6" x14ac:dyDescent="0.2">
      <c r="A1784" t="s">
        <v>955</v>
      </c>
      <c r="B1784">
        <v>1</v>
      </c>
      <c r="C1784" s="1">
        <v>1.37931</v>
      </c>
      <c r="D1784" s="1">
        <v>1.29322</v>
      </c>
      <c r="E1784">
        <v>29</v>
      </c>
      <c r="F1784">
        <v>0.81801847797913574</v>
      </c>
    </row>
    <row r="1785" spans="1:6" x14ac:dyDescent="0.2">
      <c r="A1785" t="s">
        <v>198</v>
      </c>
      <c r="B1785">
        <v>-1</v>
      </c>
      <c r="C1785" s="1">
        <v>0.53571400000000002</v>
      </c>
      <c r="D1785" s="1">
        <v>0.69293499999999997</v>
      </c>
      <c r="E1785">
        <v>28</v>
      </c>
      <c r="F1785">
        <v>0.81929439113768976</v>
      </c>
    </row>
    <row r="1786" spans="1:6" x14ac:dyDescent="0.2">
      <c r="A1786" t="s">
        <v>1460</v>
      </c>
      <c r="B1786">
        <v>-1</v>
      </c>
      <c r="C1786" s="1">
        <v>0.32142900000000002</v>
      </c>
      <c r="D1786" s="1">
        <v>0.66963600000000001</v>
      </c>
      <c r="E1786">
        <v>28</v>
      </c>
      <c r="F1786">
        <v>0.81977408587514944</v>
      </c>
    </row>
    <row r="1787" spans="1:6" x14ac:dyDescent="0.2">
      <c r="A1787" t="s">
        <v>1351</v>
      </c>
      <c r="B1787">
        <v>-1</v>
      </c>
      <c r="C1787" s="1">
        <v>0.64285700000000001</v>
      </c>
      <c r="D1787" s="1">
        <v>0.82616000000000001</v>
      </c>
      <c r="E1787">
        <v>28</v>
      </c>
      <c r="F1787">
        <v>0.81990176972349493</v>
      </c>
    </row>
    <row r="1788" spans="1:6" x14ac:dyDescent="0.2">
      <c r="A1788" t="s">
        <v>1030</v>
      </c>
      <c r="B1788">
        <v>1</v>
      </c>
      <c r="C1788" s="1">
        <v>1.3214300000000001</v>
      </c>
      <c r="D1788" s="1">
        <v>1.5166599999999999</v>
      </c>
      <c r="E1788">
        <v>28</v>
      </c>
      <c r="F1788">
        <v>0.82068770535996816</v>
      </c>
    </row>
    <row r="1789" spans="1:6" x14ac:dyDescent="0.2">
      <c r="A1789" t="s">
        <v>1198</v>
      </c>
      <c r="B1789">
        <v>-1</v>
      </c>
      <c r="C1789" s="1">
        <v>1.64286</v>
      </c>
      <c r="D1789" s="1">
        <v>1.59198</v>
      </c>
      <c r="E1789">
        <v>28</v>
      </c>
      <c r="F1789">
        <v>0.82094270973121053</v>
      </c>
    </row>
    <row r="1790" spans="1:6" x14ac:dyDescent="0.2">
      <c r="A1790" t="s">
        <v>1025</v>
      </c>
      <c r="B1790">
        <v>-1</v>
      </c>
      <c r="C1790" s="1">
        <v>0.71428599999999998</v>
      </c>
      <c r="D1790" s="1">
        <v>1.11744</v>
      </c>
      <c r="E1790">
        <v>28</v>
      </c>
      <c r="F1790">
        <v>0.82155012078131251</v>
      </c>
    </row>
    <row r="1791" spans="1:6" x14ac:dyDescent="0.2">
      <c r="A1791" t="s">
        <v>1677</v>
      </c>
      <c r="B1791">
        <v>1</v>
      </c>
      <c r="C1791" s="1">
        <v>2.8214299999999999</v>
      </c>
      <c r="D1791" s="1">
        <v>1.65672</v>
      </c>
      <c r="E1791">
        <v>28</v>
      </c>
      <c r="F1791">
        <v>0.82174528220422216</v>
      </c>
    </row>
    <row r="1792" spans="1:6" x14ac:dyDescent="0.2">
      <c r="A1792" t="s">
        <v>1882</v>
      </c>
      <c r="B1792">
        <v>-1</v>
      </c>
      <c r="C1792" s="1">
        <v>1.9655199999999999</v>
      </c>
      <c r="D1792" s="1">
        <v>1.26725</v>
      </c>
      <c r="E1792">
        <v>29</v>
      </c>
      <c r="F1792">
        <v>0.8226010987720529</v>
      </c>
    </row>
    <row r="1793" spans="1:6" x14ac:dyDescent="0.2">
      <c r="A1793" t="s">
        <v>1512</v>
      </c>
      <c r="B1793">
        <v>-1</v>
      </c>
      <c r="C1793" s="1">
        <v>0.25</v>
      </c>
      <c r="D1793" s="1">
        <v>0.585314</v>
      </c>
      <c r="E1793">
        <v>28</v>
      </c>
      <c r="F1793">
        <v>0.82263090396233596</v>
      </c>
    </row>
    <row r="1794" spans="1:6" x14ac:dyDescent="0.2">
      <c r="A1794" t="s">
        <v>311</v>
      </c>
      <c r="B1794">
        <v>1</v>
      </c>
      <c r="C1794" s="1">
        <v>1.5714300000000001</v>
      </c>
      <c r="D1794" s="1">
        <v>1.2301299999999999</v>
      </c>
      <c r="E1794">
        <v>28</v>
      </c>
      <c r="F1794">
        <v>0.82276719582072044</v>
      </c>
    </row>
    <row r="1795" spans="1:6" x14ac:dyDescent="0.2">
      <c r="A1795" t="s">
        <v>1434</v>
      </c>
      <c r="B1795">
        <v>-1</v>
      </c>
      <c r="C1795" s="1">
        <v>1.60714</v>
      </c>
      <c r="D1795" s="1">
        <v>1.1001399999999999</v>
      </c>
      <c r="E1795">
        <v>28</v>
      </c>
      <c r="F1795">
        <v>0.82523752627874736</v>
      </c>
    </row>
    <row r="1796" spans="1:6" x14ac:dyDescent="0.2">
      <c r="A1796" t="s">
        <v>41</v>
      </c>
      <c r="B1796">
        <v>-1</v>
      </c>
      <c r="C1796" s="1">
        <v>0.67857100000000004</v>
      </c>
      <c r="D1796" s="1">
        <v>0.98332699999999995</v>
      </c>
      <c r="E1796">
        <v>28</v>
      </c>
      <c r="F1796">
        <v>0.82578663986462775</v>
      </c>
    </row>
    <row r="1797" spans="1:6" x14ac:dyDescent="0.2">
      <c r="A1797" t="s">
        <v>1576</v>
      </c>
      <c r="B1797">
        <v>1</v>
      </c>
      <c r="C1797" s="1">
        <v>1.9285699999999999</v>
      </c>
      <c r="D1797" s="1">
        <v>1.63137</v>
      </c>
      <c r="E1797">
        <v>28</v>
      </c>
      <c r="F1797">
        <v>0.82684948258080571</v>
      </c>
    </row>
    <row r="1798" spans="1:6" x14ac:dyDescent="0.2">
      <c r="A1798" t="s">
        <v>1591</v>
      </c>
      <c r="B1798">
        <v>1</v>
      </c>
      <c r="C1798" s="1">
        <v>0.35714299999999999</v>
      </c>
      <c r="D1798" s="1">
        <v>0.73102100000000003</v>
      </c>
      <c r="E1798">
        <v>28</v>
      </c>
      <c r="F1798">
        <v>0.82920005665957086</v>
      </c>
    </row>
    <row r="1799" spans="1:6" x14ac:dyDescent="0.2">
      <c r="A1799" t="s">
        <v>192</v>
      </c>
      <c r="B1799">
        <v>1</v>
      </c>
      <c r="C1799" s="1">
        <v>2.18519</v>
      </c>
      <c r="D1799" s="1">
        <v>1.79823</v>
      </c>
      <c r="E1799">
        <v>27</v>
      </c>
      <c r="F1799">
        <v>0.82959733094353871</v>
      </c>
    </row>
    <row r="1800" spans="1:6" x14ac:dyDescent="0.2">
      <c r="A1800" t="s">
        <v>1360</v>
      </c>
      <c r="B1800">
        <v>-1</v>
      </c>
      <c r="C1800" s="1">
        <v>0.214286</v>
      </c>
      <c r="D1800" s="1">
        <v>0.49867499999999998</v>
      </c>
      <c r="E1800">
        <v>28</v>
      </c>
      <c r="F1800">
        <v>0.83016746000477948</v>
      </c>
    </row>
    <row r="1801" spans="1:6" x14ac:dyDescent="0.2">
      <c r="A1801" t="s">
        <v>1690</v>
      </c>
      <c r="B1801">
        <v>1</v>
      </c>
      <c r="C1801" s="1">
        <v>3.5</v>
      </c>
      <c r="D1801" s="1">
        <v>0.96225000000000005</v>
      </c>
      <c r="E1801">
        <v>28</v>
      </c>
      <c r="F1801">
        <v>0.83033342348515826</v>
      </c>
    </row>
    <row r="1802" spans="1:6" x14ac:dyDescent="0.2">
      <c r="A1802" t="s">
        <v>425</v>
      </c>
      <c r="B1802">
        <v>-1</v>
      </c>
      <c r="C1802" s="1">
        <v>0.96551699999999996</v>
      </c>
      <c r="D1802" s="1">
        <v>0.94425899999999996</v>
      </c>
      <c r="E1802">
        <v>29</v>
      </c>
      <c r="F1802">
        <v>0.83087043944272509</v>
      </c>
    </row>
    <row r="1803" spans="1:6" x14ac:dyDescent="0.2">
      <c r="A1803" t="s">
        <v>1283</v>
      </c>
      <c r="B1803">
        <v>-1</v>
      </c>
      <c r="C1803" s="1">
        <v>0.85714299999999999</v>
      </c>
      <c r="D1803" s="1">
        <v>1.0789</v>
      </c>
      <c r="E1803">
        <v>28</v>
      </c>
      <c r="F1803">
        <v>0.83219552572445021</v>
      </c>
    </row>
    <row r="1804" spans="1:6" x14ac:dyDescent="0.2">
      <c r="A1804" t="s">
        <v>164</v>
      </c>
      <c r="B1804">
        <v>-1</v>
      </c>
      <c r="C1804" s="1">
        <v>1.5357099999999999</v>
      </c>
      <c r="D1804" s="1">
        <v>1.4267799999999999</v>
      </c>
      <c r="E1804">
        <v>28</v>
      </c>
      <c r="F1804">
        <v>0.83401161903022036</v>
      </c>
    </row>
    <row r="1805" spans="1:6" x14ac:dyDescent="0.2">
      <c r="A1805" t="s">
        <v>334</v>
      </c>
      <c r="B1805">
        <v>1</v>
      </c>
      <c r="C1805" s="1">
        <v>3.2142900000000001</v>
      </c>
      <c r="D1805" s="1">
        <v>1.2577799999999999</v>
      </c>
      <c r="E1805">
        <v>28</v>
      </c>
      <c r="F1805">
        <v>0.83403105577828562</v>
      </c>
    </row>
    <row r="1806" spans="1:6" x14ac:dyDescent="0.2">
      <c r="A1806" t="s">
        <v>723</v>
      </c>
      <c r="B1806">
        <v>-1</v>
      </c>
      <c r="C1806" s="1">
        <v>1.3103400000000001</v>
      </c>
      <c r="D1806" s="1">
        <v>0.96745099999999995</v>
      </c>
      <c r="E1806">
        <v>29</v>
      </c>
      <c r="F1806">
        <v>0.8346585716611955</v>
      </c>
    </row>
    <row r="1807" spans="1:6" x14ac:dyDescent="0.2">
      <c r="A1807" t="s">
        <v>1873</v>
      </c>
      <c r="B1807">
        <v>1</v>
      </c>
      <c r="C1807" s="1">
        <v>3.9285700000000001</v>
      </c>
      <c r="D1807" s="1">
        <v>0.37796400000000002</v>
      </c>
      <c r="E1807">
        <v>28</v>
      </c>
      <c r="F1807">
        <v>0.83522680187892395</v>
      </c>
    </row>
    <row r="1808" spans="1:6" x14ac:dyDescent="0.2">
      <c r="A1808" t="s">
        <v>1944</v>
      </c>
      <c r="B1808">
        <v>1</v>
      </c>
      <c r="C1808" s="1">
        <v>3.8620700000000001</v>
      </c>
      <c r="D1808" s="1">
        <v>0.44111400000000001</v>
      </c>
      <c r="E1808">
        <v>29</v>
      </c>
      <c r="F1808">
        <v>0.83526833340136986</v>
      </c>
    </row>
    <row r="1809" spans="1:6" x14ac:dyDescent="0.2">
      <c r="A1809" t="s">
        <v>1195</v>
      </c>
      <c r="B1809">
        <v>-1</v>
      </c>
      <c r="C1809" s="1">
        <v>1.2142900000000001</v>
      </c>
      <c r="D1809" s="1">
        <v>1.42354</v>
      </c>
      <c r="E1809">
        <v>28</v>
      </c>
      <c r="F1809">
        <v>0.83607856529592339</v>
      </c>
    </row>
    <row r="1810" spans="1:6" x14ac:dyDescent="0.2">
      <c r="A1810" t="s">
        <v>846</v>
      </c>
      <c r="B1810">
        <v>1</v>
      </c>
      <c r="C1810" s="1">
        <v>0.89655200000000002</v>
      </c>
      <c r="D1810" s="1">
        <v>1.1754899999999999</v>
      </c>
      <c r="E1810">
        <v>29</v>
      </c>
      <c r="F1810">
        <v>0.83800652621184357</v>
      </c>
    </row>
    <row r="1811" spans="1:6" x14ac:dyDescent="0.2">
      <c r="A1811" t="s">
        <v>583</v>
      </c>
      <c r="B1811">
        <v>1</v>
      </c>
      <c r="C1811" s="1">
        <v>3.55172</v>
      </c>
      <c r="D1811" s="1">
        <v>1.0207200000000001</v>
      </c>
      <c r="E1811">
        <v>29</v>
      </c>
      <c r="F1811">
        <v>0.83918237445238875</v>
      </c>
    </row>
    <row r="1812" spans="1:6" x14ac:dyDescent="0.2">
      <c r="A1812" t="s">
        <v>833</v>
      </c>
      <c r="B1812">
        <v>1</v>
      </c>
      <c r="C1812" s="1">
        <v>2.7930999999999999</v>
      </c>
      <c r="D1812" s="1">
        <v>1.3726700000000001</v>
      </c>
      <c r="E1812">
        <v>29</v>
      </c>
      <c r="F1812">
        <v>0.83969169207298477</v>
      </c>
    </row>
    <row r="1813" spans="1:6" x14ac:dyDescent="0.2">
      <c r="A1813" t="s">
        <v>231</v>
      </c>
      <c r="B1813">
        <v>-1</v>
      </c>
      <c r="C1813" s="1">
        <v>1.2142900000000001</v>
      </c>
      <c r="D1813" s="1">
        <v>1.1660999999999999</v>
      </c>
      <c r="E1813">
        <v>28</v>
      </c>
      <c r="F1813">
        <v>0.83969195608859171</v>
      </c>
    </row>
    <row r="1814" spans="1:6" x14ac:dyDescent="0.2">
      <c r="A1814" t="s">
        <v>1450</v>
      </c>
      <c r="B1814">
        <v>-1</v>
      </c>
      <c r="C1814" s="1">
        <v>1.1785699999999999</v>
      </c>
      <c r="D1814" s="1">
        <v>1.2781199999999999</v>
      </c>
      <c r="E1814">
        <v>28</v>
      </c>
      <c r="F1814">
        <v>0.84063001584404506</v>
      </c>
    </row>
    <row r="1815" spans="1:6" x14ac:dyDescent="0.2">
      <c r="A1815" t="s">
        <v>88</v>
      </c>
      <c r="B1815">
        <v>-1</v>
      </c>
      <c r="C1815" s="1">
        <v>1.2857099999999999</v>
      </c>
      <c r="D1815" s="1">
        <v>1.2429699999999999</v>
      </c>
      <c r="E1815">
        <v>28</v>
      </c>
      <c r="F1815">
        <v>0.84081887993246596</v>
      </c>
    </row>
    <row r="1816" spans="1:6" x14ac:dyDescent="0.2">
      <c r="A1816" t="s">
        <v>1325</v>
      </c>
      <c r="B1816">
        <v>-1</v>
      </c>
      <c r="C1816" s="1">
        <v>3.3214299999999999</v>
      </c>
      <c r="D1816" s="1">
        <v>0.98332699999999995</v>
      </c>
      <c r="E1816">
        <v>28</v>
      </c>
      <c r="F1816">
        <v>0.84088018873547465</v>
      </c>
    </row>
    <row r="1817" spans="1:6" x14ac:dyDescent="0.2">
      <c r="A1817" t="s">
        <v>94</v>
      </c>
      <c r="B1817">
        <v>-1</v>
      </c>
      <c r="C1817" s="1">
        <v>1.9642900000000001</v>
      </c>
      <c r="D1817" s="1">
        <v>1.5270900000000001</v>
      </c>
      <c r="E1817">
        <v>28</v>
      </c>
      <c r="F1817">
        <v>0.84093714206955839</v>
      </c>
    </row>
    <row r="1818" spans="1:6" x14ac:dyDescent="0.2">
      <c r="A1818" t="s">
        <v>1352</v>
      </c>
      <c r="B1818">
        <v>-1</v>
      </c>
      <c r="C1818" s="1">
        <v>0.78571400000000002</v>
      </c>
      <c r="D1818" s="1">
        <v>0.95673600000000003</v>
      </c>
      <c r="E1818">
        <v>28</v>
      </c>
      <c r="F1818">
        <v>0.84134996643400572</v>
      </c>
    </row>
    <row r="1819" spans="1:6" x14ac:dyDescent="0.2">
      <c r="A1819" t="s">
        <v>270</v>
      </c>
      <c r="B1819">
        <v>-1</v>
      </c>
      <c r="C1819" s="1">
        <v>2.4285700000000001</v>
      </c>
      <c r="D1819" s="1">
        <v>1.52579</v>
      </c>
      <c r="E1819">
        <v>28</v>
      </c>
      <c r="F1819">
        <v>0.84281895416444008</v>
      </c>
    </row>
    <row r="1820" spans="1:6" x14ac:dyDescent="0.2">
      <c r="A1820" t="s">
        <v>1905</v>
      </c>
      <c r="B1820">
        <v>-1</v>
      </c>
      <c r="C1820" s="1">
        <v>1.2413799999999999</v>
      </c>
      <c r="D1820" s="1">
        <v>1.3798299999999999</v>
      </c>
      <c r="E1820">
        <v>29</v>
      </c>
      <c r="F1820">
        <v>0.84294718072572106</v>
      </c>
    </row>
    <row r="1821" spans="1:6" x14ac:dyDescent="0.2">
      <c r="A1821" t="s">
        <v>1567</v>
      </c>
      <c r="B1821">
        <v>1</v>
      </c>
      <c r="C1821" s="1">
        <v>2.81481</v>
      </c>
      <c r="D1821" s="1">
        <v>1.35978</v>
      </c>
      <c r="E1821">
        <v>27</v>
      </c>
      <c r="F1821">
        <v>0.84312935803019717</v>
      </c>
    </row>
    <row r="1822" spans="1:6" x14ac:dyDescent="0.2">
      <c r="A1822" t="s">
        <v>628</v>
      </c>
      <c r="B1822">
        <v>-1</v>
      </c>
      <c r="C1822" s="1">
        <v>0.37930999999999998</v>
      </c>
      <c r="D1822" s="1">
        <v>0.82000799999999996</v>
      </c>
      <c r="E1822">
        <v>29</v>
      </c>
      <c r="F1822">
        <v>0.84313461637738052</v>
      </c>
    </row>
    <row r="1823" spans="1:6" x14ac:dyDescent="0.2">
      <c r="A1823" t="s">
        <v>2136</v>
      </c>
      <c r="B1823">
        <v>1</v>
      </c>
      <c r="C1823" s="1">
        <v>3.10345</v>
      </c>
      <c r="D1823" s="1">
        <v>1.1754899999999999</v>
      </c>
      <c r="E1823">
        <v>29</v>
      </c>
      <c r="F1823">
        <v>0.84330912495336874</v>
      </c>
    </row>
    <row r="1824" spans="1:6" x14ac:dyDescent="0.2">
      <c r="A1824" t="s">
        <v>1986</v>
      </c>
      <c r="B1824">
        <v>-1</v>
      </c>
      <c r="C1824" s="1">
        <v>2.7142900000000001</v>
      </c>
      <c r="D1824" s="1">
        <v>1.35693</v>
      </c>
      <c r="E1824">
        <v>28</v>
      </c>
      <c r="F1824">
        <v>0.84558053586470405</v>
      </c>
    </row>
    <row r="1825" spans="1:6" x14ac:dyDescent="0.2">
      <c r="A1825" t="s">
        <v>417</v>
      </c>
      <c r="B1825">
        <v>-1</v>
      </c>
      <c r="C1825" s="1">
        <v>1.0344800000000001</v>
      </c>
      <c r="D1825" s="1">
        <v>1.23874</v>
      </c>
      <c r="E1825">
        <v>29</v>
      </c>
      <c r="F1825">
        <v>0.84605886356930948</v>
      </c>
    </row>
    <row r="1826" spans="1:6" x14ac:dyDescent="0.2">
      <c r="A1826" t="s">
        <v>488</v>
      </c>
      <c r="B1826">
        <v>-1</v>
      </c>
      <c r="C1826" s="1">
        <v>1.06897</v>
      </c>
      <c r="D1826" s="1">
        <v>1.1317200000000001</v>
      </c>
      <c r="E1826">
        <v>29</v>
      </c>
      <c r="F1826">
        <v>0.84778206607577233</v>
      </c>
    </row>
    <row r="1827" spans="1:6" x14ac:dyDescent="0.2">
      <c r="A1827" t="s">
        <v>511</v>
      </c>
      <c r="B1827">
        <v>1</v>
      </c>
      <c r="C1827" s="1">
        <v>3.8928600000000002</v>
      </c>
      <c r="D1827" s="1">
        <v>0.41626999999999997</v>
      </c>
      <c r="E1827">
        <v>28</v>
      </c>
      <c r="F1827">
        <v>0.84792760167656811</v>
      </c>
    </row>
    <row r="1828" spans="1:6" x14ac:dyDescent="0.2">
      <c r="A1828" t="s">
        <v>1083</v>
      </c>
      <c r="B1828">
        <v>-1</v>
      </c>
      <c r="C1828" s="1">
        <v>2.1071399999999998</v>
      </c>
      <c r="D1828" s="1">
        <v>1.6852100000000001</v>
      </c>
      <c r="E1828">
        <v>28</v>
      </c>
      <c r="F1828">
        <v>0.84860568089550548</v>
      </c>
    </row>
    <row r="1829" spans="1:6" x14ac:dyDescent="0.2">
      <c r="A1829" t="s">
        <v>327</v>
      </c>
      <c r="B1829">
        <v>1</v>
      </c>
      <c r="C1829" s="1">
        <v>3.9642900000000001</v>
      </c>
      <c r="D1829" s="1">
        <v>0.18898200000000001</v>
      </c>
      <c r="E1829">
        <v>28</v>
      </c>
      <c r="F1829">
        <v>0.84871258904568481</v>
      </c>
    </row>
    <row r="1830" spans="1:6" x14ac:dyDescent="0.2">
      <c r="A1830" t="s">
        <v>1988</v>
      </c>
      <c r="B1830">
        <v>-1</v>
      </c>
      <c r="C1830" s="1">
        <v>1.6896599999999999</v>
      </c>
      <c r="D1830" s="1">
        <v>1.31213</v>
      </c>
      <c r="E1830">
        <v>29</v>
      </c>
      <c r="F1830">
        <v>0.84914384394819475</v>
      </c>
    </row>
    <row r="1831" spans="1:6" x14ac:dyDescent="0.2">
      <c r="A1831" t="s">
        <v>1655</v>
      </c>
      <c r="B1831">
        <v>1</v>
      </c>
      <c r="C1831" s="1">
        <v>3.8214299999999999</v>
      </c>
      <c r="D1831" s="1">
        <v>0.47559499999999999</v>
      </c>
      <c r="E1831">
        <v>28</v>
      </c>
      <c r="F1831">
        <v>0.85132133888011441</v>
      </c>
    </row>
    <row r="1832" spans="1:6" x14ac:dyDescent="0.2">
      <c r="A1832" t="s">
        <v>471</v>
      </c>
      <c r="B1832">
        <v>-1</v>
      </c>
      <c r="C1832" s="1">
        <v>0.41379300000000002</v>
      </c>
      <c r="D1832" s="1">
        <v>0.73276600000000003</v>
      </c>
      <c r="E1832">
        <v>29</v>
      </c>
      <c r="F1832">
        <v>0.8516677324857207</v>
      </c>
    </row>
    <row r="1833" spans="1:6" x14ac:dyDescent="0.2">
      <c r="A1833" t="s">
        <v>1053</v>
      </c>
      <c r="B1833">
        <v>1</v>
      </c>
      <c r="C1833" s="1">
        <v>3</v>
      </c>
      <c r="D1833" s="1">
        <v>1.27657</v>
      </c>
      <c r="E1833">
        <v>28</v>
      </c>
      <c r="F1833">
        <v>0.8518622459486116</v>
      </c>
    </row>
    <row r="1834" spans="1:6" x14ac:dyDescent="0.2">
      <c r="A1834" t="s">
        <v>1828</v>
      </c>
      <c r="B1834">
        <v>1</v>
      </c>
      <c r="C1834" s="1">
        <v>3.8620700000000001</v>
      </c>
      <c r="D1834" s="1">
        <v>0.44111400000000001</v>
      </c>
      <c r="E1834">
        <v>29</v>
      </c>
      <c r="F1834">
        <v>0.85272479028992232</v>
      </c>
    </row>
    <row r="1835" spans="1:6" x14ac:dyDescent="0.2">
      <c r="A1835" t="s">
        <v>1008</v>
      </c>
      <c r="B1835">
        <v>-1</v>
      </c>
      <c r="C1835" s="1">
        <v>1.39286</v>
      </c>
      <c r="D1835" s="1">
        <v>1.3427199999999999</v>
      </c>
      <c r="E1835">
        <v>28</v>
      </c>
      <c r="F1835">
        <v>0.85296788417864611</v>
      </c>
    </row>
    <row r="1836" spans="1:6" x14ac:dyDescent="0.2">
      <c r="A1836" t="s">
        <v>1760</v>
      </c>
      <c r="B1836">
        <v>1</v>
      </c>
      <c r="C1836" s="1">
        <v>2.75</v>
      </c>
      <c r="D1836" s="1">
        <v>1.2656400000000001</v>
      </c>
      <c r="E1836">
        <v>28</v>
      </c>
      <c r="F1836">
        <v>0.8534672203404372</v>
      </c>
    </row>
    <row r="1837" spans="1:6" x14ac:dyDescent="0.2">
      <c r="A1837" t="s">
        <v>720</v>
      </c>
      <c r="B1837">
        <v>1</v>
      </c>
      <c r="C1837" s="1">
        <v>0.44827600000000001</v>
      </c>
      <c r="D1837" s="1">
        <v>0.98511099999999996</v>
      </c>
      <c r="E1837">
        <v>29</v>
      </c>
      <c r="F1837">
        <v>0.85387891667581473</v>
      </c>
    </row>
    <row r="1838" spans="1:6" x14ac:dyDescent="0.2">
      <c r="A1838" t="s">
        <v>2152</v>
      </c>
      <c r="B1838">
        <v>1</v>
      </c>
      <c r="C1838" s="1">
        <v>1.93103</v>
      </c>
      <c r="D1838" s="1">
        <v>1.6020300000000001</v>
      </c>
      <c r="E1838">
        <v>29</v>
      </c>
      <c r="F1838">
        <v>0.85454410564800865</v>
      </c>
    </row>
    <row r="1839" spans="1:6" x14ac:dyDescent="0.2">
      <c r="A1839" t="s">
        <v>1314</v>
      </c>
      <c r="B1839">
        <v>-1</v>
      </c>
      <c r="C1839" s="1">
        <v>0.35714299999999999</v>
      </c>
      <c r="D1839" s="1">
        <v>0.62148499999999995</v>
      </c>
      <c r="E1839">
        <v>28</v>
      </c>
      <c r="F1839">
        <v>0.85488687031170285</v>
      </c>
    </row>
    <row r="1840" spans="1:6" x14ac:dyDescent="0.2">
      <c r="A1840" t="s">
        <v>1408</v>
      </c>
      <c r="B1840">
        <v>1</v>
      </c>
      <c r="C1840" s="1">
        <v>3.9259300000000001</v>
      </c>
      <c r="D1840" s="1">
        <v>0.26688000000000001</v>
      </c>
      <c r="E1840">
        <v>27</v>
      </c>
      <c r="F1840">
        <v>0.85488860353482654</v>
      </c>
    </row>
    <row r="1841" spans="1:6" x14ac:dyDescent="0.2">
      <c r="A1841" t="s">
        <v>74</v>
      </c>
      <c r="B1841">
        <v>-1</v>
      </c>
      <c r="C1841" s="1">
        <v>0.81481499999999996</v>
      </c>
      <c r="D1841" s="1">
        <v>1.1106799999999999</v>
      </c>
      <c r="E1841">
        <v>27</v>
      </c>
      <c r="F1841">
        <v>0.85530900332513304</v>
      </c>
    </row>
    <row r="1842" spans="1:6" x14ac:dyDescent="0.2">
      <c r="A1842" t="s">
        <v>1477</v>
      </c>
      <c r="B1842">
        <v>-1</v>
      </c>
      <c r="C1842" s="1">
        <v>1.5</v>
      </c>
      <c r="D1842" s="1">
        <v>1.13855</v>
      </c>
      <c r="E1842">
        <v>28</v>
      </c>
      <c r="F1842">
        <v>0.8553799022107087</v>
      </c>
    </row>
    <row r="1843" spans="1:6" x14ac:dyDescent="0.2">
      <c r="A1843" t="s">
        <v>355</v>
      </c>
      <c r="B1843">
        <v>-1</v>
      </c>
      <c r="C1843" s="1">
        <v>1.4137900000000001</v>
      </c>
      <c r="D1843" s="1">
        <v>1.1500699999999999</v>
      </c>
      <c r="E1843">
        <v>29</v>
      </c>
      <c r="F1843">
        <v>0.85563439239340899</v>
      </c>
    </row>
    <row r="1844" spans="1:6" x14ac:dyDescent="0.2">
      <c r="A1844" t="s">
        <v>36</v>
      </c>
      <c r="B1844">
        <v>-1</v>
      </c>
      <c r="C1844" s="1">
        <v>0.71428599999999998</v>
      </c>
      <c r="D1844" s="1">
        <v>1.08379</v>
      </c>
      <c r="E1844">
        <v>28</v>
      </c>
      <c r="F1844">
        <v>0.85610131544170232</v>
      </c>
    </row>
    <row r="1845" spans="1:6" x14ac:dyDescent="0.2">
      <c r="A1845" t="s">
        <v>752</v>
      </c>
      <c r="B1845">
        <v>1</v>
      </c>
      <c r="C1845" s="1">
        <v>1.44828</v>
      </c>
      <c r="D1845" s="1">
        <v>1.37805</v>
      </c>
      <c r="E1845">
        <v>29</v>
      </c>
      <c r="F1845">
        <v>0.85621859278114609</v>
      </c>
    </row>
    <row r="1846" spans="1:6" x14ac:dyDescent="0.2">
      <c r="A1846" t="s">
        <v>98</v>
      </c>
      <c r="B1846">
        <v>-1</v>
      </c>
      <c r="C1846" s="1">
        <v>2.7857099999999999</v>
      </c>
      <c r="D1846" s="1">
        <v>1.31535</v>
      </c>
      <c r="E1846">
        <v>28</v>
      </c>
      <c r="F1846">
        <v>0.85678143890656711</v>
      </c>
    </row>
    <row r="1847" spans="1:6" x14ac:dyDescent="0.2">
      <c r="A1847" t="s">
        <v>625</v>
      </c>
      <c r="B1847">
        <v>-1</v>
      </c>
      <c r="C1847" s="1">
        <v>1.06897</v>
      </c>
      <c r="D1847" s="1">
        <v>0.88362200000000002</v>
      </c>
      <c r="E1847">
        <v>29</v>
      </c>
      <c r="F1847">
        <v>0.85711138657924879</v>
      </c>
    </row>
    <row r="1848" spans="1:6" x14ac:dyDescent="0.2">
      <c r="A1848" t="s">
        <v>1111</v>
      </c>
      <c r="B1848">
        <v>1</v>
      </c>
      <c r="C1848" s="1">
        <v>3.9642900000000001</v>
      </c>
      <c r="D1848" s="1">
        <v>0.18898200000000001</v>
      </c>
      <c r="E1848">
        <v>28</v>
      </c>
      <c r="F1848">
        <v>0.85741004551338917</v>
      </c>
    </row>
    <row r="1849" spans="1:6" x14ac:dyDescent="0.2">
      <c r="A1849" t="s">
        <v>940</v>
      </c>
      <c r="B1849">
        <v>-1</v>
      </c>
      <c r="C1849" s="1">
        <v>1.64286</v>
      </c>
      <c r="D1849" s="1">
        <v>1.1930099999999999</v>
      </c>
      <c r="E1849">
        <v>28</v>
      </c>
      <c r="F1849">
        <v>0.85849270366095609</v>
      </c>
    </row>
    <row r="1850" spans="1:6" x14ac:dyDescent="0.2">
      <c r="A1850" t="s">
        <v>772</v>
      </c>
      <c r="B1850">
        <v>1</v>
      </c>
      <c r="C1850" s="1">
        <v>1.7586200000000001</v>
      </c>
      <c r="D1850" s="1">
        <v>1.3798299999999999</v>
      </c>
      <c r="E1850">
        <v>29</v>
      </c>
      <c r="F1850">
        <v>0.85860265982241157</v>
      </c>
    </row>
    <row r="1851" spans="1:6" x14ac:dyDescent="0.2">
      <c r="A1851" t="s">
        <v>527</v>
      </c>
      <c r="B1851">
        <v>-1</v>
      </c>
      <c r="C1851" s="1">
        <v>1.06897</v>
      </c>
      <c r="D1851" s="1">
        <v>1.1317200000000001</v>
      </c>
      <c r="E1851">
        <v>29</v>
      </c>
      <c r="F1851">
        <v>0.85899713658100629</v>
      </c>
    </row>
    <row r="1852" spans="1:6" x14ac:dyDescent="0.2">
      <c r="A1852" t="s">
        <v>1425</v>
      </c>
      <c r="B1852">
        <v>1</v>
      </c>
      <c r="C1852" s="1">
        <v>1.35714</v>
      </c>
      <c r="D1852" s="1">
        <v>1.56854</v>
      </c>
      <c r="E1852">
        <v>28</v>
      </c>
      <c r="F1852">
        <v>0.85905750432776451</v>
      </c>
    </row>
    <row r="1853" spans="1:6" x14ac:dyDescent="0.2">
      <c r="A1853" t="s">
        <v>204</v>
      </c>
      <c r="B1853">
        <v>-1</v>
      </c>
      <c r="C1853" s="1">
        <v>1.6785699999999999</v>
      </c>
      <c r="D1853" s="1">
        <v>1.18801</v>
      </c>
      <c r="E1853">
        <v>28</v>
      </c>
      <c r="F1853">
        <v>0.85927433694053945</v>
      </c>
    </row>
    <row r="1854" spans="1:6" x14ac:dyDescent="0.2">
      <c r="A1854" t="s">
        <v>178</v>
      </c>
      <c r="B1854">
        <v>1</v>
      </c>
      <c r="C1854" s="1">
        <v>0.46428599999999998</v>
      </c>
      <c r="D1854" s="1">
        <v>1.26146</v>
      </c>
      <c r="E1854">
        <v>28</v>
      </c>
      <c r="F1854">
        <v>0.86015414508520283</v>
      </c>
    </row>
    <row r="1855" spans="1:6" x14ac:dyDescent="0.2">
      <c r="A1855" t="s">
        <v>1201</v>
      </c>
      <c r="B1855">
        <v>1</v>
      </c>
      <c r="C1855" s="1">
        <v>0.78571400000000002</v>
      </c>
      <c r="D1855" s="1">
        <v>1.2577799999999999</v>
      </c>
      <c r="E1855">
        <v>28</v>
      </c>
      <c r="F1855">
        <v>0.86022188442625724</v>
      </c>
    </row>
    <row r="1856" spans="1:6" x14ac:dyDescent="0.2">
      <c r="A1856" t="s">
        <v>1350</v>
      </c>
      <c r="B1856">
        <v>-1</v>
      </c>
      <c r="C1856" s="1">
        <v>0.42857099999999998</v>
      </c>
      <c r="D1856" s="1">
        <v>0.83571099999999998</v>
      </c>
      <c r="E1856">
        <v>28</v>
      </c>
      <c r="F1856">
        <v>0.86041334803318459</v>
      </c>
    </row>
    <row r="1857" spans="1:6" x14ac:dyDescent="0.2">
      <c r="A1857" t="s">
        <v>2091</v>
      </c>
      <c r="B1857">
        <v>1</v>
      </c>
      <c r="C1857" s="1">
        <v>4</v>
      </c>
      <c r="D1857" s="1">
        <v>0</v>
      </c>
      <c r="E1857">
        <v>29</v>
      </c>
      <c r="F1857">
        <v>0.86076385911008091</v>
      </c>
    </row>
    <row r="1858" spans="1:6" x14ac:dyDescent="0.2">
      <c r="A1858" t="s">
        <v>844</v>
      </c>
      <c r="B1858">
        <v>1</v>
      </c>
      <c r="C1858" s="1">
        <v>1.65517</v>
      </c>
      <c r="D1858" s="1">
        <v>1.6749400000000001</v>
      </c>
      <c r="E1858">
        <v>29</v>
      </c>
      <c r="F1858">
        <v>0.8608880899302096</v>
      </c>
    </row>
    <row r="1859" spans="1:6" x14ac:dyDescent="0.2">
      <c r="A1859" t="s">
        <v>1992</v>
      </c>
      <c r="B1859">
        <v>-1</v>
      </c>
      <c r="C1859" s="1">
        <v>0.72413799999999995</v>
      </c>
      <c r="D1859" s="1">
        <v>0.99629900000000005</v>
      </c>
      <c r="E1859">
        <v>29</v>
      </c>
      <c r="F1859">
        <v>0.86116033653381774</v>
      </c>
    </row>
    <row r="1860" spans="1:6" x14ac:dyDescent="0.2">
      <c r="A1860" t="s">
        <v>819</v>
      </c>
      <c r="B1860">
        <v>-1</v>
      </c>
      <c r="C1860" s="1">
        <v>1.4285699999999999</v>
      </c>
      <c r="D1860" s="1">
        <v>1.39917</v>
      </c>
      <c r="E1860">
        <v>28</v>
      </c>
      <c r="F1860">
        <v>0.86128542891862037</v>
      </c>
    </row>
    <row r="1861" spans="1:6" x14ac:dyDescent="0.2">
      <c r="A1861" t="s">
        <v>1630</v>
      </c>
      <c r="B1861">
        <v>-1</v>
      </c>
      <c r="C1861" s="1">
        <v>0.82142899999999996</v>
      </c>
      <c r="D1861" s="1">
        <v>0.98332699999999995</v>
      </c>
      <c r="E1861">
        <v>28</v>
      </c>
      <c r="F1861">
        <v>0.86128710520217411</v>
      </c>
    </row>
    <row r="1862" spans="1:6" x14ac:dyDescent="0.2">
      <c r="A1862" t="s">
        <v>113</v>
      </c>
      <c r="B1862">
        <v>-1</v>
      </c>
      <c r="C1862" s="1">
        <v>1.7142900000000001</v>
      </c>
      <c r="D1862" s="1">
        <v>1.3839600000000001</v>
      </c>
      <c r="E1862">
        <v>28</v>
      </c>
      <c r="F1862">
        <v>0.86152754186381075</v>
      </c>
    </row>
    <row r="1863" spans="1:6" x14ac:dyDescent="0.2">
      <c r="A1863" t="s">
        <v>554</v>
      </c>
      <c r="B1863">
        <v>-1</v>
      </c>
      <c r="C1863" s="1">
        <v>1.89655</v>
      </c>
      <c r="D1863" s="1">
        <v>1.3454900000000001</v>
      </c>
      <c r="E1863">
        <v>29</v>
      </c>
      <c r="F1863">
        <v>0.86162250480263614</v>
      </c>
    </row>
    <row r="1864" spans="1:6" x14ac:dyDescent="0.2">
      <c r="A1864" t="s">
        <v>1021</v>
      </c>
      <c r="B1864">
        <v>-1</v>
      </c>
      <c r="C1864" s="1">
        <v>3.3214299999999999</v>
      </c>
      <c r="D1864" s="1">
        <v>1.3622799999999999</v>
      </c>
      <c r="E1864">
        <v>28</v>
      </c>
      <c r="F1864">
        <v>0.86166273567259732</v>
      </c>
    </row>
    <row r="1865" spans="1:6" x14ac:dyDescent="0.2">
      <c r="A1865" t="s">
        <v>194</v>
      </c>
      <c r="B1865">
        <v>-1</v>
      </c>
      <c r="C1865" s="1">
        <v>1.3214300000000001</v>
      </c>
      <c r="D1865" s="1">
        <v>1.3067800000000001</v>
      </c>
      <c r="E1865">
        <v>28</v>
      </c>
      <c r="F1865">
        <v>0.86190739366520985</v>
      </c>
    </row>
    <row r="1866" spans="1:6" x14ac:dyDescent="0.2">
      <c r="A1866" t="s">
        <v>434</v>
      </c>
      <c r="B1866">
        <v>1</v>
      </c>
      <c r="C1866" s="1">
        <v>3.7857099999999999</v>
      </c>
      <c r="D1866" s="1">
        <v>0.56811199999999995</v>
      </c>
      <c r="E1866">
        <v>28</v>
      </c>
      <c r="F1866">
        <v>0.86253436522364513</v>
      </c>
    </row>
    <row r="1867" spans="1:6" x14ac:dyDescent="0.2">
      <c r="A1867" t="s">
        <v>1005</v>
      </c>
      <c r="B1867">
        <v>-1</v>
      </c>
      <c r="C1867" s="1">
        <v>0.214286</v>
      </c>
      <c r="D1867" s="1">
        <v>0.62994099999999997</v>
      </c>
      <c r="E1867">
        <v>28</v>
      </c>
      <c r="F1867">
        <v>0.86369594975144492</v>
      </c>
    </row>
    <row r="1868" spans="1:6" x14ac:dyDescent="0.2">
      <c r="A1868" t="s">
        <v>870</v>
      </c>
      <c r="B1868">
        <v>-1</v>
      </c>
      <c r="C1868" s="1">
        <v>1.8214300000000001</v>
      </c>
      <c r="D1868" s="1">
        <v>1.3622799999999999</v>
      </c>
      <c r="E1868">
        <v>28</v>
      </c>
      <c r="F1868">
        <v>0.86395014521755309</v>
      </c>
    </row>
    <row r="1869" spans="1:6" x14ac:dyDescent="0.2">
      <c r="A1869" t="s">
        <v>316</v>
      </c>
      <c r="B1869">
        <v>1</v>
      </c>
      <c r="C1869" s="1">
        <v>2.3571399999999998</v>
      </c>
      <c r="D1869" s="1">
        <v>1.59198</v>
      </c>
      <c r="E1869">
        <v>28</v>
      </c>
      <c r="F1869">
        <v>0.86530234188448352</v>
      </c>
    </row>
    <row r="1870" spans="1:6" x14ac:dyDescent="0.2">
      <c r="A1870" t="s">
        <v>787</v>
      </c>
      <c r="B1870">
        <v>1</v>
      </c>
      <c r="C1870" s="1">
        <v>2.65517</v>
      </c>
      <c r="D1870" s="1">
        <v>1.49465</v>
      </c>
      <c r="E1870">
        <v>29</v>
      </c>
      <c r="F1870">
        <v>0.86670151437536791</v>
      </c>
    </row>
    <row r="1871" spans="1:6" x14ac:dyDescent="0.2">
      <c r="A1871" t="s">
        <v>1899</v>
      </c>
      <c r="B1871">
        <v>-1</v>
      </c>
      <c r="C1871" s="1">
        <v>1.37931</v>
      </c>
      <c r="D1871" s="1">
        <v>1.0827800000000001</v>
      </c>
      <c r="E1871">
        <v>29</v>
      </c>
      <c r="F1871">
        <v>0.86686313235646806</v>
      </c>
    </row>
    <row r="1872" spans="1:6" x14ac:dyDescent="0.2">
      <c r="A1872" t="s">
        <v>343</v>
      </c>
      <c r="B1872">
        <v>1</v>
      </c>
      <c r="C1872" s="1">
        <v>1.1785699999999999</v>
      </c>
      <c r="D1872" s="1">
        <v>1.1239300000000001</v>
      </c>
      <c r="E1872">
        <v>28</v>
      </c>
      <c r="F1872">
        <v>0.86697342108799658</v>
      </c>
    </row>
    <row r="1873" spans="1:6" x14ac:dyDescent="0.2">
      <c r="A1873" t="s">
        <v>0</v>
      </c>
      <c r="B1873">
        <v>-1</v>
      </c>
      <c r="C1873" s="1">
        <v>2.6785700000000001</v>
      </c>
      <c r="D1873" s="1">
        <v>1.49204</v>
      </c>
      <c r="E1873">
        <v>28</v>
      </c>
      <c r="F1873">
        <v>0.86979612172622534</v>
      </c>
    </row>
    <row r="1874" spans="1:6" x14ac:dyDescent="0.2">
      <c r="A1874" t="s">
        <v>1838</v>
      </c>
      <c r="B1874">
        <v>1</v>
      </c>
      <c r="C1874" s="1">
        <v>2.1724100000000002</v>
      </c>
      <c r="D1874" s="1">
        <v>1.649</v>
      </c>
      <c r="E1874">
        <v>29</v>
      </c>
      <c r="F1874">
        <v>0.87030353436972885</v>
      </c>
    </row>
    <row r="1875" spans="1:6" x14ac:dyDescent="0.2">
      <c r="A1875" t="s">
        <v>106</v>
      </c>
      <c r="B1875">
        <v>-1</v>
      </c>
      <c r="C1875" s="1">
        <v>0.62963000000000002</v>
      </c>
      <c r="D1875" s="1">
        <v>0.92603999999999997</v>
      </c>
      <c r="E1875">
        <v>27</v>
      </c>
      <c r="F1875">
        <v>0.87039660988836154</v>
      </c>
    </row>
    <row r="1876" spans="1:6" x14ac:dyDescent="0.2">
      <c r="A1876" t="s">
        <v>1169</v>
      </c>
      <c r="B1876">
        <v>1</v>
      </c>
      <c r="C1876" s="1">
        <v>0.78571400000000002</v>
      </c>
      <c r="D1876" s="1">
        <v>1.2868900000000001</v>
      </c>
      <c r="E1876">
        <v>28</v>
      </c>
      <c r="F1876">
        <v>0.87050319254414688</v>
      </c>
    </row>
    <row r="1877" spans="1:6" x14ac:dyDescent="0.2">
      <c r="A1877" t="s">
        <v>810</v>
      </c>
      <c r="B1877">
        <v>-1</v>
      </c>
      <c r="C1877" s="1">
        <v>1.10714</v>
      </c>
      <c r="D1877" s="1">
        <v>1.13331</v>
      </c>
      <c r="E1877">
        <v>28</v>
      </c>
      <c r="F1877">
        <v>0.87060360660332481</v>
      </c>
    </row>
    <row r="1878" spans="1:6" x14ac:dyDescent="0.2">
      <c r="A1878" t="s">
        <v>285</v>
      </c>
      <c r="B1878">
        <v>-1</v>
      </c>
      <c r="C1878" s="1">
        <v>0.44444400000000001</v>
      </c>
      <c r="D1878" s="1">
        <v>0.93369999999999997</v>
      </c>
      <c r="E1878">
        <v>27</v>
      </c>
      <c r="F1878">
        <v>0.87147723516740938</v>
      </c>
    </row>
    <row r="1879" spans="1:6" x14ac:dyDescent="0.2">
      <c r="A1879" t="s">
        <v>904</v>
      </c>
      <c r="B1879">
        <v>-1</v>
      </c>
      <c r="C1879" s="1">
        <v>0.85185200000000005</v>
      </c>
      <c r="D1879" s="1">
        <v>1.1994800000000001</v>
      </c>
      <c r="E1879">
        <v>27</v>
      </c>
      <c r="F1879">
        <v>0.8727916994765752</v>
      </c>
    </row>
    <row r="1880" spans="1:6" x14ac:dyDescent="0.2">
      <c r="A1880" t="s">
        <v>57</v>
      </c>
      <c r="B1880">
        <v>-1</v>
      </c>
      <c r="C1880" s="1">
        <v>2.0357099999999999</v>
      </c>
      <c r="D1880" s="1">
        <v>1.3738900000000001</v>
      </c>
      <c r="E1880">
        <v>28</v>
      </c>
      <c r="F1880">
        <v>0.87340532586024022</v>
      </c>
    </row>
    <row r="1881" spans="1:6" x14ac:dyDescent="0.2">
      <c r="A1881" t="s">
        <v>1994</v>
      </c>
      <c r="B1881">
        <v>-1</v>
      </c>
      <c r="C1881" s="1">
        <v>1.10345</v>
      </c>
      <c r="D1881" s="1">
        <v>1.0805</v>
      </c>
      <c r="E1881">
        <v>29</v>
      </c>
      <c r="F1881">
        <v>0.87350735517991496</v>
      </c>
    </row>
    <row r="1882" spans="1:6" x14ac:dyDescent="0.2">
      <c r="A1882" t="s">
        <v>2147</v>
      </c>
      <c r="B1882">
        <v>1</v>
      </c>
      <c r="C1882" s="1">
        <v>3.8275899999999998</v>
      </c>
      <c r="D1882" s="1">
        <v>0.60172199999999998</v>
      </c>
      <c r="E1882">
        <v>29</v>
      </c>
      <c r="F1882">
        <v>0.87438072650257426</v>
      </c>
    </row>
    <row r="1883" spans="1:6" x14ac:dyDescent="0.2">
      <c r="A1883" t="s">
        <v>1488</v>
      </c>
      <c r="B1883">
        <v>1</v>
      </c>
      <c r="C1883" s="1">
        <v>2.5</v>
      </c>
      <c r="D1883" s="1">
        <v>1.50308</v>
      </c>
      <c r="E1883">
        <v>28</v>
      </c>
      <c r="F1883">
        <v>0.87451131251779446</v>
      </c>
    </row>
    <row r="1884" spans="1:6" x14ac:dyDescent="0.2">
      <c r="A1884" t="s">
        <v>1268</v>
      </c>
      <c r="B1884">
        <v>-1</v>
      </c>
      <c r="C1884" s="1">
        <v>1.5714300000000001</v>
      </c>
      <c r="D1884" s="1">
        <v>1.1031500000000001</v>
      </c>
      <c r="E1884">
        <v>28</v>
      </c>
      <c r="F1884">
        <v>0.87469184041556747</v>
      </c>
    </row>
    <row r="1885" spans="1:6" x14ac:dyDescent="0.2">
      <c r="A1885" t="s">
        <v>1101</v>
      </c>
      <c r="B1885">
        <v>1</v>
      </c>
      <c r="C1885" s="1">
        <v>3.3214299999999999</v>
      </c>
      <c r="D1885" s="1">
        <v>1.15642</v>
      </c>
      <c r="E1885">
        <v>28</v>
      </c>
      <c r="F1885">
        <v>0.87485712261326531</v>
      </c>
    </row>
    <row r="1886" spans="1:6" x14ac:dyDescent="0.2">
      <c r="A1886" t="s">
        <v>467</v>
      </c>
      <c r="B1886">
        <v>-1</v>
      </c>
      <c r="C1886" s="1">
        <v>0.103448</v>
      </c>
      <c r="D1886" s="1">
        <v>0.40925299999999998</v>
      </c>
      <c r="E1886">
        <v>29</v>
      </c>
      <c r="F1886">
        <v>0.87519300535282141</v>
      </c>
    </row>
    <row r="1887" spans="1:6" x14ac:dyDescent="0.2">
      <c r="A1887" t="s">
        <v>1382</v>
      </c>
      <c r="B1887">
        <v>1</v>
      </c>
      <c r="C1887" s="1">
        <v>0.57142899999999996</v>
      </c>
      <c r="D1887" s="1">
        <v>0.83571099999999998</v>
      </c>
      <c r="E1887">
        <v>28</v>
      </c>
      <c r="F1887">
        <v>0.87533952348590915</v>
      </c>
    </row>
    <row r="1888" spans="1:6" x14ac:dyDescent="0.2">
      <c r="A1888" t="s">
        <v>1555</v>
      </c>
      <c r="B1888">
        <v>1</v>
      </c>
      <c r="C1888" s="1">
        <v>3.1428600000000002</v>
      </c>
      <c r="D1888" s="1">
        <v>1.2971299999999999</v>
      </c>
      <c r="E1888">
        <v>28</v>
      </c>
      <c r="F1888">
        <v>0.87535035989740639</v>
      </c>
    </row>
    <row r="1889" spans="1:6" x14ac:dyDescent="0.2">
      <c r="A1889" t="s">
        <v>679</v>
      </c>
      <c r="B1889">
        <v>-1</v>
      </c>
      <c r="C1889" s="1">
        <v>1.34483</v>
      </c>
      <c r="D1889" s="1">
        <v>1.07822</v>
      </c>
      <c r="E1889">
        <v>29</v>
      </c>
      <c r="F1889">
        <v>0.8759606779507606</v>
      </c>
    </row>
    <row r="1890" spans="1:6" x14ac:dyDescent="0.2">
      <c r="A1890" t="s">
        <v>108</v>
      </c>
      <c r="B1890">
        <v>-1</v>
      </c>
      <c r="C1890" s="1">
        <v>0.85714299999999999</v>
      </c>
      <c r="D1890" s="1">
        <v>1.0079100000000001</v>
      </c>
      <c r="E1890">
        <v>28</v>
      </c>
      <c r="F1890">
        <v>0.87741555242058555</v>
      </c>
    </row>
    <row r="1891" spans="1:6" x14ac:dyDescent="0.2">
      <c r="A1891" t="s">
        <v>1185</v>
      </c>
      <c r="B1891">
        <v>-1</v>
      </c>
      <c r="C1891" s="1">
        <v>1.5714300000000001</v>
      </c>
      <c r="D1891" s="1">
        <v>1.39917</v>
      </c>
      <c r="E1891">
        <v>28</v>
      </c>
      <c r="F1891">
        <v>0.87754186744004503</v>
      </c>
    </row>
    <row r="1892" spans="1:6" x14ac:dyDescent="0.2">
      <c r="A1892" t="s">
        <v>528</v>
      </c>
      <c r="B1892">
        <v>-1</v>
      </c>
      <c r="C1892" s="1">
        <v>1.60714</v>
      </c>
      <c r="D1892" s="1">
        <v>1.1001399999999999</v>
      </c>
      <c r="E1892">
        <v>28</v>
      </c>
      <c r="F1892">
        <v>0.87792912542744983</v>
      </c>
    </row>
    <row r="1893" spans="1:6" x14ac:dyDescent="0.2">
      <c r="A1893" t="s">
        <v>1166</v>
      </c>
      <c r="B1893">
        <v>1</v>
      </c>
      <c r="C1893" s="1">
        <v>2.3214299999999999</v>
      </c>
      <c r="D1893" s="1">
        <v>1.3892100000000001</v>
      </c>
      <c r="E1893">
        <v>28</v>
      </c>
      <c r="F1893">
        <v>0.87806043670274381</v>
      </c>
    </row>
    <row r="1894" spans="1:6" x14ac:dyDescent="0.2">
      <c r="A1894" t="s">
        <v>1805</v>
      </c>
      <c r="B1894">
        <v>-1</v>
      </c>
      <c r="C1894" s="1">
        <v>0.96551699999999996</v>
      </c>
      <c r="D1894" s="1">
        <v>1.3224100000000001</v>
      </c>
      <c r="E1894">
        <v>29</v>
      </c>
      <c r="F1894">
        <v>0.87885999771727497</v>
      </c>
    </row>
    <row r="1895" spans="1:6" x14ac:dyDescent="0.2">
      <c r="A1895" t="s">
        <v>1137</v>
      </c>
      <c r="B1895">
        <v>1</v>
      </c>
      <c r="C1895" s="1">
        <v>4</v>
      </c>
      <c r="D1895" s="1">
        <v>0</v>
      </c>
      <c r="E1895">
        <v>27</v>
      </c>
      <c r="F1895">
        <v>0.87978377692378351</v>
      </c>
    </row>
    <row r="1896" spans="1:6" x14ac:dyDescent="0.2">
      <c r="A1896" t="s">
        <v>709</v>
      </c>
      <c r="B1896">
        <v>1</v>
      </c>
      <c r="C1896" s="1">
        <v>3.9310299999999998</v>
      </c>
      <c r="D1896" s="1">
        <v>0.37139100000000003</v>
      </c>
      <c r="E1896">
        <v>29</v>
      </c>
      <c r="F1896">
        <v>0.87999558574233361</v>
      </c>
    </row>
    <row r="1897" spans="1:6" x14ac:dyDescent="0.2">
      <c r="A1897" t="s">
        <v>380</v>
      </c>
      <c r="B1897">
        <v>-1</v>
      </c>
      <c r="C1897" s="1">
        <v>1</v>
      </c>
      <c r="D1897" s="1">
        <v>1</v>
      </c>
      <c r="E1897">
        <v>29</v>
      </c>
      <c r="F1897">
        <v>0.87999692018550435</v>
      </c>
    </row>
    <row r="1898" spans="1:6" x14ac:dyDescent="0.2">
      <c r="A1898" t="s">
        <v>1484</v>
      </c>
      <c r="B1898">
        <v>1</v>
      </c>
      <c r="C1898" s="1">
        <v>0.92857100000000004</v>
      </c>
      <c r="D1898" s="1">
        <v>1.11981</v>
      </c>
      <c r="E1898">
        <v>28</v>
      </c>
      <c r="F1898">
        <v>0.88011277353393236</v>
      </c>
    </row>
    <row r="1899" spans="1:6" x14ac:dyDescent="0.2">
      <c r="A1899" t="s">
        <v>1604</v>
      </c>
      <c r="B1899">
        <v>-1</v>
      </c>
      <c r="C1899" s="1">
        <v>0.62068999999999996</v>
      </c>
      <c r="D1899" s="1">
        <v>1.0827800000000001</v>
      </c>
      <c r="E1899">
        <v>29</v>
      </c>
      <c r="F1899">
        <v>0.8802008617973146</v>
      </c>
    </row>
    <row r="1900" spans="1:6" x14ac:dyDescent="0.2">
      <c r="A1900" t="s">
        <v>1605</v>
      </c>
      <c r="B1900">
        <v>-1</v>
      </c>
      <c r="C1900" s="1">
        <v>1.0344800000000001</v>
      </c>
      <c r="D1900" s="1">
        <v>1.20957</v>
      </c>
      <c r="E1900">
        <v>29</v>
      </c>
      <c r="F1900">
        <v>0.8802275878643705</v>
      </c>
    </row>
    <row r="1901" spans="1:6" x14ac:dyDescent="0.2">
      <c r="A1901" t="s">
        <v>495</v>
      </c>
      <c r="B1901">
        <v>1</v>
      </c>
      <c r="C1901" s="1">
        <v>1.7142900000000001</v>
      </c>
      <c r="D1901" s="1">
        <v>1.62975</v>
      </c>
      <c r="E1901">
        <v>28</v>
      </c>
      <c r="F1901">
        <v>0.88126640932949263</v>
      </c>
    </row>
    <row r="1902" spans="1:6" x14ac:dyDescent="0.2">
      <c r="A1902" t="s">
        <v>1045</v>
      </c>
      <c r="B1902">
        <v>1</v>
      </c>
      <c r="C1902" s="1">
        <v>3.5272700000000001</v>
      </c>
      <c r="D1902" s="1">
        <v>1.0515300000000001</v>
      </c>
      <c r="E1902">
        <v>55</v>
      </c>
      <c r="F1902">
        <v>0.88223875234308191</v>
      </c>
    </row>
    <row r="1903" spans="1:6" x14ac:dyDescent="0.2">
      <c r="A1903" t="s">
        <v>216</v>
      </c>
      <c r="B1903">
        <v>-1</v>
      </c>
      <c r="C1903" s="1">
        <v>0.82142899999999996</v>
      </c>
      <c r="D1903" s="1">
        <v>0.94491099999999995</v>
      </c>
      <c r="E1903">
        <v>28</v>
      </c>
      <c r="F1903">
        <v>0.88273742209525841</v>
      </c>
    </row>
    <row r="1904" spans="1:6" x14ac:dyDescent="0.2">
      <c r="A1904" t="s">
        <v>1764</v>
      </c>
      <c r="B1904">
        <v>1</v>
      </c>
      <c r="C1904" s="1">
        <v>4</v>
      </c>
      <c r="D1904" s="1">
        <v>0</v>
      </c>
      <c r="E1904">
        <v>28</v>
      </c>
      <c r="F1904">
        <v>0.88285002933866197</v>
      </c>
    </row>
    <row r="1905" spans="1:6" x14ac:dyDescent="0.2">
      <c r="A1905" t="s">
        <v>1599</v>
      </c>
      <c r="B1905">
        <v>-1</v>
      </c>
      <c r="C1905" s="1">
        <v>0.58620700000000003</v>
      </c>
      <c r="D1905" s="1">
        <v>0.77998400000000001</v>
      </c>
      <c r="E1905">
        <v>29</v>
      </c>
      <c r="F1905">
        <v>0.88301866364426107</v>
      </c>
    </row>
    <row r="1906" spans="1:6" x14ac:dyDescent="0.2">
      <c r="A1906" t="s">
        <v>86</v>
      </c>
      <c r="B1906">
        <v>-1</v>
      </c>
      <c r="C1906" s="1">
        <v>0.67857100000000004</v>
      </c>
      <c r="D1906" s="1">
        <v>0.90486599999999995</v>
      </c>
      <c r="E1906">
        <v>28</v>
      </c>
      <c r="F1906">
        <v>0.88317237520556768</v>
      </c>
    </row>
    <row r="1907" spans="1:6" x14ac:dyDescent="0.2">
      <c r="A1907" t="s">
        <v>707</v>
      </c>
      <c r="B1907">
        <v>1</v>
      </c>
      <c r="C1907" s="1">
        <v>3.7586200000000001</v>
      </c>
      <c r="D1907" s="1">
        <v>0.57663900000000001</v>
      </c>
      <c r="E1907">
        <v>29</v>
      </c>
      <c r="F1907">
        <v>0.88359113098557929</v>
      </c>
    </row>
    <row r="1908" spans="1:6" x14ac:dyDescent="0.2">
      <c r="A1908" t="s">
        <v>2154</v>
      </c>
      <c r="B1908">
        <v>1</v>
      </c>
      <c r="C1908" s="1">
        <v>3.2758600000000002</v>
      </c>
      <c r="D1908" s="1">
        <v>1.3335399999999999</v>
      </c>
      <c r="E1908">
        <v>29</v>
      </c>
      <c r="F1908">
        <v>0.88386352342632102</v>
      </c>
    </row>
    <row r="1909" spans="1:6" x14ac:dyDescent="0.2">
      <c r="A1909" t="s">
        <v>2031</v>
      </c>
      <c r="B1909">
        <v>1</v>
      </c>
      <c r="C1909" s="1">
        <v>2.4137900000000001</v>
      </c>
      <c r="D1909" s="1">
        <v>1.50041</v>
      </c>
      <c r="E1909">
        <v>29</v>
      </c>
      <c r="F1909">
        <v>0.88477104280958463</v>
      </c>
    </row>
    <row r="1910" spans="1:6" x14ac:dyDescent="0.2">
      <c r="A1910" t="s">
        <v>2020</v>
      </c>
      <c r="B1910">
        <v>1</v>
      </c>
      <c r="C1910" s="1">
        <v>1.34483</v>
      </c>
      <c r="D1910" s="1">
        <v>1.4705699999999999</v>
      </c>
      <c r="E1910">
        <v>29</v>
      </c>
      <c r="F1910">
        <v>0.88501047405290034</v>
      </c>
    </row>
    <row r="1911" spans="1:6" x14ac:dyDescent="0.2">
      <c r="A1911" t="s">
        <v>1553</v>
      </c>
      <c r="B1911">
        <v>1</v>
      </c>
      <c r="C1911" s="1">
        <v>4</v>
      </c>
      <c r="D1911" s="1">
        <v>0</v>
      </c>
      <c r="E1911">
        <v>28</v>
      </c>
      <c r="F1911">
        <v>0.88520421560035356</v>
      </c>
    </row>
    <row r="1912" spans="1:6" x14ac:dyDescent="0.2">
      <c r="A1912" t="s">
        <v>352</v>
      </c>
      <c r="B1912">
        <v>1</v>
      </c>
      <c r="C1912" s="1">
        <v>2.5714299999999999</v>
      </c>
      <c r="D1912" s="1">
        <v>1.4511400000000001</v>
      </c>
      <c r="E1912">
        <v>28</v>
      </c>
      <c r="F1912">
        <v>0.88548845193510095</v>
      </c>
    </row>
    <row r="1913" spans="1:6" x14ac:dyDescent="0.2">
      <c r="A1913" t="s">
        <v>540</v>
      </c>
      <c r="B1913">
        <v>-1</v>
      </c>
      <c r="C1913" s="1">
        <v>1.62069</v>
      </c>
      <c r="D1913" s="1">
        <v>1.3205499999999999</v>
      </c>
      <c r="E1913">
        <v>29</v>
      </c>
      <c r="F1913">
        <v>0.88558763855232325</v>
      </c>
    </row>
    <row r="1914" spans="1:6" x14ac:dyDescent="0.2">
      <c r="A1914" t="s">
        <v>1586</v>
      </c>
      <c r="B1914">
        <v>1</v>
      </c>
      <c r="C1914" s="1">
        <v>2.7142900000000001</v>
      </c>
      <c r="D1914" s="1">
        <v>1.3839600000000001</v>
      </c>
      <c r="E1914">
        <v>28</v>
      </c>
      <c r="F1914">
        <v>0.88598278027190602</v>
      </c>
    </row>
    <row r="1915" spans="1:6" x14ac:dyDescent="0.2">
      <c r="A1915" t="s">
        <v>1003</v>
      </c>
      <c r="B1915">
        <v>-1</v>
      </c>
      <c r="C1915" s="1">
        <v>1.6785699999999999</v>
      </c>
      <c r="D1915" s="1">
        <v>1.3348199999999999</v>
      </c>
      <c r="E1915">
        <v>28</v>
      </c>
      <c r="F1915">
        <v>0.8859840166554519</v>
      </c>
    </row>
    <row r="1916" spans="1:6" x14ac:dyDescent="0.2">
      <c r="A1916" t="s">
        <v>1708</v>
      </c>
      <c r="B1916">
        <v>-1</v>
      </c>
      <c r="C1916" s="1">
        <v>1.34483</v>
      </c>
      <c r="D1916" s="1">
        <v>1.04457</v>
      </c>
      <c r="E1916">
        <v>29</v>
      </c>
      <c r="F1916">
        <v>0.88622047243922697</v>
      </c>
    </row>
    <row r="1917" spans="1:6" x14ac:dyDescent="0.2">
      <c r="A1917" t="s">
        <v>1192</v>
      </c>
      <c r="B1917">
        <v>-1</v>
      </c>
      <c r="C1917" s="1">
        <v>1.35714</v>
      </c>
      <c r="D1917" s="1">
        <v>1.28277</v>
      </c>
      <c r="E1917">
        <v>28</v>
      </c>
      <c r="F1917">
        <v>0.88635519230743132</v>
      </c>
    </row>
    <row r="1918" spans="1:6" x14ac:dyDescent="0.2">
      <c r="A1918" t="s">
        <v>413</v>
      </c>
      <c r="B1918">
        <v>-1</v>
      </c>
      <c r="C1918" s="1">
        <v>1.10714</v>
      </c>
      <c r="D1918" s="1">
        <v>1.3968</v>
      </c>
      <c r="E1918">
        <v>28</v>
      </c>
      <c r="F1918">
        <v>0.88735103145412664</v>
      </c>
    </row>
    <row r="1919" spans="1:6" x14ac:dyDescent="0.2">
      <c r="A1919" t="s">
        <v>2033</v>
      </c>
      <c r="B1919">
        <v>1</v>
      </c>
      <c r="C1919" s="1">
        <v>1.4827600000000001</v>
      </c>
      <c r="D1919" s="1">
        <v>1.3789400000000001</v>
      </c>
      <c r="E1919">
        <v>29</v>
      </c>
      <c r="F1919">
        <v>0.88745308501975551</v>
      </c>
    </row>
    <row r="1920" spans="1:6" x14ac:dyDescent="0.2">
      <c r="A1920" t="s">
        <v>908</v>
      </c>
      <c r="B1920">
        <v>1</v>
      </c>
      <c r="C1920" s="1">
        <v>1.8620699999999999</v>
      </c>
      <c r="D1920" s="1">
        <v>1.3555200000000001</v>
      </c>
      <c r="E1920">
        <v>29</v>
      </c>
      <c r="F1920">
        <v>0.88778629830160716</v>
      </c>
    </row>
    <row r="1921" spans="1:6" x14ac:dyDescent="0.2">
      <c r="A1921" t="s">
        <v>916</v>
      </c>
      <c r="B1921">
        <v>1</v>
      </c>
      <c r="C1921" s="1">
        <v>3.2758600000000002</v>
      </c>
      <c r="D1921" s="1">
        <v>1.2217199999999999</v>
      </c>
      <c r="E1921">
        <v>29</v>
      </c>
      <c r="F1921">
        <v>0.88784512697833196</v>
      </c>
    </row>
    <row r="1922" spans="1:6" x14ac:dyDescent="0.2">
      <c r="A1922" t="s">
        <v>691</v>
      </c>
      <c r="B1922">
        <v>-1</v>
      </c>
      <c r="C1922" s="1">
        <v>0.53571400000000002</v>
      </c>
      <c r="D1922" s="1">
        <v>0.83808199999999999</v>
      </c>
      <c r="E1922">
        <v>28</v>
      </c>
      <c r="F1922">
        <v>0.88842036925166046</v>
      </c>
    </row>
    <row r="1923" spans="1:6" x14ac:dyDescent="0.2">
      <c r="A1923" t="s">
        <v>901</v>
      </c>
      <c r="B1923">
        <v>-1</v>
      </c>
      <c r="C1923" s="1">
        <v>2.5</v>
      </c>
      <c r="D1923" s="1">
        <v>1.3471500000000001</v>
      </c>
      <c r="E1923">
        <v>28</v>
      </c>
      <c r="F1923">
        <v>0.8885871495965364</v>
      </c>
    </row>
    <row r="1924" spans="1:6" x14ac:dyDescent="0.2">
      <c r="A1924" t="s">
        <v>1276</v>
      </c>
      <c r="B1924">
        <v>-1</v>
      </c>
      <c r="C1924" s="1">
        <v>0.25</v>
      </c>
      <c r="D1924" s="1">
        <v>0.585314</v>
      </c>
      <c r="E1924">
        <v>28</v>
      </c>
      <c r="F1924">
        <v>0.88865969797070732</v>
      </c>
    </row>
    <row r="1925" spans="1:6" x14ac:dyDescent="0.2">
      <c r="A1925" t="s">
        <v>13</v>
      </c>
      <c r="B1925">
        <v>-1</v>
      </c>
      <c r="C1925" s="1">
        <v>1.14286</v>
      </c>
      <c r="D1925" s="1">
        <v>1.1773899999999999</v>
      </c>
      <c r="E1925">
        <v>28</v>
      </c>
      <c r="F1925">
        <v>0.88869852851736408</v>
      </c>
    </row>
    <row r="1926" spans="1:6" x14ac:dyDescent="0.2">
      <c r="A1926" t="s">
        <v>974</v>
      </c>
      <c r="B1926">
        <v>-1</v>
      </c>
      <c r="C1926" s="1">
        <v>0.82142899999999996</v>
      </c>
      <c r="D1926" s="1">
        <v>1.1239300000000001</v>
      </c>
      <c r="E1926">
        <v>28</v>
      </c>
      <c r="F1926">
        <v>0.88915932176176515</v>
      </c>
    </row>
    <row r="1927" spans="1:6" x14ac:dyDescent="0.2">
      <c r="A1927" t="s">
        <v>1632</v>
      </c>
      <c r="B1927">
        <v>-1</v>
      </c>
      <c r="C1927" s="1">
        <v>0.92857100000000004</v>
      </c>
      <c r="D1927" s="1">
        <v>0.89973499999999995</v>
      </c>
      <c r="E1927">
        <v>28</v>
      </c>
      <c r="F1927">
        <v>0.88981986413221259</v>
      </c>
    </row>
    <row r="1928" spans="1:6" x14ac:dyDescent="0.2">
      <c r="A1928" t="s">
        <v>349</v>
      </c>
      <c r="B1928">
        <v>1</v>
      </c>
      <c r="C1928" s="1">
        <v>3.5714299999999999</v>
      </c>
      <c r="D1928" s="1">
        <v>0.79015100000000005</v>
      </c>
      <c r="E1928">
        <v>28</v>
      </c>
      <c r="F1928">
        <v>0.88995882784111235</v>
      </c>
    </row>
    <row r="1929" spans="1:6" x14ac:dyDescent="0.2">
      <c r="A1929" t="s">
        <v>1807</v>
      </c>
      <c r="B1929">
        <v>-1</v>
      </c>
      <c r="C1929" s="1">
        <v>0.96551699999999996</v>
      </c>
      <c r="D1929" s="1">
        <v>1.0170999999999999</v>
      </c>
      <c r="E1929">
        <v>29</v>
      </c>
      <c r="F1929">
        <v>0.89022608486600852</v>
      </c>
    </row>
    <row r="1930" spans="1:6" x14ac:dyDescent="0.2">
      <c r="A1930" t="s">
        <v>769</v>
      </c>
      <c r="B1930">
        <v>1</v>
      </c>
      <c r="C1930" s="1">
        <v>0.24137900000000001</v>
      </c>
      <c r="D1930" s="1">
        <v>0.63556299999999999</v>
      </c>
      <c r="E1930">
        <v>29</v>
      </c>
      <c r="F1930">
        <v>0.89039192962443747</v>
      </c>
    </row>
    <row r="1931" spans="1:6" x14ac:dyDescent="0.2">
      <c r="A1931" t="s">
        <v>1196</v>
      </c>
      <c r="B1931">
        <v>-1</v>
      </c>
      <c r="C1931" s="1">
        <v>3.0714299999999999</v>
      </c>
      <c r="D1931" s="1">
        <v>1.2451000000000001</v>
      </c>
      <c r="E1931">
        <v>28</v>
      </c>
      <c r="F1931">
        <v>0.89055665395266292</v>
      </c>
    </row>
    <row r="1932" spans="1:6" x14ac:dyDescent="0.2">
      <c r="A1932" t="s">
        <v>2143</v>
      </c>
      <c r="B1932">
        <v>1</v>
      </c>
      <c r="C1932" s="1">
        <v>3.1379299999999999</v>
      </c>
      <c r="D1932" s="1">
        <v>1.2166699999999999</v>
      </c>
      <c r="E1932">
        <v>29</v>
      </c>
      <c r="F1932">
        <v>0.89065342977440476</v>
      </c>
    </row>
    <row r="1933" spans="1:6" x14ac:dyDescent="0.2">
      <c r="A1933" t="s">
        <v>1444</v>
      </c>
      <c r="B1933">
        <v>-1</v>
      </c>
      <c r="C1933" s="1">
        <v>0.96428599999999998</v>
      </c>
      <c r="D1933" s="1">
        <v>0.99933799999999995</v>
      </c>
      <c r="E1933">
        <v>28</v>
      </c>
      <c r="F1933">
        <v>0.89136532019170067</v>
      </c>
    </row>
    <row r="1934" spans="1:6" x14ac:dyDescent="0.2">
      <c r="A1934" t="s">
        <v>414</v>
      </c>
      <c r="B1934">
        <v>-1</v>
      </c>
      <c r="C1934" s="1">
        <v>1</v>
      </c>
      <c r="D1934" s="1">
        <v>0.886405</v>
      </c>
      <c r="E1934">
        <v>29</v>
      </c>
      <c r="F1934">
        <v>0.89159787094553089</v>
      </c>
    </row>
    <row r="1935" spans="1:6" x14ac:dyDescent="0.2">
      <c r="A1935" t="s">
        <v>1953</v>
      </c>
      <c r="B1935">
        <v>1</v>
      </c>
      <c r="C1935" s="1">
        <v>1.82759</v>
      </c>
      <c r="D1935" s="1">
        <v>1.6272</v>
      </c>
      <c r="E1935">
        <v>29</v>
      </c>
      <c r="F1935">
        <v>0.89247510655329598</v>
      </c>
    </row>
    <row r="1936" spans="1:6" x14ac:dyDescent="0.2">
      <c r="A1936" t="s">
        <v>1958</v>
      </c>
      <c r="B1936">
        <v>1</v>
      </c>
      <c r="C1936" s="1">
        <v>3.10345</v>
      </c>
      <c r="D1936" s="1">
        <v>1.4229000000000001</v>
      </c>
      <c r="E1936">
        <v>29</v>
      </c>
      <c r="F1936">
        <v>0.89264057257574714</v>
      </c>
    </row>
    <row r="1937" spans="1:6" x14ac:dyDescent="0.2">
      <c r="A1937" t="s">
        <v>374</v>
      </c>
      <c r="B1937">
        <v>-1</v>
      </c>
      <c r="C1937" s="1">
        <v>0.72413799999999995</v>
      </c>
      <c r="D1937" s="1">
        <v>0.79716200000000004</v>
      </c>
      <c r="E1937">
        <v>29</v>
      </c>
      <c r="F1937">
        <v>0.89297212170007279</v>
      </c>
    </row>
    <row r="1938" spans="1:6" x14ac:dyDescent="0.2">
      <c r="A1938" t="s">
        <v>1006</v>
      </c>
      <c r="B1938">
        <v>-1</v>
      </c>
      <c r="C1938" s="1">
        <v>1.4642900000000001</v>
      </c>
      <c r="D1938" s="1">
        <v>1.2317499999999999</v>
      </c>
      <c r="E1938">
        <v>28</v>
      </c>
      <c r="F1938">
        <v>0.89299065039996184</v>
      </c>
    </row>
    <row r="1939" spans="1:6" x14ac:dyDescent="0.2">
      <c r="A1939" t="s">
        <v>1494</v>
      </c>
      <c r="B1939">
        <v>1</v>
      </c>
      <c r="C1939" s="1">
        <v>1.6785699999999999</v>
      </c>
      <c r="D1939" s="1">
        <v>1.3067800000000001</v>
      </c>
      <c r="E1939">
        <v>28</v>
      </c>
      <c r="F1939">
        <v>0.89435201086596572</v>
      </c>
    </row>
    <row r="1940" spans="1:6" x14ac:dyDescent="0.2">
      <c r="A1940" t="s">
        <v>1392</v>
      </c>
      <c r="B1940">
        <v>-1</v>
      </c>
      <c r="C1940" s="1">
        <v>0.89285700000000001</v>
      </c>
      <c r="D1940" s="1">
        <v>1.1001399999999999</v>
      </c>
      <c r="E1940">
        <v>28</v>
      </c>
      <c r="F1940">
        <v>0.89592520180117508</v>
      </c>
    </row>
    <row r="1941" spans="1:6" x14ac:dyDescent="0.2">
      <c r="A1941" t="s">
        <v>1653</v>
      </c>
      <c r="B1941">
        <v>1</v>
      </c>
      <c r="C1941" s="1">
        <v>3.5</v>
      </c>
      <c r="D1941" s="1">
        <v>0.88191699999999995</v>
      </c>
      <c r="E1941">
        <v>28</v>
      </c>
      <c r="F1941">
        <v>0.89758325151399931</v>
      </c>
    </row>
    <row r="1942" spans="1:6" x14ac:dyDescent="0.2">
      <c r="A1942" t="s">
        <v>251</v>
      </c>
      <c r="B1942">
        <v>1</v>
      </c>
      <c r="C1942" s="1">
        <v>3.6785700000000001</v>
      </c>
      <c r="D1942" s="1">
        <v>0.54796400000000001</v>
      </c>
      <c r="E1942">
        <v>28</v>
      </c>
      <c r="F1942">
        <v>0.89877982323886596</v>
      </c>
    </row>
    <row r="1943" spans="1:6" x14ac:dyDescent="0.2">
      <c r="A1943" t="s">
        <v>665</v>
      </c>
      <c r="B1943">
        <v>1</v>
      </c>
      <c r="C1943" s="1">
        <v>1.7930999999999999</v>
      </c>
      <c r="D1943" s="1">
        <v>1.49712</v>
      </c>
      <c r="E1943">
        <v>29</v>
      </c>
      <c r="F1943">
        <v>0.89881963841723733</v>
      </c>
    </row>
    <row r="1944" spans="1:6" x14ac:dyDescent="0.2">
      <c r="A1944" t="s">
        <v>157</v>
      </c>
      <c r="B1944">
        <v>-1</v>
      </c>
      <c r="C1944" s="1">
        <v>1.2857099999999999</v>
      </c>
      <c r="D1944" s="1">
        <v>1.2429699999999999</v>
      </c>
      <c r="E1944">
        <v>28</v>
      </c>
      <c r="F1944">
        <v>0.89888451422546134</v>
      </c>
    </row>
    <row r="1945" spans="1:6" x14ac:dyDescent="0.2">
      <c r="A1945" t="s">
        <v>589</v>
      </c>
      <c r="B1945">
        <v>1</v>
      </c>
      <c r="C1945" s="1">
        <v>2.8620700000000001</v>
      </c>
      <c r="D1945" s="1">
        <v>1.32891</v>
      </c>
      <c r="E1945">
        <v>29</v>
      </c>
      <c r="F1945">
        <v>0.89947111491975085</v>
      </c>
    </row>
    <row r="1946" spans="1:6" x14ac:dyDescent="0.2">
      <c r="A1946" t="s">
        <v>2049</v>
      </c>
      <c r="B1946">
        <v>1</v>
      </c>
      <c r="C1946" s="1">
        <v>3.3793099999999998</v>
      </c>
      <c r="D1946" s="1">
        <v>0.90292399999999995</v>
      </c>
      <c r="E1946">
        <v>29</v>
      </c>
      <c r="F1946">
        <v>0.89985920056954383</v>
      </c>
    </row>
    <row r="1947" spans="1:6" x14ac:dyDescent="0.2">
      <c r="A1947" t="s">
        <v>1358</v>
      </c>
      <c r="B1947">
        <v>-1</v>
      </c>
      <c r="C1947" s="1">
        <v>0.42857099999999998</v>
      </c>
      <c r="D1947" s="1">
        <v>0.79015100000000005</v>
      </c>
      <c r="E1947">
        <v>28</v>
      </c>
      <c r="F1947">
        <v>0.90008294792683885</v>
      </c>
    </row>
    <row r="1948" spans="1:6" x14ac:dyDescent="0.2">
      <c r="A1948" t="s">
        <v>715</v>
      </c>
      <c r="B1948">
        <v>1</v>
      </c>
      <c r="C1948" s="1">
        <v>2.1071399999999998</v>
      </c>
      <c r="D1948" s="1">
        <v>1.49912</v>
      </c>
      <c r="E1948">
        <v>28</v>
      </c>
      <c r="F1948">
        <v>0.90031563776501078</v>
      </c>
    </row>
    <row r="1949" spans="1:6" x14ac:dyDescent="0.2">
      <c r="A1949" t="s">
        <v>1560</v>
      </c>
      <c r="B1949">
        <v>1</v>
      </c>
      <c r="C1949" s="1">
        <v>3.6428600000000002</v>
      </c>
      <c r="D1949" s="1">
        <v>0.73102100000000003</v>
      </c>
      <c r="E1949">
        <v>28</v>
      </c>
      <c r="F1949">
        <v>0.90039889753835212</v>
      </c>
    </row>
    <row r="1950" spans="1:6" x14ac:dyDescent="0.2">
      <c r="A1950" t="s">
        <v>1763</v>
      </c>
      <c r="B1950">
        <v>1</v>
      </c>
      <c r="C1950" s="1">
        <v>3.6428600000000002</v>
      </c>
      <c r="D1950" s="1">
        <v>0.78004200000000001</v>
      </c>
      <c r="E1950">
        <v>28</v>
      </c>
      <c r="F1950">
        <v>0.90141608360368797</v>
      </c>
    </row>
    <row r="1951" spans="1:6" x14ac:dyDescent="0.2">
      <c r="A1951" t="s">
        <v>1041</v>
      </c>
      <c r="B1951">
        <v>1</v>
      </c>
      <c r="C1951" s="1">
        <v>0.64285700000000001</v>
      </c>
      <c r="D1951" s="1">
        <v>1.1615500000000001</v>
      </c>
      <c r="E1951">
        <v>28</v>
      </c>
      <c r="F1951">
        <v>0.90160310738834526</v>
      </c>
    </row>
    <row r="1952" spans="1:6" x14ac:dyDescent="0.2">
      <c r="A1952" t="s">
        <v>1651</v>
      </c>
      <c r="B1952">
        <v>-1</v>
      </c>
      <c r="C1952" s="1">
        <v>0.53571400000000002</v>
      </c>
      <c r="D1952" s="1">
        <v>0.74446800000000002</v>
      </c>
      <c r="E1952">
        <v>28</v>
      </c>
      <c r="F1952">
        <v>0.902137257053648</v>
      </c>
    </row>
    <row r="1953" spans="1:6" x14ac:dyDescent="0.2">
      <c r="A1953" t="s">
        <v>2108</v>
      </c>
      <c r="B1953">
        <v>-1</v>
      </c>
      <c r="C1953" s="1">
        <v>1.34483</v>
      </c>
      <c r="D1953" s="1">
        <v>1.2894000000000001</v>
      </c>
      <c r="E1953">
        <v>29</v>
      </c>
      <c r="F1953">
        <v>0.90261509710425225</v>
      </c>
    </row>
    <row r="1954" spans="1:6" x14ac:dyDescent="0.2">
      <c r="A1954" t="s">
        <v>119</v>
      </c>
      <c r="B1954">
        <v>-1</v>
      </c>
      <c r="C1954" s="1">
        <v>2.1481499999999998</v>
      </c>
      <c r="D1954" s="1">
        <v>1.51159</v>
      </c>
      <c r="E1954">
        <v>27</v>
      </c>
      <c r="F1954">
        <v>0.90284092475293309</v>
      </c>
    </row>
    <row r="1955" spans="1:6" x14ac:dyDescent="0.2">
      <c r="A1955" t="s">
        <v>708</v>
      </c>
      <c r="B1955">
        <v>1</v>
      </c>
      <c r="C1955" s="1">
        <v>3.8275899999999998</v>
      </c>
      <c r="D1955" s="1">
        <v>0.75917999999999997</v>
      </c>
      <c r="E1955">
        <v>29</v>
      </c>
      <c r="F1955">
        <v>0.90295513499008906</v>
      </c>
    </row>
    <row r="1956" spans="1:6" x14ac:dyDescent="0.2">
      <c r="A1956" t="s">
        <v>240</v>
      </c>
      <c r="B1956">
        <v>1</v>
      </c>
      <c r="C1956" s="1">
        <v>3.5714299999999999</v>
      </c>
      <c r="D1956" s="1">
        <v>0.87891200000000003</v>
      </c>
      <c r="E1956">
        <v>28</v>
      </c>
      <c r="F1956">
        <v>0.90314565296764304</v>
      </c>
    </row>
    <row r="1957" spans="1:6" x14ac:dyDescent="0.2">
      <c r="A1957" t="s">
        <v>476</v>
      </c>
      <c r="B1957">
        <v>-1</v>
      </c>
      <c r="C1957" s="1">
        <v>0.55172399999999999</v>
      </c>
      <c r="D1957" s="1">
        <v>0.94816400000000001</v>
      </c>
      <c r="E1957">
        <v>29</v>
      </c>
      <c r="F1957">
        <v>0.90327618888080552</v>
      </c>
    </row>
    <row r="1958" spans="1:6" x14ac:dyDescent="0.2">
      <c r="A1958" t="s">
        <v>506</v>
      </c>
      <c r="B1958">
        <v>1</v>
      </c>
      <c r="C1958" s="1">
        <v>3.0714299999999999</v>
      </c>
      <c r="D1958" s="1">
        <v>1.2745</v>
      </c>
      <c r="E1958">
        <v>28</v>
      </c>
      <c r="F1958">
        <v>0.90363190974391572</v>
      </c>
    </row>
    <row r="1959" spans="1:6" x14ac:dyDescent="0.2">
      <c r="A1959" t="s">
        <v>51</v>
      </c>
      <c r="B1959">
        <v>-1</v>
      </c>
      <c r="C1959" s="1">
        <v>0.39285700000000001</v>
      </c>
      <c r="D1959" s="1">
        <v>0.73732699999999995</v>
      </c>
      <c r="E1959">
        <v>28</v>
      </c>
      <c r="F1959">
        <v>0.90388483638902317</v>
      </c>
    </row>
    <row r="1960" spans="1:6" x14ac:dyDescent="0.2">
      <c r="A1960" t="s">
        <v>1595</v>
      </c>
      <c r="B1960">
        <v>-1</v>
      </c>
      <c r="C1960" s="1">
        <v>0.78571400000000002</v>
      </c>
      <c r="D1960" s="1">
        <v>1.2868900000000001</v>
      </c>
      <c r="E1960">
        <v>28</v>
      </c>
      <c r="F1960">
        <v>0.9044887256116616</v>
      </c>
    </row>
    <row r="1961" spans="1:6" x14ac:dyDescent="0.2">
      <c r="A1961" t="s">
        <v>237</v>
      </c>
      <c r="B1961">
        <v>1</v>
      </c>
      <c r="C1961" s="1">
        <v>0.5</v>
      </c>
      <c r="D1961" s="1">
        <v>0.74535600000000002</v>
      </c>
      <c r="E1961">
        <v>28</v>
      </c>
      <c r="F1961">
        <v>0.9052225503594008</v>
      </c>
    </row>
    <row r="1962" spans="1:6" x14ac:dyDescent="0.2">
      <c r="A1962" t="s">
        <v>1387</v>
      </c>
      <c r="B1962">
        <v>1</v>
      </c>
      <c r="C1962" s="1">
        <v>3.88889</v>
      </c>
      <c r="D1962" s="1">
        <v>0.57735000000000003</v>
      </c>
      <c r="E1962">
        <v>27</v>
      </c>
      <c r="F1962">
        <v>0.90532301036697294</v>
      </c>
    </row>
    <row r="1963" spans="1:6" x14ac:dyDescent="0.2">
      <c r="A1963" t="s">
        <v>2089</v>
      </c>
      <c r="B1963">
        <v>1</v>
      </c>
      <c r="C1963" s="1">
        <v>1.62069</v>
      </c>
      <c r="D1963" s="1">
        <v>1.7199199999999999</v>
      </c>
      <c r="E1963">
        <v>29</v>
      </c>
      <c r="F1963">
        <v>0.9058956742154548</v>
      </c>
    </row>
    <row r="1964" spans="1:6" x14ac:dyDescent="0.2">
      <c r="A1964" t="s">
        <v>2044</v>
      </c>
      <c r="B1964">
        <v>1</v>
      </c>
      <c r="C1964" s="1">
        <v>3.0344799999999998</v>
      </c>
      <c r="D1964" s="1">
        <v>1.4511799999999999</v>
      </c>
      <c r="E1964">
        <v>29</v>
      </c>
      <c r="F1964">
        <v>0.90592445695583312</v>
      </c>
    </row>
    <row r="1965" spans="1:6" x14ac:dyDescent="0.2">
      <c r="A1965" t="s">
        <v>729</v>
      </c>
      <c r="B1965">
        <v>-1</v>
      </c>
      <c r="C1965" s="1">
        <v>1.17241</v>
      </c>
      <c r="D1965" s="1">
        <v>1.22675</v>
      </c>
      <c r="E1965">
        <v>29</v>
      </c>
      <c r="F1965">
        <v>0.90867150198154301</v>
      </c>
    </row>
    <row r="1966" spans="1:6" x14ac:dyDescent="0.2">
      <c r="A1966" t="s">
        <v>1110</v>
      </c>
      <c r="B1966">
        <v>1</v>
      </c>
      <c r="C1966" s="1">
        <v>2.1428600000000002</v>
      </c>
      <c r="D1966" s="1">
        <v>1.3253699999999999</v>
      </c>
      <c r="E1966">
        <v>28</v>
      </c>
      <c r="F1966">
        <v>0.90970538773644782</v>
      </c>
    </row>
    <row r="1967" spans="1:6" x14ac:dyDescent="0.2">
      <c r="A1967" t="s">
        <v>358</v>
      </c>
      <c r="B1967">
        <v>-1</v>
      </c>
      <c r="C1967" s="1">
        <v>1.37931</v>
      </c>
      <c r="D1967" s="1">
        <v>1.29322</v>
      </c>
      <c r="E1967">
        <v>29</v>
      </c>
      <c r="F1967">
        <v>0.90995988696605334</v>
      </c>
    </row>
    <row r="1968" spans="1:6" x14ac:dyDescent="0.2">
      <c r="A1968" t="s">
        <v>797</v>
      </c>
      <c r="B1968">
        <v>1</v>
      </c>
      <c r="C1968" s="1">
        <v>2.8620700000000001</v>
      </c>
      <c r="D1968" s="1">
        <v>1.59741</v>
      </c>
      <c r="E1968">
        <v>29</v>
      </c>
      <c r="F1968">
        <v>0.91076112888771399</v>
      </c>
    </row>
    <row r="1969" spans="1:6" x14ac:dyDescent="0.2">
      <c r="A1969" t="s">
        <v>318</v>
      </c>
      <c r="B1969">
        <v>1</v>
      </c>
      <c r="C1969" s="1">
        <v>3.6071399999999998</v>
      </c>
      <c r="D1969" s="1">
        <v>1.06595</v>
      </c>
      <c r="E1969">
        <v>28</v>
      </c>
      <c r="F1969">
        <v>0.91177124328113834</v>
      </c>
    </row>
    <row r="1970" spans="1:6" x14ac:dyDescent="0.2">
      <c r="A1970" t="s">
        <v>1893</v>
      </c>
      <c r="B1970">
        <v>-1</v>
      </c>
      <c r="C1970" s="1">
        <v>1.27586</v>
      </c>
      <c r="D1970" s="1">
        <v>1.2217199999999999</v>
      </c>
      <c r="E1970">
        <v>29</v>
      </c>
      <c r="F1970">
        <v>0.91186527666475337</v>
      </c>
    </row>
    <row r="1971" spans="1:6" x14ac:dyDescent="0.2">
      <c r="A1971" t="s">
        <v>1991</v>
      </c>
      <c r="B1971">
        <v>-1</v>
      </c>
      <c r="C1971" s="1">
        <v>1.4827600000000001</v>
      </c>
      <c r="D1971" s="1">
        <v>1.21363</v>
      </c>
      <c r="E1971">
        <v>29</v>
      </c>
      <c r="F1971">
        <v>0.91237083547297948</v>
      </c>
    </row>
    <row r="1972" spans="1:6" x14ac:dyDescent="0.2">
      <c r="A1972" t="s">
        <v>1076</v>
      </c>
      <c r="B1972">
        <v>-1</v>
      </c>
      <c r="C1972" s="1">
        <v>1.5357099999999999</v>
      </c>
      <c r="D1972" s="1">
        <v>1.5748500000000001</v>
      </c>
      <c r="E1972">
        <v>28</v>
      </c>
      <c r="F1972">
        <v>0.91271761757081671</v>
      </c>
    </row>
    <row r="1973" spans="1:6" x14ac:dyDescent="0.2">
      <c r="A1973" t="s">
        <v>1091</v>
      </c>
      <c r="B1973">
        <v>1</v>
      </c>
      <c r="C1973" s="1">
        <v>3.75</v>
      </c>
      <c r="D1973" s="1">
        <v>0.64549699999999999</v>
      </c>
      <c r="E1973">
        <v>28</v>
      </c>
      <c r="F1973">
        <v>0.9132986309803186</v>
      </c>
    </row>
    <row r="1974" spans="1:6" x14ac:dyDescent="0.2">
      <c r="A1974" t="s">
        <v>1779</v>
      </c>
      <c r="B1974">
        <v>-1</v>
      </c>
      <c r="C1974" s="1">
        <v>1.4827600000000001</v>
      </c>
      <c r="D1974" s="1">
        <v>1.18384</v>
      </c>
      <c r="E1974">
        <v>29</v>
      </c>
      <c r="F1974">
        <v>0.91596975345286191</v>
      </c>
    </row>
    <row r="1975" spans="1:6" x14ac:dyDescent="0.2">
      <c r="A1975" t="s">
        <v>1698</v>
      </c>
      <c r="B1975">
        <v>1</v>
      </c>
      <c r="C1975" s="1">
        <v>1</v>
      </c>
      <c r="D1975" s="1">
        <v>1</v>
      </c>
      <c r="E1975">
        <v>27</v>
      </c>
      <c r="F1975">
        <v>0.91622207092291641</v>
      </c>
    </row>
    <row r="1976" spans="1:6" x14ac:dyDescent="0.2">
      <c r="A1976" t="s">
        <v>299</v>
      </c>
      <c r="B1976">
        <v>1</v>
      </c>
      <c r="C1976" s="1">
        <v>2.6666699999999999</v>
      </c>
      <c r="D1976" s="1">
        <v>1.5442199999999999</v>
      </c>
      <c r="E1976">
        <v>27</v>
      </c>
      <c r="F1976">
        <v>0.91640536009582985</v>
      </c>
    </row>
    <row r="1977" spans="1:6" x14ac:dyDescent="0.2">
      <c r="A1977" t="s">
        <v>1313</v>
      </c>
      <c r="B1977">
        <v>-1</v>
      </c>
      <c r="C1977" s="1">
        <v>0.5</v>
      </c>
      <c r="D1977" s="1">
        <v>0.69388899999999998</v>
      </c>
      <c r="E1977">
        <v>28</v>
      </c>
      <c r="F1977">
        <v>0.91653284873668306</v>
      </c>
    </row>
    <row r="1978" spans="1:6" x14ac:dyDescent="0.2">
      <c r="A1978" t="s">
        <v>1648</v>
      </c>
      <c r="B1978">
        <v>-1</v>
      </c>
      <c r="C1978" s="1">
        <v>2.5</v>
      </c>
      <c r="D1978" s="1">
        <v>1.5986100000000001</v>
      </c>
      <c r="E1978">
        <v>28</v>
      </c>
      <c r="F1978">
        <v>0.9171347048623083</v>
      </c>
    </row>
    <row r="1979" spans="1:6" x14ac:dyDescent="0.2">
      <c r="A1979" t="s">
        <v>1946</v>
      </c>
      <c r="B1979">
        <v>1</v>
      </c>
      <c r="C1979" s="1">
        <v>3.7586200000000001</v>
      </c>
      <c r="D1979" s="1">
        <v>0.91242100000000004</v>
      </c>
      <c r="E1979">
        <v>29</v>
      </c>
      <c r="F1979">
        <v>0.91745413035742962</v>
      </c>
    </row>
    <row r="1980" spans="1:6" x14ac:dyDescent="0.2">
      <c r="A1980" t="s">
        <v>789</v>
      </c>
      <c r="B1980">
        <v>1</v>
      </c>
      <c r="C1980" s="1">
        <v>2.8620700000000001</v>
      </c>
      <c r="D1980" s="1">
        <v>1.18696</v>
      </c>
      <c r="E1980">
        <v>29</v>
      </c>
      <c r="F1980">
        <v>0.91777044392617813</v>
      </c>
    </row>
    <row r="1981" spans="1:6" x14ac:dyDescent="0.2">
      <c r="A1981" t="s">
        <v>1499</v>
      </c>
      <c r="B1981">
        <v>1</v>
      </c>
      <c r="C1981" s="1">
        <v>1.2857099999999999</v>
      </c>
      <c r="D1981" s="1">
        <v>1.11744</v>
      </c>
      <c r="E1981">
        <v>28</v>
      </c>
      <c r="F1981">
        <v>0.91806635198987541</v>
      </c>
    </row>
    <row r="1982" spans="1:6" x14ac:dyDescent="0.2">
      <c r="A1982" t="s">
        <v>305</v>
      </c>
      <c r="B1982">
        <v>1</v>
      </c>
      <c r="C1982" s="1">
        <v>3.9642900000000001</v>
      </c>
      <c r="D1982" s="1">
        <v>0.18898200000000001</v>
      </c>
      <c r="E1982">
        <v>28</v>
      </c>
      <c r="F1982">
        <v>0.91888053408210635</v>
      </c>
    </row>
    <row r="1983" spans="1:6" x14ac:dyDescent="0.2">
      <c r="A1983" t="s">
        <v>696</v>
      </c>
      <c r="B1983">
        <v>1</v>
      </c>
      <c r="C1983" s="1">
        <v>1.72414</v>
      </c>
      <c r="D1983" s="1">
        <v>1.46132</v>
      </c>
      <c r="E1983">
        <v>29</v>
      </c>
      <c r="F1983">
        <v>0.91908304630919013</v>
      </c>
    </row>
    <row r="1984" spans="1:6" x14ac:dyDescent="0.2">
      <c r="A1984" t="s">
        <v>54</v>
      </c>
      <c r="B1984">
        <v>-1</v>
      </c>
      <c r="C1984" s="1">
        <v>1.64286</v>
      </c>
      <c r="D1984" s="1">
        <v>1.1930099999999999</v>
      </c>
      <c r="E1984">
        <v>28</v>
      </c>
      <c r="F1984">
        <v>0.91968538780783426</v>
      </c>
    </row>
    <row r="1985" spans="1:6" x14ac:dyDescent="0.2">
      <c r="A1985" t="s">
        <v>2032</v>
      </c>
      <c r="B1985">
        <v>1</v>
      </c>
      <c r="C1985" s="1">
        <v>1.60714</v>
      </c>
      <c r="D1985" s="1">
        <v>1.7917400000000001</v>
      </c>
      <c r="E1985">
        <v>28</v>
      </c>
      <c r="F1985">
        <v>0.91974524195428853</v>
      </c>
    </row>
    <row r="1986" spans="1:6" x14ac:dyDescent="0.2">
      <c r="A1986" t="s">
        <v>1696</v>
      </c>
      <c r="B1986">
        <v>1</v>
      </c>
      <c r="C1986" s="1">
        <v>4</v>
      </c>
      <c r="D1986" s="1">
        <v>0</v>
      </c>
      <c r="E1986">
        <v>28</v>
      </c>
      <c r="F1986">
        <v>0.92013384706245671</v>
      </c>
    </row>
    <row r="1987" spans="1:6" x14ac:dyDescent="0.2">
      <c r="A1987" t="s">
        <v>484</v>
      </c>
      <c r="B1987">
        <v>-1</v>
      </c>
      <c r="C1987" s="1">
        <v>0.58620700000000003</v>
      </c>
      <c r="D1987" s="1">
        <v>0.86673599999999995</v>
      </c>
      <c r="E1987">
        <v>29</v>
      </c>
      <c r="F1987">
        <v>0.92096419204505298</v>
      </c>
    </row>
    <row r="1988" spans="1:6" x14ac:dyDescent="0.2">
      <c r="A1988" t="s">
        <v>680</v>
      </c>
      <c r="B1988">
        <v>-1</v>
      </c>
      <c r="C1988" s="1">
        <v>1.1379300000000001</v>
      </c>
      <c r="D1988" s="1">
        <v>0.953345</v>
      </c>
      <c r="E1988">
        <v>29</v>
      </c>
      <c r="F1988">
        <v>0.92144839853606597</v>
      </c>
    </row>
    <row r="1989" spans="1:6" x14ac:dyDescent="0.2">
      <c r="A1989" t="s">
        <v>1129</v>
      </c>
      <c r="B1989">
        <v>1</v>
      </c>
      <c r="C1989" s="1">
        <v>1.4285699999999999</v>
      </c>
      <c r="D1989" s="1">
        <v>1.3451900000000001</v>
      </c>
      <c r="E1989">
        <v>28</v>
      </c>
      <c r="F1989">
        <v>0.92147496629206294</v>
      </c>
    </row>
    <row r="1990" spans="1:6" x14ac:dyDescent="0.2">
      <c r="A1990" t="s">
        <v>158</v>
      </c>
      <c r="B1990">
        <v>-1</v>
      </c>
      <c r="C1990" s="1">
        <v>0.35714299999999999</v>
      </c>
      <c r="D1990" s="1">
        <v>0.62148499999999995</v>
      </c>
      <c r="E1990">
        <v>28</v>
      </c>
      <c r="F1990">
        <v>0.92187467901292675</v>
      </c>
    </row>
    <row r="1991" spans="1:6" x14ac:dyDescent="0.2">
      <c r="A1991" t="s">
        <v>1603</v>
      </c>
      <c r="B1991">
        <v>-1</v>
      </c>
      <c r="C1991" s="1">
        <v>1.7586200000000001</v>
      </c>
      <c r="D1991" s="1">
        <v>1.4054800000000001</v>
      </c>
      <c r="E1991">
        <v>29</v>
      </c>
      <c r="F1991">
        <v>0.92196516870073031</v>
      </c>
    </row>
    <row r="1992" spans="1:6" x14ac:dyDescent="0.2">
      <c r="A1992" t="s">
        <v>879</v>
      </c>
      <c r="B1992">
        <v>-1</v>
      </c>
      <c r="C1992" s="1">
        <v>1.60714</v>
      </c>
      <c r="D1992" s="1">
        <v>1.3700300000000001</v>
      </c>
      <c r="E1992">
        <v>28</v>
      </c>
      <c r="F1992">
        <v>0.92282862379178265</v>
      </c>
    </row>
    <row r="1993" spans="1:6" x14ac:dyDescent="0.2">
      <c r="A1993" t="s">
        <v>1535</v>
      </c>
      <c r="B1993">
        <v>-1</v>
      </c>
      <c r="C1993" s="1">
        <v>1</v>
      </c>
      <c r="D1993" s="1">
        <v>1.08866</v>
      </c>
      <c r="E1993">
        <v>28</v>
      </c>
      <c r="F1993">
        <v>0.92356394829609578</v>
      </c>
    </row>
    <row r="1994" spans="1:6" x14ac:dyDescent="0.2">
      <c r="A1994" t="s">
        <v>180</v>
      </c>
      <c r="B1994">
        <v>1</v>
      </c>
      <c r="C1994" s="1">
        <v>3.5714299999999999</v>
      </c>
      <c r="D1994" s="1">
        <v>0.79015100000000005</v>
      </c>
      <c r="E1994">
        <v>28</v>
      </c>
      <c r="F1994">
        <v>0.92478521214396836</v>
      </c>
    </row>
    <row r="1995" spans="1:6" x14ac:dyDescent="0.2">
      <c r="A1995" t="s">
        <v>1139</v>
      </c>
      <c r="B1995">
        <v>1</v>
      </c>
      <c r="C1995" s="1">
        <v>3.75</v>
      </c>
      <c r="D1995" s="1">
        <v>0.70052899999999996</v>
      </c>
      <c r="E1995">
        <v>28</v>
      </c>
      <c r="F1995">
        <v>0.92487491153043633</v>
      </c>
    </row>
    <row r="1996" spans="1:6" x14ac:dyDescent="0.2">
      <c r="A1996" t="s">
        <v>19</v>
      </c>
      <c r="B1996">
        <v>-1</v>
      </c>
      <c r="C1996" s="1">
        <v>0.85714299999999999</v>
      </c>
      <c r="D1996" s="1">
        <v>1.1455</v>
      </c>
      <c r="E1996">
        <v>28</v>
      </c>
      <c r="F1996">
        <v>0.92493523997452876</v>
      </c>
    </row>
    <row r="1997" spans="1:6" x14ac:dyDescent="0.2">
      <c r="A1997" t="s">
        <v>292</v>
      </c>
      <c r="B1997">
        <v>1</v>
      </c>
      <c r="C1997" s="1">
        <v>3.6785700000000001</v>
      </c>
      <c r="D1997" s="1">
        <v>0.81892299999999996</v>
      </c>
      <c r="E1997">
        <v>28</v>
      </c>
      <c r="F1997">
        <v>0.92548037526422655</v>
      </c>
    </row>
    <row r="1998" spans="1:6" x14ac:dyDescent="0.2">
      <c r="A1998" t="s">
        <v>967</v>
      </c>
      <c r="B1998">
        <v>1</v>
      </c>
      <c r="C1998" s="1">
        <v>3.6896599999999999</v>
      </c>
      <c r="D1998" s="1">
        <v>0.84951399999999999</v>
      </c>
      <c r="E1998">
        <v>29</v>
      </c>
      <c r="F1998">
        <v>0.92569009112084988</v>
      </c>
    </row>
    <row r="1999" spans="1:6" x14ac:dyDescent="0.2">
      <c r="A1999" t="s">
        <v>897</v>
      </c>
      <c r="B1999">
        <v>-1</v>
      </c>
      <c r="C1999" s="1">
        <v>0.57142899999999996</v>
      </c>
      <c r="D1999" s="1">
        <v>0.99735099999999999</v>
      </c>
      <c r="E1999">
        <v>28</v>
      </c>
      <c r="F1999">
        <v>0.92740230870669693</v>
      </c>
    </row>
    <row r="2000" spans="1:6" x14ac:dyDescent="0.2">
      <c r="A2000" t="s">
        <v>101</v>
      </c>
      <c r="B2000">
        <v>-1</v>
      </c>
      <c r="C2000" s="1">
        <v>1.7857099999999999</v>
      </c>
      <c r="D2000" s="1">
        <v>1.4493199999999999</v>
      </c>
      <c r="E2000">
        <v>28</v>
      </c>
      <c r="F2000">
        <v>0.92771115306185514</v>
      </c>
    </row>
    <row r="2001" spans="1:6" x14ac:dyDescent="0.2">
      <c r="A2001" t="s">
        <v>970</v>
      </c>
      <c r="B2001">
        <v>1</v>
      </c>
      <c r="C2001" s="1">
        <v>4</v>
      </c>
      <c r="D2001" s="1">
        <v>0</v>
      </c>
      <c r="E2001">
        <v>29</v>
      </c>
      <c r="F2001">
        <v>0.92786362014515977</v>
      </c>
    </row>
    <row r="2002" spans="1:6" x14ac:dyDescent="0.2">
      <c r="A2002" t="s">
        <v>1037</v>
      </c>
      <c r="B2002">
        <v>1</v>
      </c>
      <c r="C2002" s="1">
        <v>3.8571399999999998</v>
      </c>
      <c r="D2002" s="1">
        <v>0.44839499999999999</v>
      </c>
      <c r="E2002">
        <v>28</v>
      </c>
      <c r="F2002">
        <v>0.92872089776763</v>
      </c>
    </row>
    <row r="2003" spans="1:6" x14ac:dyDescent="0.2">
      <c r="A2003" t="s">
        <v>900</v>
      </c>
      <c r="B2003">
        <v>-1</v>
      </c>
      <c r="C2003" s="1">
        <v>0.48148099999999999</v>
      </c>
      <c r="D2003" s="1">
        <v>1.08735</v>
      </c>
      <c r="E2003">
        <v>27</v>
      </c>
      <c r="F2003">
        <v>0.92961328904336638</v>
      </c>
    </row>
    <row r="2004" spans="1:6" x14ac:dyDescent="0.2">
      <c r="A2004" t="s">
        <v>1685</v>
      </c>
      <c r="B2004">
        <v>1</v>
      </c>
      <c r="C2004" s="1">
        <v>2.2857099999999999</v>
      </c>
      <c r="D2004" s="1">
        <v>1.7182500000000001</v>
      </c>
      <c r="E2004">
        <v>28</v>
      </c>
      <c r="F2004">
        <v>0.92964711323017823</v>
      </c>
    </row>
    <row r="2005" spans="1:6" x14ac:dyDescent="0.2">
      <c r="A2005" t="s">
        <v>765</v>
      </c>
      <c r="B2005">
        <v>1</v>
      </c>
      <c r="C2005" s="1">
        <v>4</v>
      </c>
      <c r="D2005" s="1">
        <v>0</v>
      </c>
      <c r="E2005">
        <v>29</v>
      </c>
      <c r="F2005">
        <v>0.93002694605745584</v>
      </c>
    </row>
    <row r="2006" spans="1:6" x14ac:dyDescent="0.2">
      <c r="A2006" t="s">
        <v>1054</v>
      </c>
      <c r="B2006">
        <v>1</v>
      </c>
      <c r="C2006" s="1">
        <v>3.1071399999999998</v>
      </c>
      <c r="D2006" s="1">
        <v>1.2274400000000001</v>
      </c>
      <c r="E2006">
        <v>28</v>
      </c>
      <c r="F2006">
        <v>0.93023289943190601</v>
      </c>
    </row>
    <row r="2007" spans="1:6" x14ac:dyDescent="0.2">
      <c r="A2007" t="s">
        <v>783</v>
      </c>
      <c r="B2007">
        <v>1</v>
      </c>
      <c r="C2007" s="1">
        <v>3.5172400000000001</v>
      </c>
      <c r="D2007" s="1">
        <v>1.02193</v>
      </c>
      <c r="E2007">
        <v>29</v>
      </c>
      <c r="F2007">
        <v>0.93070805777615007</v>
      </c>
    </row>
    <row r="2008" spans="1:6" x14ac:dyDescent="0.2">
      <c r="A2008" t="s">
        <v>1361</v>
      </c>
      <c r="B2008">
        <v>-1</v>
      </c>
      <c r="C2008" s="1">
        <v>1.0714300000000001</v>
      </c>
      <c r="D2008" s="1">
        <v>1.11981</v>
      </c>
      <c r="E2008">
        <v>28</v>
      </c>
      <c r="F2008">
        <v>0.93090329380801062</v>
      </c>
    </row>
    <row r="2009" spans="1:6" x14ac:dyDescent="0.2">
      <c r="A2009" t="s">
        <v>1680</v>
      </c>
      <c r="B2009">
        <v>1</v>
      </c>
      <c r="C2009" s="1">
        <v>1.5714300000000001</v>
      </c>
      <c r="D2009" s="1">
        <v>1.61998</v>
      </c>
      <c r="E2009">
        <v>28</v>
      </c>
      <c r="F2009">
        <v>0.93102134818546922</v>
      </c>
    </row>
    <row r="2010" spans="1:6" x14ac:dyDescent="0.2">
      <c r="A2010" t="s">
        <v>682</v>
      </c>
      <c r="B2010">
        <v>-1</v>
      </c>
      <c r="C2010" s="1">
        <v>0.72413799999999995</v>
      </c>
      <c r="D2010" s="1">
        <v>1.3064800000000001</v>
      </c>
      <c r="E2010">
        <v>29</v>
      </c>
      <c r="F2010">
        <v>0.93142683934738035</v>
      </c>
    </row>
    <row r="2011" spans="1:6" x14ac:dyDescent="0.2">
      <c r="A2011" t="s">
        <v>2057</v>
      </c>
      <c r="B2011">
        <v>1</v>
      </c>
      <c r="C2011" s="1">
        <v>0.48275899999999999</v>
      </c>
      <c r="D2011" s="1">
        <v>0.87098799999999998</v>
      </c>
      <c r="E2011">
        <v>29</v>
      </c>
      <c r="F2011">
        <v>0.93280572607697276</v>
      </c>
    </row>
    <row r="2012" spans="1:6" x14ac:dyDescent="0.2">
      <c r="A2012" t="s">
        <v>1446</v>
      </c>
      <c r="B2012">
        <v>-1</v>
      </c>
      <c r="C2012" s="1">
        <v>1.0714300000000001</v>
      </c>
      <c r="D2012" s="1">
        <v>1.18411</v>
      </c>
      <c r="E2012">
        <v>28</v>
      </c>
      <c r="F2012">
        <v>0.93313825108467952</v>
      </c>
    </row>
    <row r="2013" spans="1:6" x14ac:dyDescent="0.2">
      <c r="A2013" t="s">
        <v>330</v>
      </c>
      <c r="B2013">
        <v>1</v>
      </c>
      <c r="C2013" s="1">
        <v>3.0714299999999999</v>
      </c>
      <c r="D2013" s="1">
        <v>1.05158</v>
      </c>
      <c r="E2013">
        <v>28</v>
      </c>
      <c r="F2013">
        <v>0.93366596014652514</v>
      </c>
    </row>
    <row r="2014" spans="1:6" x14ac:dyDescent="0.2">
      <c r="A2014" t="s">
        <v>280</v>
      </c>
      <c r="B2014">
        <v>-1</v>
      </c>
      <c r="C2014" s="1">
        <v>1.2963</v>
      </c>
      <c r="D2014" s="1">
        <v>1.1029599999999999</v>
      </c>
      <c r="E2014">
        <v>27</v>
      </c>
      <c r="F2014">
        <v>0.93381261687759087</v>
      </c>
    </row>
    <row r="2015" spans="1:6" x14ac:dyDescent="0.2">
      <c r="A2015" t="s">
        <v>1900</v>
      </c>
      <c r="B2015">
        <v>-1</v>
      </c>
      <c r="C2015" s="1">
        <v>1.1379300000000001</v>
      </c>
      <c r="D2015" s="1">
        <v>1.15648</v>
      </c>
      <c r="E2015">
        <v>29</v>
      </c>
      <c r="F2015">
        <v>0.93396421585018874</v>
      </c>
    </row>
    <row r="2016" spans="1:6" x14ac:dyDescent="0.2">
      <c r="A2016" t="s">
        <v>513</v>
      </c>
      <c r="B2016">
        <v>1</v>
      </c>
      <c r="C2016" s="1">
        <v>3.81481</v>
      </c>
      <c r="D2016" s="1">
        <v>0.55726200000000004</v>
      </c>
      <c r="E2016">
        <v>27</v>
      </c>
      <c r="F2016">
        <v>0.93481016501169667</v>
      </c>
    </row>
    <row r="2017" spans="1:6" x14ac:dyDescent="0.2">
      <c r="A2017" t="s">
        <v>771</v>
      </c>
      <c r="B2017">
        <v>1</v>
      </c>
      <c r="C2017" s="1">
        <v>3.55172</v>
      </c>
      <c r="D2017" s="1">
        <v>1.15221</v>
      </c>
      <c r="E2017">
        <v>29</v>
      </c>
      <c r="F2017">
        <v>0.93529581318380584</v>
      </c>
    </row>
    <row r="2018" spans="1:6" x14ac:dyDescent="0.2">
      <c r="A2018" t="s">
        <v>581</v>
      </c>
      <c r="B2018">
        <v>1</v>
      </c>
      <c r="C2018" s="1">
        <v>3.0357099999999999</v>
      </c>
      <c r="D2018" s="1">
        <v>1.40059</v>
      </c>
      <c r="E2018">
        <v>28</v>
      </c>
      <c r="F2018">
        <v>0.93649323818062724</v>
      </c>
    </row>
    <row r="2019" spans="1:6" x14ac:dyDescent="0.2">
      <c r="A2019" t="s">
        <v>460</v>
      </c>
      <c r="B2019">
        <v>1</v>
      </c>
      <c r="C2019" s="1">
        <v>2.2142900000000001</v>
      </c>
      <c r="D2019" s="1">
        <v>1.61835</v>
      </c>
      <c r="E2019">
        <v>28</v>
      </c>
      <c r="F2019">
        <v>0.93694192154164502</v>
      </c>
    </row>
    <row r="2020" spans="1:6" x14ac:dyDescent="0.2">
      <c r="A2020" t="s">
        <v>1303</v>
      </c>
      <c r="B2020">
        <v>1</v>
      </c>
      <c r="C2020" s="1">
        <v>4</v>
      </c>
      <c r="D2020" s="1">
        <v>0</v>
      </c>
      <c r="E2020">
        <v>28</v>
      </c>
      <c r="F2020">
        <v>0.93714515694216782</v>
      </c>
    </row>
    <row r="2021" spans="1:6" x14ac:dyDescent="0.2">
      <c r="A2021" t="s">
        <v>1239</v>
      </c>
      <c r="B2021">
        <v>1</v>
      </c>
      <c r="C2021" s="1">
        <v>1.0740700000000001</v>
      </c>
      <c r="D2021" s="1">
        <v>1.54237</v>
      </c>
      <c r="E2021">
        <v>27</v>
      </c>
      <c r="F2021">
        <v>0.93900131340258564</v>
      </c>
    </row>
    <row r="2022" spans="1:6" x14ac:dyDescent="0.2">
      <c r="A2022" t="s">
        <v>1414</v>
      </c>
      <c r="B2022">
        <v>1</v>
      </c>
      <c r="C2022" s="1">
        <v>3.3333300000000001</v>
      </c>
      <c r="D2022" s="1">
        <v>1.0741700000000001</v>
      </c>
      <c r="E2022">
        <v>27</v>
      </c>
      <c r="F2022">
        <v>0.93917159990734445</v>
      </c>
    </row>
    <row r="2023" spans="1:6" x14ac:dyDescent="0.2">
      <c r="A2023" t="s">
        <v>1443</v>
      </c>
      <c r="B2023">
        <v>-1</v>
      </c>
      <c r="C2023" s="1">
        <v>1.0357099999999999</v>
      </c>
      <c r="D2023" s="1">
        <v>0.99933799999999995</v>
      </c>
      <c r="E2023">
        <v>28</v>
      </c>
      <c r="F2023">
        <v>0.94058450513720038</v>
      </c>
    </row>
    <row r="2024" spans="1:6" x14ac:dyDescent="0.2">
      <c r="A2024" t="s">
        <v>629</v>
      </c>
      <c r="B2024">
        <v>-1</v>
      </c>
      <c r="C2024" s="1">
        <v>2.8620700000000001</v>
      </c>
      <c r="D2024" s="1">
        <v>1.3816200000000001</v>
      </c>
      <c r="E2024">
        <v>29</v>
      </c>
      <c r="F2024">
        <v>0.94071183159862581</v>
      </c>
    </row>
    <row r="2025" spans="1:6" x14ac:dyDescent="0.2">
      <c r="A2025" t="s">
        <v>1956</v>
      </c>
      <c r="B2025">
        <v>1</v>
      </c>
      <c r="C2025" s="1">
        <v>3.44828</v>
      </c>
      <c r="D2025" s="1">
        <v>1.15221</v>
      </c>
      <c r="E2025">
        <v>29</v>
      </c>
      <c r="F2025">
        <v>0.94088026944594283</v>
      </c>
    </row>
    <row r="2026" spans="1:6" x14ac:dyDescent="0.2">
      <c r="A2026" t="s">
        <v>806</v>
      </c>
      <c r="B2026">
        <v>-1</v>
      </c>
      <c r="C2026" s="1">
        <v>1.6785699999999999</v>
      </c>
      <c r="D2026" s="1">
        <v>1.24881</v>
      </c>
      <c r="E2026">
        <v>28</v>
      </c>
      <c r="F2026">
        <v>0.94122739232371844</v>
      </c>
    </row>
    <row r="2027" spans="1:6" x14ac:dyDescent="0.2">
      <c r="A2027" t="s">
        <v>1864</v>
      </c>
      <c r="B2027">
        <v>1</v>
      </c>
      <c r="C2027" s="1">
        <v>1.2963</v>
      </c>
      <c r="D2027" s="1">
        <v>1.1029599999999999</v>
      </c>
      <c r="E2027">
        <v>27</v>
      </c>
      <c r="F2027">
        <v>0.94128426358689832</v>
      </c>
    </row>
    <row r="2028" spans="1:6" x14ac:dyDescent="0.2">
      <c r="A2028" t="s">
        <v>2098</v>
      </c>
      <c r="B2028">
        <v>1</v>
      </c>
      <c r="C2028" s="1">
        <v>1.55172</v>
      </c>
      <c r="D2028" s="1">
        <v>1.4537199999999999</v>
      </c>
      <c r="E2028">
        <v>29</v>
      </c>
      <c r="F2028">
        <v>0.94130094210917803</v>
      </c>
    </row>
    <row r="2029" spans="1:6" x14ac:dyDescent="0.2">
      <c r="A2029" t="s">
        <v>151</v>
      </c>
      <c r="B2029">
        <v>-1</v>
      </c>
      <c r="C2029" s="1">
        <v>1.7857099999999999</v>
      </c>
      <c r="D2029" s="1">
        <v>1.2868900000000001</v>
      </c>
      <c r="E2029">
        <v>28</v>
      </c>
      <c r="F2029">
        <v>0.94138136425432528</v>
      </c>
    </row>
    <row r="2030" spans="1:6" x14ac:dyDescent="0.2">
      <c r="A2030" t="s">
        <v>1085</v>
      </c>
      <c r="B2030">
        <v>1</v>
      </c>
      <c r="C2030" s="1">
        <v>2.1071399999999998</v>
      </c>
      <c r="D2030" s="1">
        <v>1.66309</v>
      </c>
      <c r="E2030">
        <v>28</v>
      </c>
      <c r="F2030">
        <v>0.94247713166478742</v>
      </c>
    </row>
    <row r="2031" spans="1:6" x14ac:dyDescent="0.2">
      <c r="A2031" t="s">
        <v>1788</v>
      </c>
      <c r="B2031">
        <v>-1</v>
      </c>
      <c r="C2031" s="1">
        <v>1.2413799999999999</v>
      </c>
      <c r="D2031" s="1">
        <v>1.0907100000000001</v>
      </c>
      <c r="E2031">
        <v>29</v>
      </c>
      <c r="F2031">
        <v>0.94309417942388329</v>
      </c>
    </row>
    <row r="2032" spans="1:6" x14ac:dyDescent="0.2">
      <c r="A2032" t="s">
        <v>1359</v>
      </c>
      <c r="B2032">
        <v>-1</v>
      </c>
      <c r="C2032" s="1">
        <v>1.35714</v>
      </c>
      <c r="D2032" s="1">
        <v>1.22366</v>
      </c>
      <c r="E2032">
        <v>28</v>
      </c>
      <c r="F2032">
        <v>0.94320126197940801</v>
      </c>
    </row>
    <row r="2033" spans="1:6" x14ac:dyDescent="0.2">
      <c r="A2033" t="s">
        <v>77</v>
      </c>
      <c r="B2033">
        <v>-1</v>
      </c>
      <c r="C2033" s="1">
        <v>1.5</v>
      </c>
      <c r="D2033" s="1">
        <v>1.23228</v>
      </c>
      <c r="E2033">
        <v>28</v>
      </c>
      <c r="F2033">
        <v>0.94382292880083374</v>
      </c>
    </row>
    <row r="2034" spans="1:6" x14ac:dyDescent="0.2">
      <c r="A2034" t="s">
        <v>325</v>
      </c>
      <c r="B2034">
        <v>1</v>
      </c>
      <c r="C2034" s="1">
        <v>3.8928600000000002</v>
      </c>
      <c r="D2034" s="1">
        <v>0.41626999999999997</v>
      </c>
      <c r="E2034">
        <v>28</v>
      </c>
      <c r="F2034">
        <v>0.94450135924677148</v>
      </c>
    </row>
    <row r="2035" spans="1:6" x14ac:dyDescent="0.2">
      <c r="A2035" t="s">
        <v>1335</v>
      </c>
      <c r="B2035">
        <v>-1</v>
      </c>
      <c r="C2035" s="1">
        <v>0.42857099999999998</v>
      </c>
      <c r="D2035" s="1">
        <v>0.69006599999999996</v>
      </c>
      <c r="E2035">
        <v>28</v>
      </c>
      <c r="F2035">
        <v>0.94451792965746095</v>
      </c>
    </row>
    <row r="2036" spans="1:6" x14ac:dyDescent="0.2">
      <c r="A2036" t="s">
        <v>1353</v>
      </c>
      <c r="B2036">
        <v>-1</v>
      </c>
      <c r="C2036" s="1">
        <v>1.25</v>
      </c>
      <c r="D2036" s="1">
        <v>0.84437099999999998</v>
      </c>
      <c r="E2036">
        <v>28</v>
      </c>
      <c r="F2036">
        <v>0.94454607682750247</v>
      </c>
    </row>
    <row r="2037" spans="1:6" x14ac:dyDescent="0.2">
      <c r="A2037" t="s">
        <v>2138</v>
      </c>
      <c r="B2037">
        <v>1</v>
      </c>
      <c r="C2037" s="1">
        <v>4</v>
      </c>
      <c r="D2037" s="1">
        <v>0</v>
      </c>
      <c r="E2037">
        <v>29</v>
      </c>
      <c r="F2037">
        <v>0.94521362874699166</v>
      </c>
    </row>
    <row r="2038" spans="1:6" x14ac:dyDescent="0.2">
      <c r="A2038" t="s">
        <v>1845</v>
      </c>
      <c r="B2038">
        <v>1</v>
      </c>
      <c r="C2038" s="1">
        <v>2.0344799999999998</v>
      </c>
      <c r="D2038" s="1">
        <v>1.7623599999999999</v>
      </c>
      <c r="E2038">
        <v>29</v>
      </c>
      <c r="F2038">
        <v>0.94597634826439791</v>
      </c>
    </row>
    <row r="2039" spans="1:6" x14ac:dyDescent="0.2">
      <c r="A2039" t="s">
        <v>1505</v>
      </c>
      <c r="B2039">
        <v>1</v>
      </c>
      <c r="C2039" s="1">
        <v>3.1071399999999998</v>
      </c>
      <c r="D2039" s="1">
        <v>1.3427199999999999</v>
      </c>
      <c r="E2039">
        <v>28</v>
      </c>
      <c r="F2039">
        <v>0.9460514828672888</v>
      </c>
    </row>
    <row r="2040" spans="1:6" x14ac:dyDescent="0.2">
      <c r="A2040" t="s">
        <v>563</v>
      </c>
      <c r="B2040">
        <v>-1</v>
      </c>
      <c r="C2040" s="1">
        <v>2</v>
      </c>
      <c r="D2040" s="1">
        <v>1.51186</v>
      </c>
      <c r="E2040">
        <v>29</v>
      </c>
      <c r="F2040">
        <v>0.9462899707873843</v>
      </c>
    </row>
    <row r="2041" spans="1:6" x14ac:dyDescent="0.2">
      <c r="A2041" t="s">
        <v>712</v>
      </c>
      <c r="B2041">
        <v>1</v>
      </c>
      <c r="C2041" s="1">
        <v>3.0689700000000002</v>
      </c>
      <c r="D2041" s="1">
        <v>1.38696</v>
      </c>
      <c r="E2041">
        <v>29</v>
      </c>
      <c r="F2041">
        <v>0.94738763324359621</v>
      </c>
    </row>
    <row r="2042" spans="1:6" x14ac:dyDescent="0.2">
      <c r="A2042" t="s">
        <v>1297</v>
      </c>
      <c r="B2042">
        <v>1</v>
      </c>
      <c r="C2042" s="1">
        <v>3.75</v>
      </c>
      <c r="D2042" s="1">
        <v>0.75154200000000004</v>
      </c>
      <c r="E2042">
        <v>28</v>
      </c>
      <c r="F2042">
        <v>0.94744316935502737</v>
      </c>
    </row>
    <row r="2043" spans="1:6" x14ac:dyDescent="0.2">
      <c r="A2043" t="s">
        <v>826</v>
      </c>
      <c r="B2043">
        <v>-1</v>
      </c>
      <c r="C2043" s="1">
        <v>1.39286</v>
      </c>
      <c r="D2043" s="1">
        <v>1.2863800000000001</v>
      </c>
      <c r="E2043">
        <v>28</v>
      </c>
      <c r="F2043">
        <v>0.94780693581149555</v>
      </c>
    </row>
    <row r="2044" spans="1:6" x14ac:dyDescent="0.2">
      <c r="A2044" t="s">
        <v>973</v>
      </c>
      <c r="B2044">
        <v>-1</v>
      </c>
      <c r="C2044" s="1">
        <v>0.96428599999999998</v>
      </c>
      <c r="D2044" s="1">
        <v>1.40059</v>
      </c>
      <c r="E2044">
        <v>28</v>
      </c>
      <c r="F2044">
        <v>0.94878848083844658</v>
      </c>
    </row>
    <row r="2045" spans="1:6" x14ac:dyDescent="0.2">
      <c r="A2045" t="s">
        <v>308</v>
      </c>
      <c r="B2045">
        <v>1</v>
      </c>
      <c r="C2045" s="1">
        <v>3.8214299999999999</v>
      </c>
      <c r="D2045" s="1">
        <v>0.39002100000000001</v>
      </c>
      <c r="E2045">
        <v>28</v>
      </c>
      <c r="F2045">
        <v>0.9490874736834003</v>
      </c>
    </row>
    <row r="2046" spans="1:6" x14ac:dyDescent="0.2">
      <c r="A2046" t="s">
        <v>2083</v>
      </c>
      <c r="B2046">
        <v>1</v>
      </c>
      <c r="C2046" s="1">
        <v>3.8275899999999998</v>
      </c>
      <c r="D2046" s="1">
        <v>0.75917999999999997</v>
      </c>
      <c r="E2046">
        <v>29</v>
      </c>
      <c r="F2046">
        <v>0.94925527245314212</v>
      </c>
    </row>
    <row r="2047" spans="1:6" x14ac:dyDescent="0.2">
      <c r="A2047" t="s">
        <v>738</v>
      </c>
      <c r="B2047">
        <v>-1</v>
      </c>
      <c r="C2047" s="1">
        <v>1.27586</v>
      </c>
      <c r="D2047" s="1">
        <v>1.36006</v>
      </c>
      <c r="E2047">
        <v>29</v>
      </c>
      <c r="F2047">
        <v>0.95030945434998126</v>
      </c>
    </row>
    <row r="2048" spans="1:6" x14ac:dyDescent="0.2">
      <c r="A2048" t="s">
        <v>560</v>
      </c>
      <c r="B2048">
        <v>-1</v>
      </c>
      <c r="C2048" s="1">
        <v>0.96428599999999998</v>
      </c>
      <c r="D2048" s="1">
        <v>0.99933799999999995</v>
      </c>
      <c r="E2048">
        <v>28</v>
      </c>
      <c r="F2048">
        <v>0.95053914488909874</v>
      </c>
    </row>
    <row r="2049" spans="1:6" x14ac:dyDescent="0.2">
      <c r="A2049" t="s">
        <v>315</v>
      </c>
      <c r="B2049">
        <v>1</v>
      </c>
      <c r="C2049" s="1">
        <v>3.7142900000000001</v>
      </c>
      <c r="D2049" s="1">
        <v>0.71269700000000002</v>
      </c>
      <c r="E2049">
        <v>28</v>
      </c>
      <c r="F2049">
        <v>0.95200775064640886</v>
      </c>
    </row>
    <row r="2050" spans="1:6" x14ac:dyDescent="0.2">
      <c r="A2050" t="s">
        <v>1660</v>
      </c>
      <c r="B2050">
        <v>1</v>
      </c>
      <c r="C2050" s="1">
        <v>2.2857099999999999</v>
      </c>
      <c r="D2050" s="1">
        <v>1.2128099999999999</v>
      </c>
      <c r="E2050">
        <v>28</v>
      </c>
      <c r="F2050">
        <v>0.95257056611445745</v>
      </c>
    </row>
    <row r="2051" spans="1:6" x14ac:dyDescent="0.2">
      <c r="A2051" t="s">
        <v>803</v>
      </c>
      <c r="B2051">
        <v>1</v>
      </c>
      <c r="C2051" s="1">
        <v>3.9642900000000001</v>
      </c>
      <c r="D2051" s="1">
        <v>0.18898200000000001</v>
      </c>
      <c r="E2051">
        <v>28</v>
      </c>
      <c r="F2051">
        <v>0.95347397892022256</v>
      </c>
    </row>
    <row r="2052" spans="1:6" x14ac:dyDescent="0.2">
      <c r="A2052" t="s">
        <v>1479</v>
      </c>
      <c r="B2052">
        <v>-1</v>
      </c>
      <c r="C2052" s="1">
        <v>1.1785699999999999</v>
      </c>
      <c r="D2052" s="1">
        <v>1.0203</v>
      </c>
      <c r="E2052">
        <v>28</v>
      </c>
      <c r="F2052">
        <v>0.95389177450122375</v>
      </c>
    </row>
    <row r="2053" spans="1:6" x14ac:dyDescent="0.2">
      <c r="A2053" t="s">
        <v>1330</v>
      </c>
      <c r="B2053">
        <v>-1</v>
      </c>
      <c r="C2053" s="1">
        <v>0.85714299999999999</v>
      </c>
      <c r="D2053" s="1">
        <v>1.2971299999999999</v>
      </c>
      <c r="E2053">
        <v>28</v>
      </c>
      <c r="F2053">
        <v>0.95394740549554891</v>
      </c>
    </row>
    <row r="2054" spans="1:6" x14ac:dyDescent="0.2">
      <c r="A2054" t="s">
        <v>1693</v>
      </c>
      <c r="B2054">
        <v>1</v>
      </c>
      <c r="C2054" s="1">
        <v>1.5714300000000001</v>
      </c>
      <c r="D2054" s="1">
        <v>1.47645</v>
      </c>
      <c r="E2054">
        <v>28</v>
      </c>
      <c r="F2054">
        <v>0.9539527117521871</v>
      </c>
    </row>
    <row r="2055" spans="1:6" x14ac:dyDescent="0.2">
      <c r="A2055" t="s">
        <v>1811</v>
      </c>
      <c r="B2055">
        <v>-1</v>
      </c>
      <c r="C2055" s="1">
        <v>1.5862099999999999</v>
      </c>
      <c r="D2055" s="1">
        <v>1.4019699999999999</v>
      </c>
      <c r="E2055">
        <v>29</v>
      </c>
      <c r="F2055">
        <v>0.95522425480135786</v>
      </c>
    </row>
    <row r="2056" spans="1:6" x14ac:dyDescent="0.2">
      <c r="A2056" t="s">
        <v>1821</v>
      </c>
      <c r="B2056">
        <v>1</v>
      </c>
      <c r="C2056" s="1">
        <v>3.4827599999999999</v>
      </c>
      <c r="D2056" s="1">
        <v>1.02193</v>
      </c>
      <c r="E2056">
        <v>29</v>
      </c>
      <c r="F2056">
        <v>0.9555638012261124</v>
      </c>
    </row>
    <row r="2057" spans="1:6" x14ac:dyDescent="0.2">
      <c r="A2057" t="s">
        <v>912</v>
      </c>
      <c r="B2057">
        <v>1</v>
      </c>
      <c r="C2057" s="1">
        <v>3.10345</v>
      </c>
      <c r="D2057" s="1">
        <v>1.26335</v>
      </c>
      <c r="E2057">
        <v>29</v>
      </c>
      <c r="F2057">
        <v>0.95601215160359931</v>
      </c>
    </row>
    <row r="2058" spans="1:6" x14ac:dyDescent="0.2">
      <c r="A2058" t="s">
        <v>239</v>
      </c>
      <c r="B2058">
        <v>1</v>
      </c>
      <c r="C2058" s="1">
        <v>4</v>
      </c>
      <c r="D2058" s="1">
        <v>0</v>
      </c>
      <c r="E2058">
        <v>28</v>
      </c>
      <c r="F2058">
        <v>0.95677496949006424</v>
      </c>
    </row>
    <row r="2059" spans="1:6" x14ac:dyDescent="0.2">
      <c r="A2059" t="s">
        <v>1852</v>
      </c>
      <c r="B2059">
        <v>1</v>
      </c>
      <c r="C2059" s="1">
        <v>0.42857099999999998</v>
      </c>
      <c r="D2059" s="1">
        <v>0.95949700000000004</v>
      </c>
      <c r="E2059">
        <v>28</v>
      </c>
      <c r="F2059">
        <v>0.95735998443331083</v>
      </c>
    </row>
    <row r="2060" spans="1:6" x14ac:dyDescent="0.2">
      <c r="A2060" t="s">
        <v>1716</v>
      </c>
      <c r="B2060">
        <v>-1</v>
      </c>
      <c r="C2060" s="1">
        <v>0.793103</v>
      </c>
      <c r="D2060" s="1">
        <v>0.97758100000000003</v>
      </c>
      <c r="E2060">
        <v>29</v>
      </c>
      <c r="F2060">
        <v>0.95782166745600628</v>
      </c>
    </row>
    <row r="2061" spans="1:6" x14ac:dyDescent="0.2">
      <c r="A2061" t="s">
        <v>716</v>
      </c>
      <c r="B2061">
        <v>1</v>
      </c>
      <c r="C2061" s="1">
        <v>0.65517199999999998</v>
      </c>
      <c r="D2061" s="1">
        <v>1.14255</v>
      </c>
      <c r="E2061">
        <v>29</v>
      </c>
      <c r="F2061">
        <v>0.9579635278480545</v>
      </c>
    </row>
    <row r="2062" spans="1:6" x14ac:dyDescent="0.2">
      <c r="A2062" t="s">
        <v>1862</v>
      </c>
      <c r="B2062">
        <v>1</v>
      </c>
      <c r="C2062" s="1">
        <v>0.5</v>
      </c>
      <c r="D2062" s="1">
        <v>1</v>
      </c>
      <c r="E2062">
        <v>28</v>
      </c>
      <c r="F2062">
        <v>0.95826343008804338</v>
      </c>
    </row>
    <row r="2063" spans="1:6" x14ac:dyDescent="0.2">
      <c r="A2063" t="s">
        <v>918</v>
      </c>
      <c r="B2063">
        <v>-1</v>
      </c>
      <c r="C2063" s="1">
        <v>0.96428599999999998</v>
      </c>
      <c r="D2063" s="1">
        <v>1.0357400000000001</v>
      </c>
      <c r="E2063">
        <v>28</v>
      </c>
      <c r="F2063">
        <v>0.95852575540809093</v>
      </c>
    </row>
    <row r="2064" spans="1:6" x14ac:dyDescent="0.2">
      <c r="A2064" t="s">
        <v>699</v>
      </c>
      <c r="B2064">
        <v>1</v>
      </c>
      <c r="C2064" s="1">
        <v>3.7241399999999998</v>
      </c>
      <c r="D2064" s="1">
        <v>1.03152</v>
      </c>
      <c r="E2064">
        <v>29</v>
      </c>
      <c r="F2064">
        <v>0.96041266375360401</v>
      </c>
    </row>
    <row r="2065" spans="1:6" x14ac:dyDescent="0.2">
      <c r="A2065" t="s">
        <v>931</v>
      </c>
      <c r="B2065">
        <v>-1</v>
      </c>
      <c r="C2065" s="1">
        <v>1.2857099999999999</v>
      </c>
      <c r="D2065" s="1">
        <v>1.2429699999999999</v>
      </c>
      <c r="E2065">
        <v>28</v>
      </c>
      <c r="F2065">
        <v>0.96130452859181559</v>
      </c>
    </row>
    <row r="2066" spans="1:6" x14ac:dyDescent="0.2">
      <c r="A2066" t="s">
        <v>689</v>
      </c>
      <c r="B2066">
        <v>-1</v>
      </c>
      <c r="C2066" s="1">
        <v>0.5</v>
      </c>
      <c r="D2066" s="1">
        <v>0.79349199999999998</v>
      </c>
      <c r="E2066">
        <v>28</v>
      </c>
      <c r="F2066">
        <v>0.96243927922103778</v>
      </c>
    </row>
    <row r="2067" spans="1:6" x14ac:dyDescent="0.2">
      <c r="A2067" t="s">
        <v>1872</v>
      </c>
      <c r="B2067">
        <v>1</v>
      </c>
      <c r="C2067" s="1">
        <v>3.81481</v>
      </c>
      <c r="D2067" s="1">
        <v>0.55726200000000004</v>
      </c>
      <c r="E2067">
        <v>27</v>
      </c>
      <c r="F2067">
        <v>0.96275498767617074</v>
      </c>
    </row>
    <row r="2068" spans="1:6" x14ac:dyDescent="0.2">
      <c r="A2068" t="s">
        <v>275</v>
      </c>
      <c r="B2068">
        <v>-1</v>
      </c>
      <c r="C2068" s="1">
        <v>0.51851899999999995</v>
      </c>
      <c r="D2068" s="1">
        <v>0.89315199999999995</v>
      </c>
      <c r="E2068">
        <v>27</v>
      </c>
      <c r="F2068">
        <v>0.96305524270324439</v>
      </c>
    </row>
    <row r="2069" spans="1:6" x14ac:dyDescent="0.2">
      <c r="A2069" t="s">
        <v>426</v>
      </c>
      <c r="B2069">
        <v>-1</v>
      </c>
      <c r="C2069" s="1">
        <v>2.4137900000000001</v>
      </c>
      <c r="D2069" s="1">
        <v>1.2105900000000001</v>
      </c>
      <c r="E2069">
        <v>29</v>
      </c>
      <c r="F2069">
        <v>0.96306861210297423</v>
      </c>
    </row>
    <row r="2070" spans="1:6" x14ac:dyDescent="0.2">
      <c r="A2070" t="s">
        <v>2068</v>
      </c>
      <c r="B2070">
        <v>1</v>
      </c>
      <c r="C2070" s="1">
        <v>4</v>
      </c>
      <c r="D2070" s="1">
        <v>0</v>
      </c>
      <c r="E2070">
        <v>29</v>
      </c>
      <c r="F2070">
        <v>0.96333021668710672</v>
      </c>
    </row>
    <row r="2071" spans="1:6" x14ac:dyDescent="0.2">
      <c r="A2071" t="s">
        <v>835</v>
      </c>
      <c r="B2071">
        <v>1</v>
      </c>
      <c r="C2071" s="1">
        <v>3.6896599999999999</v>
      </c>
      <c r="D2071" s="1">
        <v>0.89056400000000002</v>
      </c>
      <c r="E2071">
        <v>29</v>
      </c>
      <c r="F2071">
        <v>0.9646874320104335</v>
      </c>
    </row>
    <row r="2072" spans="1:6" x14ac:dyDescent="0.2">
      <c r="A2072" t="s">
        <v>1399</v>
      </c>
      <c r="B2072">
        <v>1</v>
      </c>
      <c r="C2072" s="1">
        <v>3.6071399999999998</v>
      </c>
      <c r="D2072" s="1">
        <v>0.83174499999999996</v>
      </c>
      <c r="E2072">
        <v>28</v>
      </c>
      <c r="F2072">
        <v>0.96476014196657711</v>
      </c>
    </row>
    <row r="2073" spans="1:6" x14ac:dyDescent="0.2">
      <c r="A2073" t="s">
        <v>1032</v>
      </c>
      <c r="B2073">
        <v>1</v>
      </c>
      <c r="C2073" s="1">
        <v>2.4642900000000001</v>
      </c>
      <c r="D2073" s="1">
        <v>1.73167</v>
      </c>
      <c r="E2073">
        <v>28</v>
      </c>
      <c r="F2073">
        <v>0.96512349096967465</v>
      </c>
    </row>
    <row r="2074" spans="1:6" x14ac:dyDescent="0.2">
      <c r="A2074" t="s">
        <v>1257</v>
      </c>
      <c r="B2074">
        <v>-1</v>
      </c>
      <c r="C2074" s="1">
        <v>1.64286</v>
      </c>
      <c r="D2074" s="1">
        <v>1.3666499999999999</v>
      </c>
      <c r="E2074">
        <v>28</v>
      </c>
      <c r="F2074">
        <v>0.96512413070102621</v>
      </c>
    </row>
    <row r="2075" spans="1:6" x14ac:dyDescent="0.2">
      <c r="A2075" t="s">
        <v>574</v>
      </c>
      <c r="B2075">
        <v>-1</v>
      </c>
      <c r="C2075" s="1">
        <v>0.93103400000000003</v>
      </c>
      <c r="D2075" s="1">
        <v>0.96106499999999995</v>
      </c>
      <c r="E2075">
        <v>29</v>
      </c>
      <c r="F2075">
        <v>0.96573257359895381</v>
      </c>
    </row>
    <row r="2076" spans="1:6" x14ac:dyDescent="0.2">
      <c r="A2076" t="s">
        <v>562</v>
      </c>
      <c r="B2076">
        <v>-1</v>
      </c>
      <c r="C2076" s="1">
        <v>2.89655</v>
      </c>
      <c r="D2076" s="1">
        <v>1.47224</v>
      </c>
      <c r="E2076">
        <v>29</v>
      </c>
      <c r="F2076">
        <v>0.96593318248635751</v>
      </c>
    </row>
    <row r="2077" spans="1:6" x14ac:dyDescent="0.2">
      <c r="A2077" t="s">
        <v>607</v>
      </c>
      <c r="B2077">
        <v>1</v>
      </c>
      <c r="C2077" s="1">
        <v>3.7586200000000001</v>
      </c>
      <c r="D2077" s="1">
        <v>0.78627400000000003</v>
      </c>
      <c r="E2077">
        <v>29</v>
      </c>
      <c r="F2077">
        <v>0.96614037508890993</v>
      </c>
    </row>
    <row r="2078" spans="1:6" x14ac:dyDescent="0.2">
      <c r="A2078" t="s">
        <v>21</v>
      </c>
      <c r="B2078">
        <v>-1</v>
      </c>
      <c r="C2078" s="1">
        <v>1.5</v>
      </c>
      <c r="D2078" s="1">
        <v>1.2909900000000001</v>
      </c>
      <c r="E2078">
        <v>28</v>
      </c>
      <c r="F2078">
        <v>0.96637116045969285</v>
      </c>
    </row>
    <row r="2079" spans="1:6" x14ac:dyDescent="0.2">
      <c r="A2079" t="s">
        <v>1020</v>
      </c>
      <c r="B2079">
        <v>-1</v>
      </c>
      <c r="C2079" s="1">
        <v>1.0357099999999999</v>
      </c>
      <c r="D2079" s="1">
        <v>1.1379699999999999</v>
      </c>
      <c r="E2079">
        <v>28</v>
      </c>
      <c r="F2079">
        <v>0.96822773682077612</v>
      </c>
    </row>
    <row r="2080" spans="1:6" x14ac:dyDescent="0.2">
      <c r="A2080" t="s">
        <v>1718</v>
      </c>
      <c r="B2080">
        <v>-1</v>
      </c>
      <c r="C2080" s="1">
        <v>1.7930999999999999</v>
      </c>
      <c r="D2080" s="1">
        <v>1.3726700000000001</v>
      </c>
      <c r="E2080">
        <v>29</v>
      </c>
      <c r="F2080">
        <v>0.96824618511677119</v>
      </c>
    </row>
    <row r="2081" spans="1:6" x14ac:dyDescent="0.2">
      <c r="A2081" t="s">
        <v>482</v>
      </c>
      <c r="B2081">
        <v>-1</v>
      </c>
      <c r="C2081" s="1">
        <v>0.89655200000000002</v>
      </c>
      <c r="D2081" s="1">
        <v>0.97632099999999999</v>
      </c>
      <c r="E2081">
        <v>29</v>
      </c>
      <c r="F2081">
        <v>0.96850926601296927</v>
      </c>
    </row>
    <row r="2082" spans="1:6" x14ac:dyDescent="0.2">
      <c r="A2082" t="s">
        <v>544</v>
      </c>
      <c r="B2082">
        <v>-1</v>
      </c>
      <c r="C2082" s="1">
        <v>0.62068999999999996</v>
      </c>
      <c r="D2082" s="1">
        <v>0.86246299999999998</v>
      </c>
      <c r="E2082">
        <v>29</v>
      </c>
      <c r="F2082">
        <v>0.96880252911737597</v>
      </c>
    </row>
    <row r="2083" spans="1:6" x14ac:dyDescent="0.2">
      <c r="A2083" t="s">
        <v>926</v>
      </c>
      <c r="B2083">
        <v>-1</v>
      </c>
      <c r="C2083" s="1">
        <v>0.89285700000000001</v>
      </c>
      <c r="D2083" s="1">
        <v>1.2274400000000001</v>
      </c>
      <c r="E2083">
        <v>28</v>
      </c>
      <c r="F2083">
        <v>0.96913079322868756</v>
      </c>
    </row>
    <row r="2084" spans="1:6" x14ac:dyDescent="0.2">
      <c r="A2084" t="s">
        <v>252</v>
      </c>
      <c r="B2084">
        <v>1</v>
      </c>
      <c r="C2084" s="1">
        <v>3.7142900000000001</v>
      </c>
      <c r="D2084" s="1">
        <v>0.93718000000000001</v>
      </c>
      <c r="E2084">
        <v>28</v>
      </c>
      <c r="F2084">
        <v>0.96924394502602085</v>
      </c>
    </row>
    <row r="2085" spans="1:6" x14ac:dyDescent="0.2">
      <c r="A2085" t="s">
        <v>793</v>
      </c>
      <c r="B2085">
        <v>1</v>
      </c>
      <c r="C2085" s="1">
        <v>2.2758600000000002</v>
      </c>
      <c r="D2085" s="1">
        <v>1.3064800000000001</v>
      </c>
      <c r="E2085">
        <v>29</v>
      </c>
      <c r="F2085">
        <v>0.96957612667241688</v>
      </c>
    </row>
    <row r="2086" spans="1:6" x14ac:dyDescent="0.2">
      <c r="A2086" t="s">
        <v>980</v>
      </c>
      <c r="B2086">
        <v>-1</v>
      </c>
      <c r="C2086" s="1">
        <v>0.67857100000000004</v>
      </c>
      <c r="D2086" s="1">
        <v>0.98332699999999995</v>
      </c>
      <c r="E2086">
        <v>28</v>
      </c>
      <c r="F2086">
        <v>0.97062909452832435</v>
      </c>
    </row>
    <row r="2087" spans="1:6" x14ac:dyDescent="0.2">
      <c r="A2087" t="s">
        <v>1161</v>
      </c>
      <c r="B2087">
        <v>1</v>
      </c>
      <c r="C2087" s="1">
        <v>1.0357099999999999</v>
      </c>
      <c r="D2087" s="1">
        <v>1.31887</v>
      </c>
      <c r="E2087">
        <v>28</v>
      </c>
      <c r="F2087">
        <v>0.97079144726911371</v>
      </c>
    </row>
    <row r="2088" spans="1:6" x14ac:dyDescent="0.2">
      <c r="A2088" t="s">
        <v>1371</v>
      </c>
      <c r="B2088">
        <v>1</v>
      </c>
      <c r="C2088" s="1">
        <v>0.64285700000000001</v>
      </c>
      <c r="D2088" s="1">
        <v>1.1615500000000001</v>
      </c>
      <c r="E2088">
        <v>28</v>
      </c>
      <c r="F2088">
        <v>0.97082194918218034</v>
      </c>
    </row>
    <row r="2089" spans="1:6" x14ac:dyDescent="0.2">
      <c r="A2089" t="s">
        <v>545</v>
      </c>
      <c r="B2089">
        <v>-1</v>
      </c>
      <c r="C2089" s="1">
        <v>0.89655200000000002</v>
      </c>
      <c r="D2089" s="1">
        <v>0.93902799999999997</v>
      </c>
      <c r="E2089">
        <v>29</v>
      </c>
      <c r="F2089">
        <v>0.97084222138264609</v>
      </c>
    </row>
    <row r="2090" spans="1:6" x14ac:dyDescent="0.2">
      <c r="A2090" t="s">
        <v>1220</v>
      </c>
      <c r="B2090">
        <v>1</v>
      </c>
      <c r="C2090" s="1">
        <v>3.6071399999999998</v>
      </c>
      <c r="D2090" s="1">
        <v>1.1001399999999999</v>
      </c>
      <c r="E2090">
        <v>28</v>
      </c>
      <c r="F2090">
        <v>0.9710475679088193</v>
      </c>
    </row>
    <row r="2091" spans="1:6" x14ac:dyDescent="0.2">
      <c r="A2091" t="s">
        <v>533</v>
      </c>
      <c r="B2091">
        <v>-1</v>
      </c>
      <c r="C2091" s="1">
        <v>1.2413799999999999</v>
      </c>
      <c r="D2091" s="1">
        <v>1.21465</v>
      </c>
      <c r="E2091">
        <v>29</v>
      </c>
      <c r="F2091">
        <v>0.97126966123641734</v>
      </c>
    </row>
    <row r="2092" spans="1:6" x14ac:dyDescent="0.2">
      <c r="A2092" t="s">
        <v>126</v>
      </c>
      <c r="B2092">
        <v>1</v>
      </c>
      <c r="C2092" s="1">
        <v>3.7407400000000002</v>
      </c>
      <c r="D2092" s="1">
        <v>0.81299999999999994</v>
      </c>
      <c r="E2092">
        <v>27</v>
      </c>
      <c r="F2092">
        <v>0.9713751738096863</v>
      </c>
    </row>
    <row r="2093" spans="1:6" x14ac:dyDescent="0.2">
      <c r="A2093" t="s">
        <v>1532</v>
      </c>
      <c r="B2093">
        <v>-1</v>
      </c>
      <c r="C2093" s="1">
        <v>0.39285700000000001</v>
      </c>
      <c r="D2093" s="1">
        <v>0.78595499999999996</v>
      </c>
      <c r="E2093">
        <v>28</v>
      </c>
      <c r="F2093">
        <v>0.97199590869943386</v>
      </c>
    </row>
    <row r="2094" spans="1:6" x14ac:dyDescent="0.2">
      <c r="A2094" t="s">
        <v>135</v>
      </c>
      <c r="B2094">
        <v>1</v>
      </c>
      <c r="C2094" s="1">
        <v>3.3928600000000002</v>
      </c>
      <c r="D2094" s="1">
        <v>1.06595</v>
      </c>
      <c r="E2094">
        <v>28</v>
      </c>
      <c r="F2094">
        <v>0.97222224505677568</v>
      </c>
    </row>
    <row r="2095" spans="1:6" x14ac:dyDescent="0.2">
      <c r="A2095" t="s">
        <v>307</v>
      </c>
      <c r="B2095">
        <v>1</v>
      </c>
      <c r="C2095" s="1">
        <v>3.8571399999999998</v>
      </c>
      <c r="D2095" s="1">
        <v>0.44839499999999999</v>
      </c>
      <c r="E2095">
        <v>28</v>
      </c>
      <c r="F2095">
        <v>0.97282094919801543</v>
      </c>
    </row>
    <row r="2096" spans="1:6" x14ac:dyDescent="0.2">
      <c r="A2096" t="s">
        <v>472</v>
      </c>
      <c r="B2096">
        <v>-1</v>
      </c>
      <c r="C2096" s="1">
        <v>0.72413799999999995</v>
      </c>
      <c r="D2096" s="1">
        <v>0.95978200000000002</v>
      </c>
      <c r="E2096">
        <v>29</v>
      </c>
      <c r="F2096">
        <v>0.97289027572915554</v>
      </c>
    </row>
    <row r="2097" spans="1:6" x14ac:dyDescent="0.2">
      <c r="A2097" t="s">
        <v>1490</v>
      </c>
      <c r="B2097">
        <v>1</v>
      </c>
      <c r="C2097" s="1">
        <v>0.85714299999999999</v>
      </c>
      <c r="D2097" s="1">
        <v>1.1455</v>
      </c>
      <c r="E2097">
        <v>28</v>
      </c>
      <c r="F2097">
        <v>0.97327975634407993</v>
      </c>
    </row>
    <row r="2098" spans="1:6" x14ac:dyDescent="0.2">
      <c r="A2098" t="s">
        <v>2016</v>
      </c>
      <c r="B2098">
        <v>1</v>
      </c>
      <c r="C2098" s="1">
        <v>2.55172</v>
      </c>
      <c r="D2098" s="1">
        <v>1.4537199999999999</v>
      </c>
      <c r="E2098">
        <v>29</v>
      </c>
      <c r="F2098">
        <v>0.97341957851913508</v>
      </c>
    </row>
    <row r="2099" spans="1:6" x14ac:dyDescent="0.2">
      <c r="A2099" t="s">
        <v>651</v>
      </c>
      <c r="B2099">
        <v>1</v>
      </c>
      <c r="C2099" s="1">
        <v>1.65517</v>
      </c>
      <c r="D2099" s="1">
        <v>1.49465</v>
      </c>
      <c r="E2099">
        <v>29</v>
      </c>
      <c r="F2099">
        <v>0.97354939460073198</v>
      </c>
    </row>
    <row r="2100" spans="1:6" x14ac:dyDescent="0.2">
      <c r="A2100" t="s">
        <v>85</v>
      </c>
      <c r="B2100">
        <v>-1</v>
      </c>
      <c r="C2100" s="1">
        <v>1.3214300000000001</v>
      </c>
      <c r="D2100" s="1">
        <v>1.3067800000000001</v>
      </c>
      <c r="E2100">
        <v>28</v>
      </c>
      <c r="F2100">
        <v>0.97394297486410442</v>
      </c>
    </row>
    <row r="2101" spans="1:6" x14ac:dyDescent="0.2">
      <c r="A2101" t="s">
        <v>1664</v>
      </c>
      <c r="B2101">
        <v>1</v>
      </c>
      <c r="C2101" s="1">
        <v>3.3571399999999998</v>
      </c>
      <c r="D2101" s="1">
        <v>1.0616000000000001</v>
      </c>
      <c r="E2101">
        <v>28</v>
      </c>
      <c r="F2101">
        <v>0.97403018152914445</v>
      </c>
    </row>
    <row r="2102" spans="1:6" x14ac:dyDescent="0.2">
      <c r="A2102" t="s">
        <v>393</v>
      </c>
      <c r="B2102">
        <v>1</v>
      </c>
      <c r="C2102" s="1">
        <v>1.4285699999999999</v>
      </c>
      <c r="D2102" s="1">
        <v>1.50132</v>
      </c>
      <c r="E2102">
        <v>28</v>
      </c>
      <c r="F2102">
        <v>0.97413960769885499</v>
      </c>
    </row>
    <row r="2103" spans="1:6" x14ac:dyDescent="0.2">
      <c r="A2103" t="s">
        <v>962</v>
      </c>
      <c r="B2103">
        <v>1</v>
      </c>
      <c r="C2103" s="1">
        <v>3.6206900000000002</v>
      </c>
      <c r="D2103" s="1">
        <v>0.82000799999999996</v>
      </c>
      <c r="E2103">
        <v>29</v>
      </c>
      <c r="F2103">
        <v>0.97419872374306904</v>
      </c>
    </row>
    <row r="2104" spans="1:6" x14ac:dyDescent="0.2">
      <c r="A2104" t="s">
        <v>1400</v>
      </c>
      <c r="B2104">
        <v>1</v>
      </c>
      <c r="C2104" s="1">
        <v>3.8928600000000002</v>
      </c>
      <c r="D2104" s="1">
        <v>0.56694699999999998</v>
      </c>
      <c r="E2104">
        <v>28</v>
      </c>
      <c r="F2104">
        <v>0.97452020815136764</v>
      </c>
    </row>
    <row r="2105" spans="1:6" x14ac:dyDescent="0.2">
      <c r="A2105" t="s">
        <v>271</v>
      </c>
      <c r="B2105">
        <v>-1</v>
      </c>
      <c r="C2105" s="1">
        <v>1.3214300000000001</v>
      </c>
      <c r="D2105" s="1">
        <v>1.24881</v>
      </c>
      <c r="E2105">
        <v>28</v>
      </c>
      <c r="F2105">
        <v>0.97463376469754348</v>
      </c>
    </row>
    <row r="2106" spans="1:6" x14ac:dyDescent="0.2">
      <c r="A2106" t="s">
        <v>1093</v>
      </c>
      <c r="B2106">
        <v>1</v>
      </c>
      <c r="C2106" s="1">
        <v>1.11111</v>
      </c>
      <c r="D2106" s="1">
        <v>1.4232499999999999</v>
      </c>
      <c r="E2106">
        <v>27</v>
      </c>
      <c r="F2106">
        <v>0.97470125308380651</v>
      </c>
    </row>
    <row r="2107" spans="1:6" x14ac:dyDescent="0.2">
      <c r="A2107" t="s">
        <v>468</v>
      </c>
      <c r="B2107">
        <v>-1</v>
      </c>
      <c r="C2107" s="1">
        <v>0.24137900000000001</v>
      </c>
      <c r="D2107" s="1">
        <v>0.57663900000000001</v>
      </c>
      <c r="E2107">
        <v>29</v>
      </c>
      <c r="F2107">
        <v>0.97526327457666706</v>
      </c>
    </row>
    <row r="2108" spans="1:6" x14ac:dyDescent="0.2">
      <c r="A2108" t="s">
        <v>1429</v>
      </c>
      <c r="B2108">
        <v>-1</v>
      </c>
      <c r="C2108" s="1">
        <v>0.46428599999999998</v>
      </c>
      <c r="D2108" s="1">
        <v>0.79265799999999997</v>
      </c>
      <c r="E2108">
        <v>28</v>
      </c>
      <c r="F2108">
        <v>0.97527028838335439</v>
      </c>
    </row>
    <row r="2109" spans="1:6" x14ac:dyDescent="0.2">
      <c r="A2109" t="s">
        <v>969</v>
      </c>
      <c r="B2109">
        <v>1</v>
      </c>
      <c r="C2109" s="1">
        <v>3</v>
      </c>
      <c r="D2109" s="1">
        <v>1.6256900000000001</v>
      </c>
      <c r="E2109">
        <v>29</v>
      </c>
      <c r="F2109">
        <v>0.97529675919753456</v>
      </c>
    </row>
    <row r="2110" spans="1:6" x14ac:dyDescent="0.2">
      <c r="A2110" t="s">
        <v>885</v>
      </c>
      <c r="B2110">
        <v>-1</v>
      </c>
      <c r="C2110" s="1">
        <v>1.7857099999999999</v>
      </c>
      <c r="D2110" s="1">
        <v>1.42354</v>
      </c>
      <c r="E2110">
        <v>28</v>
      </c>
      <c r="F2110">
        <v>0.97581349038204523</v>
      </c>
    </row>
    <row r="2111" spans="1:6" x14ac:dyDescent="0.2">
      <c r="A2111" t="s">
        <v>898</v>
      </c>
      <c r="B2111">
        <v>-1</v>
      </c>
      <c r="C2111" s="1">
        <v>1.0714300000000001</v>
      </c>
      <c r="D2111" s="1">
        <v>1.11981</v>
      </c>
      <c r="E2111">
        <v>28</v>
      </c>
      <c r="F2111">
        <v>0.97581758017620823</v>
      </c>
    </row>
    <row r="2112" spans="1:6" x14ac:dyDescent="0.2">
      <c r="A2112" t="s">
        <v>2001</v>
      </c>
      <c r="B2112">
        <v>1</v>
      </c>
      <c r="C2112" s="1">
        <v>3.0344799999999998</v>
      </c>
      <c r="D2112" s="1">
        <v>1.42635</v>
      </c>
      <c r="E2112">
        <v>29</v>
      </c>
      <c r="F2112">
        <v>0.97591760918002213</v>
      </c>
    </row>
    <row r="2113" spans="1:6" x14ac:dyDescent="0.2">
      <c r="A2113" t="s">
        <v>722</v>
      </c>
      <c r="B2113">
        <v>-1</v>
      </c>
      <c r="C2113" s="1">
        <v>1</v>
      </c>
      <c r="D2113" s="1">
        <v>0.92581999999999998</v>
      </c>
      <c r="E2113">
        <v>29</v>
      </c>
      <c r="F2113">
        <v>0.97612495575533154</v>
      </c>
    </row>
    <row r="2114" spans="1:6" x14ac:dyDescent="0.2">
      <c r="A2114" t="s">
        <v>282</v>
      </c>
      <c r="B2114">
        <v>-1</v>
      </c>
      <c r="C2114" s="1">
        <v>0.92592600000000003</v>
      </c>
      <c r="D2114" s="1">
        <v>1.1410499999999999</v>
      </c>
      <c r="E2114">
        <v>27</v>
      </c>
      <c r="F2114">
        <v>0.97619354556335436</v>
      </c>
    </row>
    <row r="2115" spans="1:6" x14ac:dyDescent="0.2">
      <c r="A2115" t="s">
        <v>521</v>
      </c>
      <c r="B2115">
        <v>-1</v>
      </c>
      <c r="C2115" s="1">
        <v>1.0344800000000001</v>
      </c>
      <c r="D2115" s="1">
        <v>0.98135300000000003</v>
      </c>
      <c r="E2115">
        <v>29</v>
      </c>
      <c r="F2115">
        <v>0.97635671520497525</v>
      </c>
    </row>
    <row r="2116" spans="1:6" x14ac:dyDescent="0.2">
      <c r="A2116" t="s">
        <v>1926</v>
      </c>
      <c r="B2116">
        <v>-1</v>
      </c>
      <c r="C2116" s="1">
        <v>3.4137900000000001</v>
      </c>
      <c r="D2116" s="1">
        <v>1.0527899999999999</v>
      </c>
      <c r="E2116">
        <v>29</v>
      </c>
      <c r="F2116">
        <v>0.97666639788457921</v>
      </c>
    </row>
    <row r="2117" spans="1:6" x14ac:dyDescent="0.2">
      <c r="A2117" t="s">
        <v>1412</v>
      </c>
      <c r="B2117">
        <v>1</v>
      </c>
      <c r="C2117" s="1">
        <v>2.2857099999999999</v>
      </c>
      <c r="D2117" s="1">
        <v>1.15011</v>
      </c>
      <c r="E2117">
        <v>28</v>
      </c>
      <c r="F2117">
        <v>0.97707373596159697</v>
      </c>
    </row>
    <row r="2118" spans="1:6" x14ac:dyDescent="0.2">
      <c r="A2118" t="s">
        <v>1832</v>
      </c>
      <c r="B2118">
        <v>1</v>
      </c>
      <c r="C2118" s="1">
        <v>3.4827599999999999</v>
      </c>
      <c r="D2118" s="1">
        <v>1.08958</v>
      </c>
      <c r="E2118">
        <v>29</v>
      </c>
      <c r="F2118">
        <v>0.97895589259352211</v>
      </c>
    </row>
    <row r="2119" spans="1:6" x14ac:dyDescent="0.2">
      <c r="A2119" t="s">
        <v>891</v>
      </c>
      <c r="B2119">
        <v>-1</v>
      </c>
      <c r="C2119" s="1">
        <v>1.14286</v>
      </c>
      <c r="D2119" s="1">
        <v>1.2682500000000001</v>
      </c>
      <c r="E2119">
        <v>28</v>
      </c>
      <c r="F2119">
        <v>0.97915716809972675</v>
      </c>
    </row>
    <row r="2120" spans="1:6" x14ac:dyDescent="0.2">
      <c r="A2120" t="s">
        <v>2022</v>
      </c>
      <c r="B2120">
        <v>1</v>
      </c>
      <c r="C2120" s="1">
        <v>3.8275899999999998</v>
      </c>
      <c r="D2120" s="1">
        <v>0.65840500000000002</v>
      </c>
      <c r="E2120">
        <v>29</v>
      </c>
      <c r="F2120">
        <v>0.98122558529569137</v>
      </c>
    </row>
    <row r="2121" spans="1:6" x14ac:dyDescent="0.2">
      <c r="A2121" t="s">
        <v>741</v>
      </c>
      <c r="B2121">
        <v>-1</v>
      </c>
      <c r="C2121" s="1">
        <v>2.5172400000000001</v>
      </c>
      <c r="D2121" s="1">
        <v>1.32613</v>
      </c>
      <c r="E2121">
        <v>29</v>
      </c>
      <c r="F2121">
        <v>0.98133180649257523</v>
      </c>
    </row>
    <row r="2122" spans="1:6" x14ac:dyDescent="0.2">
      <c r="A2122" t="s">
        <v>1706</v>
      </c>
      <c r="B2122">
        <v>1</v>
      </c>
      <c r="C2122" s="1">
        <v>3.88889</v>
      </c>
      <c r="D2122" s="1">
        <v>0.42365900000000001</v>
      </c>
      <c r="E2122">
        <v>27</v>
      </c>
      <c r="F2122">
        <v>0.98199476965224752</v>
      </c>
    </row>
    <row r="2123" spans="1:6" x14ac:dyDescent="0.2">
      <c r="A2123" t="s">
        <v>914</v>
      </c>
      <c r="B2123">
        <v>1</v>
      </c>
      <c r="C2123" s="1">
        <v>2.4827599999999999</v>
      </c>
      <c r="D2123" s="1">
        <v>1.4046000000000001</v>
      </c>
      <c r="E2123">
        <v>29</v>
      </c>
      <c r="F2123">
        <v>0.98202185104192696</v>
      </c>
    </row>
    <row r="2124" spans="1:6" x14ac:dyDescent="0.2">
      <c r="A2124" t="s">
        <v>1218</v>
      </c>
      <c r="B2124">
        <v>1</v>
      </c>
      <c r="C2124" s="1">
        <v>1.88889</v>
      </c>
      <c r="D2124" s="1">
        <v>1.8257399999999999</v>
      </c>
      <c r="E2124">
        <v>27</v>
      </c>
      <c r="F2124">
        <v>0.98257406035228789</v>
      </c>
    </row>
    <row r="2125" spans="1:6" x14ac:dyDescent="0.2">
      <c r="A2125" t="s">
        <v>801</v>
      </c>
      <c r="B2125">
        <v>1</v>
      </c>
      <c r="C2125" s="1">
        <v>3.2758600000000002</v>
      </c>
      <c r="D2125" s="1">
        <v>1.3335399999999999</v>
      </c>
      <c r="E2125">
        <v>29</v>
      </c>
      <c r="F2125">
        <v>0.98261046151910059</v>
      </c>
    </row>
    <row r="2126" spans="1:6" x14ac:dyDescent="0.2">
      <c r="A2126" t="s">
        <v>453</v>
      </c>
      <c r="B2126">
        <v>1</v>
      </c>
      <c r="C2126" s="1">
        <v>0.89285700000000001</v>
      </c>
      <c r="D2126" s="1">
        <v>1.16553</v>
      </c>
      <c r="E2126">
        <v>28</v>
      </c>
      <c r="F2126">
        <v>0.98304825892266046</v>
      </c>
    </row>
    <row r="2127" spans="1:6" x14ac:dyDescent="0.2">
      <c r="A2127" t="s">
        <v>1854</v>
      </c>
      <c r="B2127">
        <v>1</v>
      </c>
      <c r="C2127" s="1">
        <v>3.8214299999999999</v>
      </c>
      <c r="D2127" s="1">
        <v>0.61183200000000004</v>
      </c>
      <c r="E2127">
        <v>28</v>
      </c>
      <c r="F2127">
        <v>0.98371834788800783</v>
      </c>
    </row>
    <row r="2128" spans="1:6" x14ac:dyDescent="0.2">
      <c r="A2128" t="s">
        <v>2087</v>
      </c>
      <c r="B2128">
        <v>1</v>
      </c>
      <c r="C2128" s="1">
        <v>3.9310299999999998</v>
      </c>
      <c r="D2128" s="1">
        <v>0.25788100000000003</v>
      </c>
      <c r="E2128">
        <v>29</v>
      </c>
      <c r="F2128">
        <v>0.98386948397520846</v>
      </c>
    </row>
    <row r="2129" spans="1:6" x14ac:dyDescent="0.2">
      <c r="A2129" t="s">
        <v>621</v>
      </c>
      <c r="B2129">
        <v>-1</v>
      </c>
      <c r="C2129" s="1">
        <v>1.5172399999999999</v>
      </c>
      <c r="D2129" s="1">
        <v>1.18384</v>
      </c>
      <c r="E2129">
        <v>29</v>
      </c>
      <c r="F2129">
        <v>0.98494092814965195</v>
      </c>
    </row>
    <row r="2130" spans="1:6" x14ac:dyDescent="0.2">
      <c r="A2130" t="s">
        <v>496</v>
      </c>
      <c r="B2130">
        <v>1</v>
      </c>
      <c r="C2130" s="1">
        <v>2.5714299999999999</v>
      </c>
      <c r="D2130" s="1">
        <v>1.2598800000000001</v>
      </c>
      <c r="E2130">
        <v>28</v>
      </c>
      <c r="F2130">
        <v>0.98567677980200119</v>
      </c>
    </row>
    <row r="2131" spans="1:6" x14ac:dyDescent="0.2">
      <c r="A2131" t="s">
        <v>1143</v>
      </c>
      <c r="B2131">
        <v>-1</v>
      </c>
      <c r="C2131" s="1">
        <v>0.96428599999999998</v>
      </c>
      <c r="D2131" s="1">
        <v>1.10494</v>
      </c>
      <c r="E2131">
        <v>28</v>
      </c>
      <c r="F2131">
        <v>0.98569753754897538</v>
      </c>
    </row>
    <row r="2132" spans="1:6" x14ac:dyDescent="0.2">
      <c r="A2132" t="s">
        <v>147</v>
      </c>
      <c r="B2132">
        <v>1</v>
      </c>
      <c r="C2132" s="1">
        <v>3.9642900000000001</v>
      </c>
      <c r="D2132" s="1">
        <v>0.18898200000000001</v>
      </c>
      <c r="E2132">
        <v>28</v>
      </c>
      <c r="F2132">
        <v>0.98664629152004402</v>
      </c>
    </row>
    <row r="2133" spans="1:6" x14ac:dyDescent="0.2">
      <c r="A2133" t="s">
        <v>1525</v>
      </c>
      <c r="B2133">
        <v>-1</v>
      </c>
      <c r="C2133" s="1">
        <v>0.35714299999999999</v>
      </c>
      <c r="D2133" s="1">
        <v>0.62148499999999995</v>
      </c>
      <c r="E2133">
        <v>28</v>
      </c>
      <c r="F2133">
        <v>0.9870797315227775</v>
      </c>
    </row>
    <row r="2134" spans="1:6" x14ac:dyDescent="0.2">
      <c r="A2134" t="s">
        <v>406</v>
      </c>
      <c r="B2134">
        <v>-1</v>
      </c>
      <c r="C2134" s="1">
        <v>2.44828</v>
      </c>
      <c r="D2134" s="1">
        <v>1.54888</v>
      </c>
      <c r="E2134">
        <v>29</v>
      </c>
      <c r="F2134">
        <v>0.98740756126385043</v>
      </c>
    </row>
    <row r="2135" spans="1:6" x14ac:dyDescent="0.2">
      <c r="A2135" t="s">
        <v>1455</v>
      </c>
      <c r="B2135">
        <v>-1</v>
      </c>
      <c r="C2135" s="1">
        <v>2.2857099999999999</v>
      </c>
      <c r="D2135" s="1">
        <v>1.3011999999999999</v>
      </c>
      <c r="E2135">
        <v>28</v>
      </c>
      <c r="F2135">
        <v>0.98762934554372106</v>
      </c>
    </row>
    <row r="2136" spans="1:6" x14ac:dyDescent="0.2">
      <c r="A2136" t="s">
        <v>1184</v>
      </c>
      <c r="B2136">
        <v>-1</v>
      </c>
      <c r="C2136" s="1">
        <v>0.75</v>
      </c>
      <c r="D2136" s="1">
        <v>1.0408299999999999</v>
      </c>
      <c r="E2136">
        <v>28</v>
      </c>
      <c r="F2136">
        <v>0.98777880519363803</v>
      </c>
    </row>
    <row r="2137" spans="1:6" x14ac:dyDescent="0.2">
      <c r="A2137" t="s">
        <v>1741</v>
      </c>
      <c r="B2137">
        <v>1</v>
      </c>
      <c r="C2137" s="1">
        <v>3.9285700000000001</v>
      </c>
      <c r="D2137" s="1">
        <v>0.37796400000000002</v>
      </c>
      <c r="E2137">
        <v>28</v>
      </c>
      <c r="F2137">
        <v>0.9881233722629964</v>
      </c>
    </row>
    <row r="2138" spans="1:6" x14ac:dyDescent="0.2">
      <c r="A2138" t="s">
        <v>2142</v>
      </c>
      <c r="B2138">
        <v>1</v>
      </c>
      <c r="C2138" s="1">
        <v>3.6896599999999999</v>
      </c>
      <c r="D2138" s="1">
        <v>0.92980200000000002</v>
      </c>
      <c r="E2138">
        <v>29</v>
      </c>
      <c r="F2138">
        <v>0.98816906201918053</v>
      </c>
    </row>
    <row r="2139" spans="1:6" x14ac:dyDescent="0.2">
      <c r="A2139" t="s">
        <v>64</v>
      </c>
      <c r="B2139">
        <v>-1</v>
      </c>
      <c r="C2139" s="1">
        <v>0.42857099999999998</v>
      </c>
      <c r="D2139" s="1">
        <v>0.63412599999999997</v>
      </c>
      <c r="E2139">
        <v>28</v>
      </c>
      <c r="F2139">
        <v>0.98845069805033581</v>
      </c>
    </row>
    <row r="2140" spans="1:6" x14ac:dyDescent="0.2">
      <c r="A2140" t="s">
        <v>687</v>
      </c>
      <c r="B2140">
        <v>-1</v>
      </c>
      <c r="C2140" s="1">
        <v>0.41379300000000002</v>
      </c>
      <c r="D2140" s="1">
        <v>0.82450199999999996</v>
      </c>
      <c r="E2140">
        <v>29</v>
      </c>
      <c r="F2140">
        <v>0.98968631468163726</v>
      </c>
    </row>
    <row r="2141" spans="1:6" x14ac:dyDescent="0.2">
      <c r="A2141" t="s">
        <v>1002</v>
      </c>
      <c r="B2141">
        <v>-1</v>
      </c>
      <c r="C2141" s="1">
        <v>1.5714300000000001</v>
      </c>
      <c r="D2141" s="1">
        <v>1.28894</v>
      </c>
      <c r="E2141">
        <v>28</v>
      </c>
      <c r="F2141">
        <v>0.98991222542950452</v>
      </c>
    </row>
    <row r="2142" spans="1:6" x14ac:dyDescent="0.2">
      <c r="A2142" t="s">
        <v>1081</v>
      </c>
      <c r="B2142">
        <v>-1</v>
      </c>
      <c r="C2142" s="1">
        <v>0.42857099999999998</v>
      </c>
      <c r="D2142" s="1">
        <v>0.83571099999999998</v>
      </c>
      <c r="E2142">
        <v>28</v>
      </c>
      <c r="F2142">
        <v>0.99027733126523942</v>
      </c>
    </row>
    <row r="2143" spans="1:6" x14ac:dyDescent="0.2">
      <c r="A2143" t="s">
        <v>856</v>
      </c>
      <c r="B2143">
        <v>1</v>
      </c>
      <c r="C2143" s="1">
        <v>2.7241399999999998</v>
      </c>
      <c r="D2143" s="1">
        <v>1.62341</v>
      </c>
      <c r="E2143">
        <v>29</v>
      </c>
      <c r="F2143">
        <v>0.99027831594699267</v>
      </c>
    </row>
    <row r="2144" spans="1:6" x14ac:dyDescent="0.2">
      <c r="A2144" t="s">
        <v>2048</v>
      </c>
      <c r="B2144">
        <v>1</v>
      </c>
      <c r="C2144" s="1">
        <v>3.6206900000000002</v>
      </c>
      <c r="D2144" s="1">
        <v>1.0827800000000001</v>
      </c>
      <c r="E2144">
        <v>29</v>
      </c>
      <c r="F2144">
        <v>0.99133641277037465</v>
      </c>
    </row>
    <row r="2145" spans="1:6" x14ac:dyDescent="0.2">
      <c r="A2145" t="s">
        <v>136</v>
      </c>
      <c r="B2145">
        <v>1</v>
      </c>
      <c r="C2145" s="1">
        <v>3.9285700000000001</v>
      </c>
      <c r="D2145" s="1">
        <v>0.37796400000000002</v>
      </c>
      <c r="E2145">
        <v>28</v>
      </c>
      <c r="F2145">
        <v>0.99141011168889337</v>
      </c>
    </row>
    <row r="2146" spans="1:6" x14ac:dyDescent="0.2">
      <c r="A2146" t="s">
        <v>762</v>
      </c>
      <c r="B2146">
        <v>1</v>
      </c>
      <c r="C2146" s="1">
        <v>1.8070200000000001</v>
      </c>
      <c r="D2146" s="1">
        <v>1.61951</v>
      </c>
      <c r="E2146">
        <v>57</v>
      </c>
      <c r="F2146">
        <v>0.99155127611958227</v>
      </c>
    </row>
    <row r="2147" spans="1:6" x14ac:dyDescent="0.2">
      <c r="A2147" t="s">
        <v>1366</v>
      </c>
      <c r="B2147">
        <v>-1</v>
      </c>
      <c r="C2147" s="1">
        <v>1.0357099999999999</v>
      </c>
      <c r="D2147" s="1">
        <v>1.0357400000000001</v>
      </c>
      <c r="E2147">
        <v>28</v>
      </c>
      <c r="F2147">
        <v>0.99180602096429782</v>
      </c>
    </row>
    <row r="2148" spans="1:6" x14ac:dyDescent="0.2">
      <c r="A2148" t="s">
        <v>200</v>
      </c>
      <c r="B2148">
        <v>-1</v>
      </c>
      <c r="C2148" s="1">
        <v>0.92857100000000004</v>
      </c>
      <c r="D2148" s="1">
        <v>1.0157499999999999</v>
      </c>
      <c r="E2148">
        <v>28</v>
      </c>
      <c r="F2148">
        <v>0.99205782160667799</v>
      </c>
    </row>
    <row r="2149" spans="1:6" x14ac:dyDescent="0.2">
      <c r="A2149" t="s">
        <v>1874</v>
      </c>
      <c r="B2149">
        <v>1</v>
      </c>
      <c r="C2149" s="1">
        <v>1.5714300000000001</v>
      </c>
      <c r="D2149" s="1">
        <v>1.5969500000000001</v>
      </c>
      <c r="E2149">
        <v>28</v>
      </c>
      <c r="F2149">
        <v>0.99257379975041471</v>
      </c>
    </row>
    <row r="2150" spans="1:6" x14ac:dyDescent="0.2">
      <c r="A2150" t="s">
        <v>1837</v>
      </c>
      <c r="B2150">
        <v>1</v>
      </c>
      <c r="C2150" s="1">
        <v>3.75</v>
      </c>
      <c r="D2150" s="1">
        <v>0.51818799999999998</v>
      </c>
      <c r="E2150">
        <v>28</v>
      </c>
      <c r="F2150">
        <v>0.99304843693933631</v>
      </c>
    </row>
    <row r="2151" spans="1:6" x14ac:dyDescent="0.2">
      <c r="A2151" t="s">
        <v>1088</v>
      </c>
      <c r="B2151">
        <v>1</v>
      </c>
      <c r="C2151" s="1">
        <v>0.39285700000000001</v>
      </c>
      <c r="D2151" s="1">
        <v>0.73732699999999995</v>
      </c>
      <c r="E2151">
        <v>28</v>
      </c>
      <c r="F2151">
        <v>0.99336013401521639</v>
      </c>
    </row>
    <row r="2152" spans="1:6" x14ac:dyDescent="0.2">
      <c r="A2152" t="s">
        <v>890</v>
      </c>
      <c r="B2152">
        <v>-1</v>
      </c>
      <c r="C2152" s="1">
        <v>1.7777799999999999</v>
      </c>
      <c r="D2152" s="1">
        <v>1.6251199999999999</v>
      </c>
      <c r="E2152">
        <v>27</v>
      </c>
      <c r="F2152">
        <v>0.99461199646464882</v>
      </c>
    </row>
    <row r="2153" spans="1:6" x14ac:dyDescent="0.2">
      <c r="A2153" t="s">
        <v>867</v>
      </c>
      <c r="B2153">
        <v>-1</v>
      </c>
      <c r="C2153" s="1">
        <v>1.25</v>
      </c>
      <c r="D2153" s="1">
        <v>1.2945800000000001</v>
      </c>
      <c r="E2153">
        <v>28</v>
      </c>
      <c r="F2153">
        <v>0.99507070843432055</v>
      </c>
    </row>
    <row r="2154" spans="1:6" x14ac:dyDescent="0.2">
      <c r="A2154" t="s">
        <v>121</v>
      </c>
      <c r="B2154">
        <v>-1</v>
      </c>
      <c r="C2154" s="1">
        <v>1.9285699999999999</v>
      </c>
      <c r="D2154" s="1">
        <v>1.3032300000000001</v>
      </c>
      <c r="E2154">
        <v>28</v>
      </c>
      <c r="F2154">
        <v>0.99570161634250576</v>
      </c>
    </row>
    <row r="2155" spans="1:6" x14ac:dyDescent="0.2">
      <c r="A2155" t="s">
        <v>2149</v>
      </c>
      <c r="B2155">
        <v>1</v>
      </c>
      <c r="C2155" s="1">
        <v>3.89655</v>
      </c>
      <c r="D2155" s="1">
        <v>0.40925299999999998</v>
      </c>
      <c r="E2155">
        <v>29</v>
      </c>
      <c r="F2155">
        <v>0.99661098091530742</v>
      </c>
    </row>
    <row r="2156" spans="1:6" x14ac:dyDescent="0.2">
      <c r="A2156" t="s">
        <v>663</v>
      </c>
      <c r="B2156">
        <v>1</v>
      </c>
      <c r="C2156" s="1">
        <v>1.89655</v>
      </c>
      <c r="D2156" s="1">
        <v>1.47224</v>
      </c>
      <c r="E2156">
        <v>29</v>
      </c>
      <c r="F2156">
        <v>0.99746251152408627</v>
      </c>
    </row>
    <row r="2157" spans="1:6" x14ac:dyDescent="0.2">
      <c r="A2157" t="s">
        <v>1743</v>
      </c>
      <c r="B2157">
        <v>1</v>
      </c>
      <c r="C2157" s="1">
        <v>3.9642900000000001</v>
      </c>
      <c r="D2157" s="1">
        <v>0.18898200000000001</v>
      </c>
      <c r="E2157">
        <v>28</v>
      </c>
      <c r="F2157">
        <v>0.9974883065987058</v>
      </c>
    </row>
    <row r="2158" spans="1:6" x14ac:dyDescent="0.2">
      <c r="A2158" t="s">
        <v>1383</v>
      </c>
      <c r="B2158">
        <v>1</v>
      </c>
      <c r="C2158" s="1">
        <v>3.5714299999999997E-2</v>
      </c>
      <c r="D2158" s="1">
        <v>0.18898200000000001</v>
      </c>
      <c r="E2158">
        <v>28</v>
      </c>
      <c r="F2158">
        <v>0.9977004846974753</v>
      </c>
    </row>
    <row r="2159" spans="1:6" x14ac:dyDescent="0.2">
      <c r="A2159" t="s">
        <v>2125</v>
      </c>
      <c r="B2159">
        <v>1</v>
      </c>
      <c r="C2159" s="1">
        <v>3.2413799999999999</v>
      </c>
      <c r="D2159" s="1">
        <v>1.21465</v>
      </c>
      <c r="E2159">
        <v>29</v>
      </c>
      <c r="F2159">
        <v>0.99790261143174175</v>
      </c>
    </row>
    <row r="2160" spans="1:6" x14ac:dyDescent="0.2">
      <c r="A2160" t="s">
        <v>329</v>
      </c>
      <c r="B2160">
        <v>1</v>
      </c>
      <c r="C2160" s="1">
        <v>3.8571399999999998</v>
      </c>
      <c r="D2160" s="1">
        <v>0.356348</v>
      </c>
      <c r="E2160">
        <v>28</v>
      </c>
      <c r="F2160">
        <v>0.99822138013345951</v>
      </c>
    </row>
    <row r="2161" spans="1:6" x14ac:dyDescent="0.2">
      <c r="A2161" t="s">
        <v>529</v>
      </c>
      <c r="B2161">
        <v>-1</v>
      </c>
      <c r="C2161" s="1">
        <v>1.3103400000000001</v>
      </c>
      <c r="D2161" s="1">
        <v>1.0386599999999999</v>
      </c>
      <c r="E2161">
        <v>29</v>
      </c>
      <c r="F2161">
        <v>0.99860329725242991</v>
      </c>
    </row>
  </sheetData>
  <sortState xmlns:xlrd2="http://schemas.microsoft.com/office/spreadsheetml/2017/richdata2" ref="A2:F2161">
    <sortCondition ref="F2:F2161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5" sqref="C25"/>
    </sheetView>
  </sheetViews>
  <sheetFormatPr defaultColWidth="11" defaultRowHeight="12.75" x14ac:dyDescent="0.2"/>
  <sheetData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allpairs_db</vt:lpstr>
      <vt:lpstr>NOTES</vt:lpstr>
    </vt:vector>
  </TitlesOfParts>
  <Company>Medical College of Wisconsin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Graves</dc:creator>
  <cp:lastModifiedBy>Nick</cp:lastModifiedBy>
  <dcterms:created xsi:type="dcterms:W3CDTF">2012-01-03T23:09:47Z</dcterms:created>
  <dcterms:modified xsi:type="dcterms:W3CDTF">2023-03-17T21:16:04Z</dcterms:modified>
</cp:coreProperties>
</file>