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kaggle\cmi-submission\"/>
    </mc:Choice>
  </mc:AlternateContent>
  <xr:revisionPtr revIDLastSave="0" documentId="13_ncr:1_{3B4AD616-2582-4E69-94FE-CCB5E67A1797}" xr6:coauthVersionLast="47" xr6:coauthVersionMax="47" xr10:uidLastSave="{00000000-0000-0000-0000-000000000000}"/>
  <bookViews>
    <workbookView xWindow="1010" yWindow="2730" windowWidth="19200" windowHeight="11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1" l="1"/>
  <c r="D9" i="1"/>
  <c r="D8" i="1"/>
  <c r="D7" i="1"/>
  <c r="D3" i="1"/>
  <c r="D4" i="1"/>
  <c r="D5" i="1"/>
  <c r="D6" i="1"/>
  <c r="D2" i="1"/>
</calcChain>
</file>

<file path=xl/sharedStrings.xml><?xml version="1.0" encoding="utf-8"?>
<sst xmlns="http://schemas.openxmlformats.org/spreadsheetml/2006/main" count="13" uniqueCount="13">
  <si>
    <t>imu</t>
  </si>
  <si>
    <t>full</t>
  </si>
  <si>
    <t>avg</t>
  </si>
  <si>
    <t>lb</t>
  </si>
  <si>
    <t xml:space="preserve">		</t>
  </si>
  <si>
    <t xml:space="preserve">重新训练		</t>
  </si>
  <si>
    <t xml:space="preserve">特征工程	</t>
  </si>
  <si>
    <t>修改config</t>
  </si>
  <si>
    <t>样本权重</t>
    <phoneticPr fontId="1" type="noConversion"/>
  </si>
  <si>
    <t>池化max-&gt;avg</t>
    <phoneticPr fontId="1" type="noConversion"/>
  </si>
  <si>
    <t>mask padding</t>
    <phoneticPr fontId="1" type="noConversion"/>
  </si>
  <si>
    <t>多模态架构</t>
    <phoneticPr fontId="1" type="noConversion"/>
  </si>
  <si>
    <t>温度分支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</si>
</sst>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J11" sqref="J11"/>
    </sheetView>
  </sheetViews>
  <sheetFormatPr defaultRowHeight="14" x14ac:dyDescent="0.3"/>
  <cols>
    <col min="1" max="1" width="20.58203125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0.67710000000000004</v>
      </c>
      <c r="C2">
        <v>0.78459999999999996</v>
      </c>
      <c r="D2">
        <f>(B2+C2)/2</f>
        <v>0.73085</v>
      </c>
    </row>
    <row r="3" spans="1:5" x14ac:dyDescent="0.3">
      <c r="A3" t="s">
        <v>5</v>
      </c>
      <c r="B3">
        <v>0.67710000000000004</v>
      </c>
      <c r="C3">
        <v>0.79420000000000002</v>
      </c>
      <c r="D3">
        <f t="shared" ref="D3:D10" si="0">(B3+C3)/2</f>
        <v>0.73565000000000003</v>
      </c>
    </row>
    <row r="4" spans="1:5" x14ac:dyDescent="0.3">
      <c r="A4" t="s">
        <v>6</v>
      </c>
      <c r="B4">
        <v>0.73329999999999995</v>
      </c>
      <c r="C4">
        <v>0.8125</v>
      </c>
      <c r="D4">
        <f t="shared" si="0"/>
        <v>0.77289999999999992</v>
      </c>
      <c r="E4">
        <v>0.79</v>
      </c>
    </row>
    <row r="5" spans="1:5" x14ac:dyDescent="0.3">
      <c r="A5" t="s">
        <v>11</v>
      </c>
      <c r="B5">
        <v>0.72840000000000005</v>
      </c>
      <c r="C5">
        <v>0.81410000000000005</v>
      </c>
      <c r="D5">
        <f t="shared" si="0"/>
        <v>0.77124999999999999</v>
      </c>
      <c r="E5">
        <v>0.78</v>
      </c>
    </row>
    <row r="6" spans="1:5" x14ac:dyDescent="0.3">
      <c r="A6" t="s">
        <v>7</v>
      </c>
      <c r="B6">
        <v>0.73740000000000006</v>
      </c>
      <c r="C6">
        <v>0.82</v>
      </c>
      <c r="D6">
        <f t="shared" si="0"/>
        <v>0.77869999999999995</v>
      </c>
      <c r="E6">
        <v>0.78</v>
      </c>
    </row>
    <row r="7" spans="1:5" x14ac:dyDescent="0.3">
      <c r="A7" t="s">
        <v>8</v>
      </c>
      <c r="B7">
        <v>0.74299999999999999</v>
      </c>
      <c r="C7">
        <v>0.82189999999999996</v>
      </c>
      <c r="D7">
        <f t="shared" si="0"/>
        <v>0.78244999999999998</v>
      </c>
      <c r="E7">
        <v>0.8</v>
      </c>
    </row>
    <row r="8" spans="1:5" x14ac:dyDescent="0.3">
      <c r="A8" t="s">
        <v>9</v>
      </c>
      <c r="B8">
        <v>0.74560000000000004</v>
      </c>
      <c r="C8">
        <v>0.83540000000000003</v>
      </c>
      <c r="D8">
        <f t="shared" si="0"/>
        <v>0.79049999999999998</v>
      </c>
      <c r="E8">
        <v>0.8</v>
      </c>
    </row>
    <row r="9" spans="1:5" x14ac:dyDescent="0.3">
      <c r="A9" t="s">
        <v>10</v>
      </c>
      <c r="B9">
        <v>0.74319999999999997</v>
      </c>
      <c r="C9">
        <v>0.82840000000000003</v>
      </c>
      <c r="D9">
        <f t="shared" si="0"/>
        <v>0.78580000000000005</v>
      </c>
      <c r="E9">
        <v>0.81</v>
      </c>
    </row>
    <row r="10" spans="1:5" x14ac:dyDescent="0.3">
      <c r="A10" t="s">
        <v>12</v>
      </c>
      <c r="B10">
        <v>0.74829999999999997</v>
      </c>
      <c r="C10">
        <v>0.83350000000000002</v>
      </c>
      <c r="D10">
        <f t="shared" si="0"/>
        <v>0.79089999999999994</v>
      </c>
      <c r="E10">
        <v>0.81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Lee</dc:creator>
  <cp:lastModifiedBy>Jack Lee</cp:lastModifiedBy>
  <dcterms:created xsi:type="dcterms:W3CDTF">2015-06-05T18:19:34Z</dcterms:created>
  <dcterms:modified xsi:type="dcterms:W3CDTF">2025-07-26T09:47:08Z</dcterms:modified>
</cp:coreProperties>
</file>