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ои Файлы\SkyPro Data Аналитик\SQL\Курсовой проект\Финансовый анализ игры\"/>
    </mc:Choice>
  </mc:AlternateContent>
  <xr:revisionPtr revIDLastSave="0" documentId="13_ncr:1_{9A0137B9-1478-4CFB-8F70-0D7A13B976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Результат запроса" sheetId="1" r:id="rId1"/>
  </sheets>
  <definedNames>
    <definedName name="_xlnm._FilterDatabase" localSheetId="0" hidden="1">'Результат запроса'!$A$1:$C$1</definedName>
  </definedNames>
  <calcPr calcId="0"/>
</workbook>
</file>

<file path=xl/sharedStrings.xml><?xml version="1.0" encoding="utf-8"?>
<sst xmlns="http://schemas.openxmlformats.org/spreadsheetml/2006/main" count="3" uniqueCount="3">
  <si>
    <t>Месяц</t>
  </si>
  <si>
    <t>Среднее число покупок</t>
  </si>
  <si>
    <t>Средняя выручка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</si>
</sst>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68" formatCode="[$-419]mmmm\ yyyy;@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 vertical="center" wrapText="1"/>
    </xf>
    <xf numFmtId="16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средних метрик игры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'Результат запроса'!$B$1</c:f>
              <c:strCache>
                <c:ptCount val="1"/>
                <c:pt idx="0">
                  <c:v>Среднее число покупок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rgbClr val="0070C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alpha val="50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запроса'!$A$2:$A$11</c:f>
              <c:numCache>
                <c:formatCode>[$-419]mmmm\ yyyy;@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запроса'!$B$2:$B$11</c:f>
              <c:numCache>
                <c:formatCode>#\ ##0.##</c:formatCode>
                <c:ptCount val="10"/>
                <c:pt idx="0" formatCode="#,##0">
                  <c:v>29</c:v>
                </c:pt>
                <c:pt idx="1">
                  <c:v>31.5625</c:v>
                </c:pt>
                <c:pt idx="2">
                  <c:v>32.173913043478258</c:v>
                </c:pt>
                <c:pt idx="3" formatCode="#,##0">
                  <c:v>28</c:v>
                </c:pt>
                <c:pt idx="4">
                  <c:v>29.6</c:v>
                </c:pt>
                <c:pt idx="5" formatCode="#,##0">
                  <c:v>30</c:v>
                </c:pt>
                <c:pt idx="6">
                  <c:v>19.117647058823529</c:v>
                </c:pt>
                <c:pt idx="7">
                  <c:v>17.352941176470587</c:v>
                </c:pt>
                <c:pt idx="8">
                  <c:v>22.051282051282051</c:v>
                </c:pt>
                <c:pt idx="9">
                  <c:v>23.076923076923077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B-4E71-8DCD-259DD4468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244095"/>
        <c:axId val="1196236895"/>
      </c:barChart>
      <c:lineChart>
        <c:grouping val="standard"/>
        <c:varyColors val="0"/>
        <c:ser>
          <c:idx val="1"/>
          <c:order val="1"/>
          <c:tx>
            <c:strRef>
              <c:f>'Результат запроса'!$C$1</c:f>
              <c:strCache>
                <c:ptCount val="1"/>
                <c:pt idx="0">
                  <c:v>Средняя выручка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solidFill>
                <a:srgbClr val="FFC00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alpha val="50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запроса'!$A$2:$A$11</c:f>
              <c:numCache>
                <c:formatCode>[$-419]mmmm\ yyyy;@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запроса'!$C$2:$C$11</c:f>
              <c:numCache>
                <c:formatCode>#,##0</c:formatCode>
                <c:ptCount val="10"/>
                <c:pt idx="0">
                  <c:v>4930</c:v>
                </c:pt>
                <c:pt idx="1">
                  <c:v>17170</c:v>
                </c:pt>
                <c:pt idx="2">
                  <c:v>12580</c:v>
                </c:pt>
                <c:pt idx="3">
                  <c:v>14280</c:v>
                </c:pt>
                <c:pt idx="4">
                  <c:v>12580</c:v>
                </c:pt>
                <c:pt idx="5">
                  <c:v>11730</c:v>
                </c:pt>
                <c:pt idx="6">
                  <c:v>14300</c:v>
                </c:pt>
                <c:pt idx="7">
                  <c:v>12980</c:v>
                </c:pt>
                <c:pt idx="8">
                  <c:v>37840</c:v>
                </c:pt>
                <c:pt idx="9">
                  <c:v>13200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BB-4E71-8DCD-259DD4468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231135"/>
        <c:axId val="1196233535"/>
      </c:lineChart>
      <c:dateAx>
        <c:axId val="1196244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Месяц, 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[$-419]mmmm\ yyyy;@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236895"/>
        <c:crosses val="autoZero"/>
        <c:auto val="1"/>
        <c:lblOffset val="100"/>
        <c:baseTimeUnit val="months"/>
      </c:dateAx>
      <c:valAx>
        <c:axId val="119623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покупок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244095"/>
        <c:crosses val="autoZero"/>
        <c:crossBetween val="between"/>
      </c:valAx>
      <c:valAx>
        <c:axId val="119623353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Средняя выручка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231135"/>
        <c:crosses val="max"/>
        <c:crossBetween val="between"/>
      </c:valAx>
      <c:dateAx>
        <c:axId val="1196231135"/>
        <c:scaling>
          <c:orientation val="minMax"/>
        </c:scaling>
        <c:delete val="1"/>
        <c:axPos val="b"/>
        <c:numFmt formatCode="[$-419]mmmm\ yyyy;@" sourceLinked="1"/>
        <c:majorTickMark val="out"/>
        <c:minorTickMark val="none"/>
        <c:tickLblPos val="nextTo"/>
        <c:crossAx val="1196233535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22866</xdr:rowOff>
    </xdr:from>
    <xdr:to>
      <xdr:col>8</xdr:col>
      <xdr:colOff>586740</xdr:colOff>
      <xdr:row>34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3A31CAE-728B-1666-6A61-AE119393A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pane ySplit="1" topLeftCell="A2" activePane="bottomLeft" state="frozen"/>
      <selection pane="bottomLeft" activeCell="L27" sqref="L27"/>
    </sheetView>
  </sheetViews>
  <sheetFormatPr defaultRowHeight="14.4" x14ac:dyDescent="0.3"/>
  <cols>
    <col min="1" max="1" width="28.88671875" customWidth="1"/>
    <col min="2" max="2" width="10.5546875" customWidth="1"/>
    <col min="3" max="3" width="11.6640625" customWidth="1"/>
  </cols>
  <sheetData>
    <row r="1" spans="1:3" ht="43.2" x14ac:dyDescent="0.3">
      <c r="A1" s="3" t="s">
        <v>0</v>
      </c>
      <c r="B1" s="3" t="s">
        <v>1</v>
      </c>
      <c r="C1" s="3" t="s">
        <v>2</v>
      </c>
    </row>
    <row r="2" spans="1:3" x14ac:dyDescent="0.3">
      <c r="A2" s="4">
        <v>44743</v>
      </c>
      <c r="B2" s="1">
        <v>29</v>
      </c>
      <c r="C2" s="1">
        <v>4930</v>
      </c>
    </row>
    <row r="3" spans="1:3" x14ac:dyDescent="0.3">
      <c r="A3" s="4">
        <v>44774</v>
      </c>
      <c r="B3" s="2">
        <v>31.5625</v>
      </c>
      <c r="C3" s="1">
        <v>17170</v>
      </c>
    </row>
    <row r="4" spans="1:3" x14ac:dyDescent="0.3">
      <c r="A4" s="4">
        <v>44805</v>
      </c>
      <c r="B4" s="2">
        <v>32.173913043478258</v>
      </c>
      <c r="C4" s="1">
        <v>12580</v>
      </c>
    </row>
    <row r="5" spans="1:3" x14ac:dyDescent="0.3">
      <c r="A5" s="4">
        <v>44835</v>
      </c>
      <c r="B5" s="1">
        <v>28</v>
      </c>
      <c r="C5" s="1">
        <v>14280</v>
      </c>
    </row>
    <row r="6" spans="1:3" x14ac:dyDescent="0.3">
      <c r="A6" s="4">
        <v>44866</v>
      </c>
      <c r="B6" s="2">
        <v>29.6</v>
      </c>
      <c r="C6" s="1">
        <v>12580</v>
      </c>
    </row>
    <row r="7" spans="1:3" x14ac:dyDescent="0.3">
      <c r="A7" s="4">
        <v>44896</v>
      </c>
      <c r="B7" s="1">
        <v>30</v>
      </c>
      <c r="C7" s="1">
        <v>11730</v>
      </c>
    </row>
    <row r="8" spans="1:3" x14ac:dyDescent="0.3">
      <c r="A8" s="4">
        <v>44927</v>
      </c>
      <c r="B8" s="2">
        <v>19.117647058823529</v>
      </c>
      <c r="C8" s="1">
        <v>14300</v>
      </c>
    </row>
    <row r="9" spans="1:3" x14ac:dyDescent="0.3">
      <c r="A9" s="4">
        <v>44958</v>
      </c>
      <c r="B9" s="2">
        <v>17.352941176470587</v>
      </c>
      <c r="C9" s="1">
        <v>12980</v>
      </c>
    </row>
    <row r="10" spans="1:3" x14ac:dyDescent="0.3">
      <c r="A10" s="4">
        <v>44986</v>
      </c>
      <c r="B10" s="2">
        <v>22.051282051282051</v>
      </c>
      <c r="C10" s="1">
        <v>37840</v>
      </c>
    </row>
    <row r="11" spans="1:3" x14ac:dyDescent="0.3">
      <c r="A11" s="4">
        <v>45017</v>
      </c>
      <c r="B11" s="2">
        <v>23.076923076923077</v>
      </c>
      <c r="C11" s="1">
        <v>13200</v>
      </c>
    </row>
  </sheetData>
  <autoFilter ref="A1:C1" xr:uid="{00000000-0009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 164.2</cp:lastModifiedBy>
  <dcterms:created xsi:type="dcterms:W3CDTF">2026-06-18T09:24:00Z</dcterms:created>
  <dcterms:modified xsi:type="dcterms:W3CDTF">2026-06-19T10:32:42Z</dcterms:modified>
</cp:coreProperties>
</file>