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pcion micro1" sheetId="1" r:id="rId1"/>
    <sheet name="Opcion micr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1" i="1" l="1"/>
  <c r="F11" i="1"/>
  <c r="D11" i="1"/>
</calcChain>
</file>

<file path=xl/sharedStrings.xml><?xml version="1.0" encoding="utf-8"?>
<sst xmlns="http://schemas.openxmlformats.org/spreadsheetml/2006/main" count="14" uniqueCount="14">
  <si>
    <t>item</t>
  </si>
  <si>
    <t>reference</t>
  </si>
  <si>
    <t>description</t>
  </si>
  <si>
    <t>price 1</t>
  </si>
  <si>
    <t>price 50</t>
  </si>
  <si>
    <t>price 100</t>
  </si>
  <si>
    <t>ATTINY1634-SU-ND</t>
  </si>
  <si>
    <t>microcontroller</t>
  </si>
  <si>
    <t>hc-05</t>
  </si>
  <si>
    <t>bluetooth</t>
  </si>
  <si>
    <t>609-4618-1-ND</t>
  </si>
  <si>
    <t>micro usb</t>
  </si>
  <si>
    <t>SC1488-6-ND</t>
  </si>
  <si>
    <t>stereo jack 3.5mm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</si>
</sst>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2" max="2" width="22" bestFit="1" customWidth="1"/>
    <col min="3" max="3" width="17.140625" bestFit="1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ht="15.75" x14ac:dyDescent="0.25">
      <c r="A4">
        <v>1</v>
      </c>
      <c r="B4" s="1" t="s">
        <v>6</v>
      </c>
      <c r="C4" t="s">
        <v>7</v>
      </c>
      <c r="D4">
        <v>1.76</v>
      </c>
      <c r="E4">
        <v>1.1200000000000001</v>
      </c>
      <c r="F4">
        <v>1</v>
      </c>
    </row>
    <row r="5" spans="1:6" x14ac:dyDescent="0.25">
      <c r="A5">
        <v>2</v>
      </c>
      <c r="B5" t="s">
        <v>8</v>
      </c>
      <c r="C5" t="s">
        <v>9</v>
      </c>
      <c r="D5">
        <v>6.94</v>
      </c>
      <c r="E5">
        <v>6.9</v>
      </c>
      <c r="F5">
        <v>6.5</v>
      </c>
    </row>
    <row r="6" spans="1:6" x14ac:dyDescent="0.25">
      <c r="A6">
        <v>3</v>
      </c>
      <c r="B6" t="s">
        <v>10</v>
      </c>
      <c r="C6" t="s">
        <v>11</v>
      </c>
      <c r="D6">
        <v>0.46</v>
      </c>
      <c r="E6">
        <v>0.31559999999999999</v>
      </c>
      <c r="F6">
        <v>0.30320000000000003</v>
      </c>
    </row>
    <row r="7" spans="1:6" x14ac:dyDescent="0.25">
      <c r="A7">
        <v>4</v>
      </c>
      <c r="B7" t="s">
        <v>12</v>
      </c>
      <c r="C7" t="s">
        <v>13</v>
      </c>
      <c r="D7">
        <v>0.65</v>
      </c>
      <c r="E7">
        <v>0.65</v>
      </c>
      <c r="F7">
        <v>0.65</v>
      </c>
    </row>
    <row r="8" spans="1:6" x14ac:dyDescent="0.25">
      <c r="A8">
        <v>5</v>
      </c>
      <c r="D8">
        <v>20</v>
      </c>
      <c r="E8">
        <v>20</v>
      </c>
      <c r="F8">
        <v>20</v>
      </c>
    </row>
    <row r="9" spans="1:6" x14ac:dyDescent="0.25">
      <c r="A9">
        <v>6</v>
      </c>
    </row>
    <row r="11" spans="1:6" x14ac:dyDescent="0.25">
      <c r="D11">
        <f>SUM(D4:D10)</f>
        <v>29.810000000000002</v>
      </c>
      <c r="E11">
        <f t="shared" ref="E11:F11" si="0">SUM(E4:E10)</f>
        <v>28.985599999999998</v>
      </c>
      <c r="F11">
        <f t="shared" si="0"/>
        <v>28.453200000000002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 micro1</vt:lpstr>
      <vt:lpstr>Opcion micro 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2014-01-17T22:26:18Z</dcterms:modified>
</cp:coreProperties>
</file>