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300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G42" i="1"/>
  <c r="F47" i="1"/>
  <c r="F46" i="1"/>
  <c r="F45" i="1"/>
  <c r="F44" i="1"/>
  <c r="F43" i="1"/>
  <c r="F42" i="1"/>
  <c r="N42" i="1" s="1"/>
  <c r="F41" i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D41" i="1"/>
  <c r="D40" i="1"/>
  <c r="D39" i="1"/>
  <c r="F30" i="1"/>
  <c r="H30" i="1" s="1"/>
  <c r="E30" i="1"/>
  <c r="E29" i="1"/>
  <c r="D30" i="1"/>
  <c r="D29" i="1"/>
  <c r="D28" i="1"/>
  <c r="H20" i="1"/>
  <c r="G20" i="1"/>
  <c r="G19" i="1"/>
  <c r="F20" i="1"/>
  <c r="F19" i="1"/>
  <c r="F18" i="1"/>
  <c r="E20" i="1"/>
  <c r="E19" i="1"/>
  <c r="E18" i="1"/>
  <c r="E17" i="1"/>
  <c r="D18" i="1"/>
  <c r="J18" i="1" s="1"/>
  <c r="D17" i="1"/>
  <c r="D16" i="1"/>
  <c r="J16" i="1" s="1"/>
  <c r="D20" i="1"/>
  <c r="D19" i="1"/>
  <c r="F10" i="1"/>
  <c r="E10" i="1"/>
  <c r="H10" i="1" s="1"/>
  <c r="E9" i="1"/>
  <c r="D8" i="1"/>
  <c r="D10" i="1"/>
  <c r="D9" i="1"/>
  <c r="N41" i="1"/>
  <c r="N38" i="1"/>
  <c r="N39" i="1"/>
  <c r="H28" i="1"/>
  <c r="H27" i="1"/>
  <c r="J15" i="1"/>
  <c r="H8" i="1"/>
  <c r="H7" i="1"/>
  <c r="N43" i="1" l="1"/>
  <c r="N46" i="1"/>
  <c r="H29" i="1"/>
  <c r="J20" i="1"/>
  <c r="J19" i="1"/>
  <c r="J17" i="1"/>
  <c r="H9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<sst xmlns="http://schemas.openxmlformats.org/spreadsheetml/2006/main" count="91" uniqueCount="59">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</sst>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zoomScale="85" zoomScaleNormal="85" workbookViewId="0"/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1</v>
      </c>
      <c r="G7" s="16">
        <v>4</v>
      </c>
      <c r="H7" s="17">
        <f>COUNTIF(D7:G7,1)</f>
        <v>2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2</v>
      </c>
      <c r="G8" s="16">
        <v>4</v>
      </c>
      <c r="H8" s="17">
        <f>COUNTIF(D8:G8,2)</f>
        <v>1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1</v>
      </c>
      <c r="E9" s="13">
        <f>F8</f>
        <v>2</v>
      </c>
      <c r="F9" s="14"/>
      <c r="G9" s="16">
        <v>4</v>
      </c>
      <c r="H9" s="17">
        <f>COUNTIF(D9:G9,3)</f>
        <v>0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4</v>
      </c>
      <c r="G10" s="14"/>
      <c r="H10" s="17">
        <f>COUNTIF(D10:G10,4)</f>
        <v>3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2</v>
      </c>
      <c r="F15" s="16">
        <v>3</v>
      </c>
      <c r="G15" s="16">
        <v>4</v>
      </c>
      <c r="H15" s="16">
        <v>1</v>
      </c>
      <c r="I15" s="16">
        <v>6</v>
      </c>
      <c r="J15" s="17">
        <f>COUNTIF(D15:I15,1)</f>
        <v>1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2</v>
      </c>
      <c r="E16" s="14"/>
      <c r="F16" s="16">
        <v>3</v>
      </c>
      <c r="G16" s="16">
        <v>4</v>
      </c>
      <c r="H16" s="16">
        <v>2</v>
      </c>
      <c r="I16" s="16">
        <v>6</v>
      </c>
      <c r="J16" s="17">
        <f>COUNTIF(D16:I16,2)</f>
        <v>2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3</v>
      </c>
      <c r="F17" s="14"/>
      <c r="G17" s="16">
        <v>3</v>
      </c>
      <c r="H17" s="16">
        <v>3</v>
      </c>
      <c r="I17" s="16">
        <v>6</v>
      </c>
      <c r="J17" s="17">
        <f>COUNTIF(D17:I17,3)</f>
        <v>4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4</v>
      </c>
      <c r="F18" s="13">
        <f>G17</f>
        <v>3</v>
      </c>
      <c r="G18" s="14"/>
      <c r="H18" s="16">
        <v>4</v>
      </c>
      <c r="I18" s="16">
        <v>6</v>
      </c>
      <c r="J18" s="17">
        <f>COUNTIF(D18:I18,4)</f>
        <v>3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1</v>
      </c>
      <c r="E19" s="13">
        <f>H16</f>
        <v>2</v>
      </c>
      <c r="F19" s="13">
        <f>H17</f>
        <v>3</v>
      </c>
      <c r="G19" s="13">
        <f>H18</f>
        <v>4</v>
      </c>
      <c r="H19" s="14"/>
      <c r="I19" s="16">
        <v>6</v>
      </c>
      <c r="J19" s="17">
        <f>COUNTIF(D19:I19,5)</f>
        <v>0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1</v>
      </c>
      <c r="G27" s="16">
        <v>4</v>
      </c>
      <c r="H27" s="17">
        <f>COUNTIF(D27:G27,1)</f>
        <v>1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4</v>
      </c>
      <c r="H28" s="17">
        <f>COUNTIF(D28:G28,2)</f>
        <v>2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1</v>
      </c>
      <c r="E29" s="13">
        <f>F28</f>
        <v>2</v>
      </c>
      <c r="F29" s="14"/>
      <c r="G29" s="16">
        <v>4</v>
      </c>
      <c r="H29" s="17">
        <f>COUNTIF(D29:G29,3)</f>
        <v>0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4</v>
      </c>
      <c r="F30" s="13">
        <f>G29</f>
        <v>4</v>
      </c>
      <c r="G30" s="14"/>
      <c r="H30" s="17">
        <f>COUNTIF(D30:G30,4)</f>
        <v>3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2</v>
      </c>
      <c r="F38" s="4">
        <v>1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  <c r="M38" s="4">
        <v>10</v>
      </c>
      <c r="N38" s="17">
        <f>COUNTIF(D38:M38,1)</f>
        <v>1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2</v>
      </c>
      <c r="E39" s="7"/>
      <c r="F39" s="4">
        <v>2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  <c r="N39" s="17">
        <f>COUNTIF(D39:M39,2)</f>
        <v>2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1</v>
      </c>
      <c r="E40" s="13">
        <f>F39</f>
        <v>2</v>
      </c>
      <c r="F40" s="2"/>
      <c r="G40" s="4">
        <v>4</v>
      </c>
      <c r="H40" s="4">
        <v>5</v>
      </c>
      <c r="I40" s="4">
        <v>6</v>
      </c>
      <c r="J40" s="4">
        <v>7</v>
      </c>
      <c r="K40" s="4">
        <v>8</v>
      </c>
      <c r="L40" s="4">
        <v>9</v>
      </c>
      <c r="M40" s="4">
        <v>10</v>
      </c>
      <c r="N40" s="17">
        <f>COUNTIF(D40:M40,3)</f>
        <v>0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4</v>
      </c>
      <c r="G41" s="2"/>
      <c r="H41" s="4">
        <v>5</v>
      </c>
      <c r="I41" s="4">
        <v>4</v>
      </c>
      <c r="J41" s="4">
        <v>7</v>
      </c>
      <c r="K41" s="4">
        <v>4</v>
      </c>
      <c r="L41" s="4">
        <v>9</v>
      </c>
      <c r="M41" s="4">
        <v>10</v>
      </c>
      <c r="N41" s="17">
        <f>COUNTIF(D41:M41,4)</f>
        <v>5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5</v>
      </c>
      <c r="G42" s="13">
        <f>H41</f>
        <v>5</v>
      </c>
      <c r="H42" s="2"/>
      <c r="I42" s="4"/>
      <c r="J42" s="4">
        <v>7</v>
      </c>
      <c r="K42" s="4">
        <v>8</v>
      </c>
      <c r="L42" s="4">
        <v>5</v>
      </c>
      <c r="M42" s="4">
        <v>10</v>
      </c>
      <c r="N42" s="17">
        <f>COUNTIF(D42:M42,5)</f>
        <v>5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6</v>
      </c>
      <c r="E43" s="13">
        <f>I39</f>
        <v>6</v>
      </c>
      <c r="F43" s="13">
        <f>I40</f>
        <v>6</v>
      </c>
      <c r="G43" s="13">
        <f>I41</f>
        <v>4</v>
      </c>
      <c r="H43" s="13">
        <f>I42</f>
        <v>0</v>
      </c>
      <c r="I43" s="2"/>
      <c r="J43" s="4">
        <v>7</v>
      </c>
      <c r="K43" s="4">
        <v>8</v>
      </c>
      <c r="L43" s="4">
        <v>6</v>
      </c>
      <c r="M43" s="4">
        <v>10</v>
      </c>
      <c r="N43" s="17">
        <f>COUNTIF(D43:M43,6)</f>
        <v>4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7</v>
      </c>
      <c r="E44" s="13">
        <f>J39</f>
        <v>7</v>
      </c>
      <c r="F44" s="13">
        <f>J40</f>
        <v>7</v>
      </c>
      <c r="G44" s="13">
        <f>J41</f>
        <v>7</v>
      </c>
      <c r="H44" s="13">
        <f>J42</f>
        <v>7</v>
      </c>
      <c r="I44" s="13">
        <f>J43</f>
        <v>7</v>
      </c>
      <c r="J44" s="2"/>
      <c r="K44" s="4">
        <v>8</v>
      </c>
      <c r="L44" s="4">
        <v>7</v>
      </c>
      <c r="M44" s="4">
        <v>10</v>
      </c>
      <c r="N44" s="17">
        <f>COUNTIF(D44:M44,7)</f>
        <v>7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8</v>
      </c>
      <c r="E45" s="13">
        <f>K39</f>
        <v>8</v>
      </c>
      <c r="F45" s="13">
        <f>K40</f>
        <v>8</v>
      </c>
      <c r="G45" s="13">
        <f>K41</f>
        <v>4</v>
      </c>
      <c r="H45" s="13">
        <f>K42</f>
        <v>8</v>
      </c>
      <c r="I45" s="13">
        <f>K43</f>
        <v>8</v>
      </c>
      <c r="J45" s="13">
        <f>K44</f>
        <v>8</v>
      </c>
      <c r="K45" s="2"/>
      <c r="L45" s="4">
        <v>8</v>
      </c>
      <c r="M45" s="4">
        <v>10</v>
      </c>
      <c r="N45" s="17">
        <f>COUNTIF(D45:M45,8)</f>
        <v>7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9</v>
      </c>
      <c r="E46" s="13">
        <f>L39</f>
        <v>9</v>
      </c>
      <c r="F46" s="13">
        <f>L40</f>
        <v>9</v>
      </c>
      <c r="G46" s="13">
        <f>L41</f>
        <v>9</v>
      </c>
      <c r="H46" s="13">
        <f>L42</f>
        <v>5</v>
      </c>
      <c r="I46" s="13">
        <f>L43</f>
        <v>6</v>
      </c>
      <c r="J46" s="13">
        <f>L44</f>
        <v>7</v>
      </c>
      <c r="K46" s="13">
        <f>L45</f>
        <v>8</v>
      </c>
      <c r="L46" s="2"/>
      <c r="M46" s="4">
        <v>10</v>
      </c>
      <c r="N46" s="17">
        <f>COUNTIF(D46:M46,9)</f>
        <v>4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10</v>
      </c>
      <c r="E47" s="13">
        <f>M39</f>
        <v>10</v>
      </c>
      <c r="F47" s="13">
        <f>M40</f>
        <v>10</v>
      </c>
      <c r="G47" s="13">
        <f>M41</f>
        <v>10</v>
      </c>
      <c r="H47" s="13">
        <f>M42</f>
        <v>10</v>
      </c>
      <c r="I47" s="13">
        <f>M43</f>
        <v>10</v>
      </c>
      <c r="J47" s="13">
        <f>M44</f>
        <v>10</v>
      </c>
      <c r="K47" s="13">
        <f>M45</f>
        <v>10</v>
      </c>
      <c r="L47" s="13">
        <f>M46</f>
        <v>10</v>
      </c>
      <c r="M47" s="2"/>
      <c r="N47" s="17">
        <f>COUNTIF(D47:M47,10)</f>
        <v>9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2016-05-26T12:23:16Z</dcterms:modified>
</cp:coreProperties>
</file>