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C:\Users\Lasse Koß\Downloads\"/>
    </mc:Choice>
  </mc:AlternateContent>
  <xr:revisionPtr revIDLastSave="137" documentId="8_{D93DD06D-2F5D-4EEF-AAA8-8B712DDA1139}" xr6:coauthVersionLast="47" xr6:coauthVersionMax="47" xr10:uidLastSave="{723627BB-9D32-463C-A5B6-1A2D689B52EF}"/>
  <bookViews>
    <workbookView xWindow="6345" yWindow="3705" windowWidth="28800" windowHeight="15435" firstSheet="1" activeTab="1" xr2:uid="{F29BC259-975A-41AC-A09B-14E7C6AA56F5}"/>
  </bookViews>
  <sheets>
    <sheet name="Dropdowns" sheetId="2" r:id="rId1"/>
    <sheet name="Risikoregister" sheetId="1" r:id="rId2"/>
  </sheets>
  <definedNames>
    <definedName name="dbr_effects">tblEffect[Auswirkung]</definedName>
    <definedName name="dbr_probability">tblProbability[Eintrittswahrschenlichkeit]</definedName>
    <definedName name="dbr_responsible">tblTeam[Verantwortlich]</definedName>
    <definedName name="dbr_risk_status">tblRiskStatus[Status]</definedName>
    <definedName name="dbr_risk_strategies">tblRiskStrategies[Risikostrategien]</definedName>
    <definedName name="dbr_risk_types">tblRiskTypes[Risikoarten]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<sst xmlns="http://schemas.openxmlformats.org/spreadsheetml/2006/main" count="96" uniqueCount="56">
  <si>
    <t>Auswirkung</t>
  </si>
  <si>
    <t>Eintrittswahrschenlichkeit</t>
  </si>
  <si>
    <t>Risikoarten</t>
  </si>
  <si>
    <t>Risikostrategien</t>
  </si>
  <si>
    <t>Verantwortlich</t>
  </si>
  <si>
    <t>Status</t>
  </si>
  <si>
    <t>Niedrig</t>
  </si>
  <si>
    <t>Ressourcenrisiko</t>
  </si>
  <si>
    <t>Vermeiden</t>
  </si>
  <si>
    <t>Nicklas Ratay</t>
  </si>
  <si>
    <t>Identifiziert</t>
  </si>
  <si>
    <t>Moderat</t>
  </si>
  <si>
    <t>Terminrisiko</t>
  </si>
  <si>
    <t>Vermindern</t>
  </si>
  <si>
    <t>Jan-Hendrick Larusch</t>
  </si>
  <si>
    <t>Bewertet</t>
  </si>
  <si>
    <t>Hoch</t>
  </si>
  <si>
    <t>Anforderungsrisiko</t>
  </si>
  <si>
    <t>Übertragen</t>
  </si>
  <si>
    <t>Lasse Koß</t>
  </si>
  <si>
    <t>Maßnahmen geplant</t>
  </si>
  <si>
    <t>Technologierisiko</t>
  </si>
  <si>
    <t>Akzeptieren</t>
  </si>
  <si>
    <t>Maßnahmen durchgeführt</t>
  </si>
  <si>
    <t>Qualitätsrisiko</t>
  </si>
  <si>
    <t>Erledigt</t>
  </si>
  <si>
    <t>Bezeichnung</t>
  </si>
  <si>
    <t>Risikoart</t>
  </si>
  <si>
    <t>Beschreibung</t>
  </si>
  <si>
    <t>Verantwortliches Teammitglied</t>
  </si>
  <si>
    <t>Auswirkungen beim Eintritt</t>
  </si>
  <si>
    <t>Eintrittswahrscheinlichkeit</t>
  </si>
  <si>
    <t>Risikostrategie</t>
  </si>
  <si>
    <t>Maßnahme(n)</t>
  </si>
  <si>
    <t>Bemerkungen</t>
  </si>
  <si>
    <t>Kurzfristiger Ausfall von Projektbeteiligten</t>
  </si>
  <si>
    <t>Kurzfristige Ausfälle von Projektbeteiligten (z.B. durch Krankheit) können den Projekterfolg in Bezug auf Qualität und Zeit vermindern.</t>
  </si>
  <si>
    <t>Klare Kommunikationswege zur Abstimmung von Abwesenheiten implementieren.</t>
  </si>
  <si>
    <t>Ausfall der geplanten Cloud-Infrastruktur</t>
  </si>
  <si>
    <t>Es besteht die Möglichkeit, dass die Anbieter der geplanten Cloud-Infrastruktur einerseits einen Ausfall erleiden und der benötigte Service damit nicht mehr zur Verfügung steht oder andererseits die Anbieter die sog. "Free-Teir"-Angebote anpassen, wodurch ein Umdenken in der Architektur notwendig wäre.</t>
  </si>
  <si>
    <t>Genaue Analyse der Anbieter der geplanten Cloud-Infrastruktur.</t>
  </si>
  <si>
    <t>Lösungsansatz lässt sich mit ausgewählten Technologien nicht umsetzen</t>
  </si>
  <si>
    <t>Gewisse Anforderungen können aufgrund technischer Grenzen der verwendeten Technologien nicht erfüllt werden.</t>
  </si>
  <si>
    <t>Gründliche Architekturauswahl und Nutzung von Technologien, mit denen bereits Erfahrungen gesammelt wurden.</t>
  </si>
  <si>
    <t>Risiko erfolgreich vermieden. Lösungsansatz konnte mit geplanter Technologie umgesetzt werden.</t>
  </si>
  <si>
    <t>Geplante Meilensteintermine können nicht eingehalten werden</t>
  </si>
  <si>
    <t>Durch mangelnde Kapazität oder fehlerhafte Schätzungen der Aufwände von Arbeitspaketen können die geplanten Meilensteintermine nicht eingehalten werden.</t>
  </si>
  <si>
    <t>Genaue Schätzung der Aufwände von Arbeitspaketen inkl. Regelmäßiger Neubewertung, sowie Überwachung der verfügbaren Personalkapazität</t>
  </si>
  <si>
    <t>Personalausfall durch Krankheit konnte kompensiert werden. Die Kapazität wurde neu betrachtet, eine Überarbeitung wurde als nicht notwendig eingeschätzt.</t>
  </si>
  <si>
    <t>Es wird keine ausreichende Testabdeckung erreicht</t>
  </si>
  <si>
    <t>Die erstellten Testfälle des analytischen Testmanagements decken nicht ausreichend die an das System gestellten Anforderungen ab, wodurch sich Fehler in den zu erstellenden Prototypen fortschreiben können.</t>
  </si>
  <si>
    <t>Ausgereiftes, an den Anforderungen ausgerichtetes Qualitätsmanagement konzeptionieren</t>
  </si>
  <si>
    <t>Testfälle wurden im Rahmen der Softwareentwicklung erstellt und durchgeführt.</t>
  </si>
  <si>
    <t>Erstellung von Nutzen nur über Supabase Auth-Admin möglich</t>
  </si>
  <si>
    <t>Nutzende können nicht über die standard Supabase API angelegt werden, sodass dies nur von einem Supabase Admin in dem Supabase Dashboard möglich ist.</t>
  </si>
  <si>
    <t>Ein eigener Nuxt Server API Endpoint wurde geschrieben, der mittels Supabase Auth Admin API neue Nutzende anlegen kann.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</si>
</sst>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</font>
    <font>
      <sz val="11"/>
      <color theme="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9DE8FD-5751-4F9A-A4B8-6408EE26C4BD}" name="tblProbability" displayName="tblProbability" ref="C1:C4" totalsRowShown="0">
  <autoFilter ref="C1:C4" xr:uid="{4C9DE8FD-5751-4F9A-A4B8-6408EE26C4BD}"/>
  <tableColumns count="1">
    <tableColumn id="1" xr3:uid="{5A91D097-382D-451D-8755-6F24DE267230}" name="Eintrittswahrschenlichkei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6EB19-EA9B-41DC-B61C-BE08358153E9}" name="tblEffect" displayName="tblEffect" ref="A1:A4" totalsRowShown="0">
  <autoFilter ref="A1:A4" xr:uid="{9AA6EB19-EA9B-41DC-B61C-BE08358153E9}"/>
  <tableColumns count="1">
    <tableColumn id="1" xr3:uid="{E4A534FD-A9B4-42A1-B953-DF6100A14B86}" name="Auswirkung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EAD126-C952-4B32-BAE7-BC6C7A91D183}" name="tblRiskStrategies" displayName="tblRiskStrategies" ref="G1:G5" totalsRowShown="0">
  <autoFilter ref="G1:G5" xr:uid="{AEEAD126-C952-4B32-BAE7-BC6C7A91D183}"/>
  <tableColumns count="1">
    <tableColumn id="1" xr3:uid="{8E54C9B5-532C-44F1-A097-27C1AD2FCF08}" name="Risikostrategie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A9CF66-288C-4F7F-BA8D-B14918B073A8}" name="tblRiskTypes" displayName="tblRiskTypes" ref="E1:E6" totalsRowShown="0">
  <autoFilter ref="E1:E6" xr:uid="{79A9CF66-288C-4F7F-BA8D-B14918B073A8}"/>
  <tableColumns count="1">
    <tableColumn id="1" xr3:uid="{C9F37C3E-5AFF-4A61-888D-71B4BE7CC025}" name="Risikoarten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AF991F-2683-4E22-B8C1-EDE171E5F556}" name="tblTeam" displayName="tblTeam" ref="I1:I4" totalsRowShown="0">
  <autoFilter ref="I1:I4" xr:uid="{04AF991F-2683-4E22-B8C1-EDE171E5F556}"/>
  <tableColumns count="1">
    <tableColumn id="1" xr3:uid="{E56EFEE9-90E5-4743-B93C-00D2D7DA6946}" name="Verantwortlich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7CD474-0250-4F2A-B95B-F1D05DAB6544}" name="tblRiskStatus" displayName="tblRiskStatus" ref="K1:K6" totalsRowShown="0">
  <autoFilter ref="K1:K6" xr:uid="{EA7CD474-0250-4F2A-B95B-F1D05DAB6544}"/>
  <tableColumns count="1">
    <tableColumn id="1" xr3:uid="{5A81EB14-7263-4F73-8FEA-1C3E1981366E}" name="Statu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8FA96-E376-45AD-BEDB-3A3D8A16E791}" name="tblRiskregister" displayName="tblRiskregister" ref="A1:J7" totalsRowShown="0" headerRowDxfId="3">
  <autoFilter ref="A1:J7" xr:uid="{2F48FA96-E376-45AD-BEDB-3A3D8A16E791}"/>
  <tableColumns count="10">
    <tableColumn id="1" xr3:uid="{DF4F97A8-39B8-4E0B-BFCC-4ECB09C2F168}" name="Bezeichnung" dataDxfId="2"/>
    <tableColumn id="2" xr3:uid="{16FD6391-3816-4B89-945E-A25DDA1DCF17}" name="Risikoart"/>
    <tableColumn id="3" xr3:uid="{31CAEA0F-7493-4CCC-AD89-F6737C41F5CE}" name="Beschreibung" dataDxfId="1"/>
    <tableColumn id="4" xr3:uid="{5389A1F3-3994-4505-89B3-2D2F92DB7BC0}" name="Verantwortliches Teammitglied"/>
    <tableColumn id="5" xr3:uid="{7CAF22C3-97E2-49ED-938F-BDB8A8D50D68}" name="Auswirkungen beim Eintritt"/>
    <tableColumn id="6" xr3:uid="{A6E8D466-6FA3-4A69-A5B2-CF0A0E11105C}" name="Eintrittswahrscheinlichkeit"/>
    <tableColumn id="7" xr3:uid="{D0284796-BD4F-4D41-A771-EFED7E8D8C13}" name="Risikostrategie"/>
    <tableColumn id="8" xr3:uid="{AB125F34-F345-4803-8FFD-29EB9B2B43A7}" name="Maßnahme(n)" dataDxfId="0"/>
    <tableColumn id="9" xr3:uid="{056BD4A4-9D10-47F4-B6D5-05011C4EFCAC}" name="Status"/>
    <tableColumn id="10" xr3:uid="{4731AAC0-54DD-4B9F-8C00-EA284667379E}" name="Bemerkungen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55E4-9C82-4304-B0D8-74F7C9F675D0}">
  <dimension ref="A1:K6"/>
  <sheetViews>
    <sheetView workbookViewId="0">
      <selection activeCell="K6" sqref="K6"/>
    </sheetView>
  </sheetViews>
  <sheetFormatPr defaultRowHeight="15"/>
  <cols>
    <col min="1" max="1" width="13.7109375" bestFit="1" customWidth="1"/>
    <col min="3" max="3" width="26.85546875" bestFit="1" customWidth="1"/>
    <col min="5" max="5" width="18.28515625" bestFit="1" customWidth="1"/>
    <col min="7" max="7" width="17.7109375" bestFit="1" customWidth="1"/>
    <col min="9" max="9" width="19.7109375" bestFit="1" customWidth="1"/>
    <col min="11" max="11" width="24.5703125" bestFit="1" customWidth="1"/>
  </cols>
  <sheetData>
    <row r="1" spans="1:11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>
      <c r="A2" t="s">
        <v>6</v>
      </c>
      <c r="C2" t="s">
        <v>6</v>
      </c>
      <c r="E2" t="s">
        <v>7</v>
      </c>
      <c r="G2" t="s">
        <v>8</v>
      </c>
      <c r="I2" t="s">
        <v>9</v>
      </c>
      <c r="K2" t="s">
        <v>10</v>
      </c>
    </row>
    <row r="3" spans="1:11">
      <c r="A3" t="s">
        <v>11</v>
      </c>
      <c r="C3" t="s">
        <v>11</v>
      </c>
      <c r="E3" t="s">
        <v>12</v>
      </c>
      <c r="G3" t="s">
        <v>13</v>
      </c>
      <c r="I3" t="s">
        <v>14</v>
      </c>
      <c r="K3" t="s">
        <v>15</v>
      </c>
    </row>
    <row r="4" spans="1:11">
      <c r="A4" t="s">
        <v>16</v>
      </c>
      <c r="C4" t="s">
        <v>16</v>
      </c>
      <c r="E4" t="s">
        <v>17</v>
      </c>
      <c r="G4" t="s">
        <v>18</v>
      </c>
      <c r="I4" t="s">
        <v>19</v>
      </c>
      <c r="K4" t="s">
        <v>20</v>
      </c>
    </row>
    <row r="5" spans="1:11">
      <c r="E5" t="s">
        <v>21</v>
      </c>
      <c r="G5" t="s">
        <v>22</v>
      </c>
      <c r="K5" t="s">
        <v>23</v>
      </c>
    </row>
    <row r="6" spans="1:11">
      <c r="E6" t="s">
        <v>24</v>
      </c>
      <c r="K6" t="s">
        <v>25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42D-E858-48AC-B1BD-11F5140BE259}">
  <dimension ref="A1:J7"/>
  <sheetViews>
    <sheetView showGridLines="0" tabSelected="1" zoomScale="115" zoomScaleNormal="115" workbookViewId="0">
      <pane ySplit="1" topLeftCell="A5" activePane="bottomLeft" state="frozen"/>
      <selection pane="bottomLeft" activeCell="A10" sqref="A10"/>
    </sheetView>
  </sheetViews>
  <sheetFormatPr defaultRowHeight="15"/>
  <cols>
    <col min="1" max="1" width="25.28515625" customWidth="1"/>
    <col min="2" max="2" width="17.42578125" bestFit="1" customWidth="1"/>
    <col min="3" max="3" width="33.7109375" customWidth="1"/>
    <col min="4" max="4" width="22.85546875" bestFit="1" customWidth="1"/>
    <col min="5" max="5" width="19.7109375" customWidth="1"/>
    <col min="6" max="6" width="25.28515625" customWidth="1"/>
    <col min="7" max="7" width="16.85546875" bestFit="1" customWidth="1"/>
    <col min="8" max="8" width="20.42578125" customWidth="1"/>
    <col min="9" max="9" width="24.5703125" bestFit="1" customWidth="1"/>
    <col min="10" max="10" width="40.140625" customWidth="1"/>
  </cols>
  <sheetData>
    <row r="1" spans="1:10" ht="29.2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5</v>
      </c>
      <c r="J1" s="2" t="s">
        <v>34</v>
      </c>
    </row>
    <row r="2" spans="1:10" ht="76.5">
      <c r="A2" s="1" t="s">
        <v>35</v>
      </c>
      <c r="B2" t="s">
        <v>7</v>
      </c>
      <c r="C2" s="1" t="s">
        <v>36</v>
      </c>
      <c r="D2" t="s">
        <v>19</v>
      </c>
      <c r="E2" t="s">
        <v>16</v>
      </c>
      <c r="F2" t="s">
        <v>11</v>
      </c>
      <c r="G2" t="s">
        <v>22</v>
      </c>
      <c r="H2" s="1" t="s">
        <v>37</v>
      </c>
      <c r="I2" t="s">
        <v>20</v>
      </c>
    </row>
    <row r="3" spans="1:10" ht="137.25">
      <c r="A3" s="1" t="s">
        <v>38</v>
      </c>
      <c r="B3" t="s">
        <v>21</v>
      </c>
      <c r="C3" s="1" t="s">
        <v>39</v>
      </c>
      <c r="D3" t="s">
        <v>9</v>
      </c>
      <c r="E3" t="s">
        <v>16</v>
      </c>
      <c r="F3" t="s">
        <v>6</v>
      </c>
      <c r="G3" t="s">
        <v>22</v>
      </c>
      <c r="H3" s="1" t="s">
        <v>40</v>
      </c>
      <c r="I3" t="s">
        <v>23</v>
      </c>
    </row>
    <row r="4" spans="1:10" ht="106.5">
      <c r="A4" s="1" t="s">
        <v>41</v>
      </c>
      <c r="B4" t="s">
        <v>21</v>
      </c>
      <c r="C4" s="1" t="s">
        <v>42</v>
      </c>
      <c r="D4" t="s">
        <v>9</v>
      </c>
      <c r="E4" t="s">
        <v>11</v>
      </c>
      <c r="F4" t="s">
        <v>6</v>
      </c>
      <c r="G4" t="s">
        <v>8</v>
      </c>
      <c r="H4" s="1" t="s">
        <v>43</v>
      </c>
      <c r="I4" t="s">
        <v>25</v>
      </c>
      <c r="J4" s="1" t="s">
        <v>44</v>
      </c>
    </row>
    <row r="5" spans="1:10" ht="121.5">
      <c r="A5" s="1" t="s">
        <v>45</v>
      </c>
      <c r="B5" t="s">
        <v>12</v>
      </c>
      <c r="C5" s="1" t="s">
        <v>46</v>
      </c>
      <c r="D5" t="s">
        <v>19</v>
      </c>
      <c r="E5" t="s">
        <v>6</v>
      </c>
      <c r="F5" t="s">
        <v>11</v>
      </c>
      <c r="G5" t="s">
        <v>8</v>
      </c>
      <c r="H5" s="1" t="s">
        <v>47</v>
      </c>
      <c r="I5" t="s">
        <v>23</v>
      </c>
      <c r="J5" s="1" t="s">
        <v>48</v>
      </c>
    </row>
    <row r="6" spans="1:10" ht="106.5">
      <c r="A6" s="1" t="s">
        <v>49</v>
      </c>
      <c r="B6" t="s">
        <v>24</v>
      </c>
      <c r="C6" s="1" t="s">
        <v>50</v>
      </c>
      <c r="D6" t="s">
        <v>14</v>
      </c>
      <c r="E6" t="s">
        <v>11</v>
      </c>
      <c r="F6" t="s">
        <v>6</v>
      </c>
      <c r="G6" t="s">
        <v>13</v>
      </c>
      <c r="H6" s="1" t="s">
        <v>51</v>
      </c>
      <c r="I6" t="s">
        <v>25</v>
      </c>
      <c r="J6" s="1" t="s">
        <v>52</v>
      </c>
    </row>
    <row r="7" spans="1:10" ht="106.5">
      <c r="A7" s="1" t="s">
        <v>53</v>
      </c>
      <c r="B7" t="s">
        <v>17</v>
      </c>
      <c r="C7" s="1" t="s">
        <v>54</v>
      </c>
      <c r="D7" t="s">
        <v>9</v>
      </c>
      <c r="E7" t="s">
        <v>11</v>
      </c>
      <c r="F7" t="s">
        <v>16</v>
      </c>
      <c r="G7" t="s">
        <v>8</v>
      </c>
      <c r="H7" s="1" t="s">
        <v>55</v>
      </c>
      <c r="I7" t="s">
        <v>25</v>
      </c>
    </row>
  </sheetData>
  <dataValidations count="6">
    <dataValidation type="list" allowBlank="1" showInputMessage="1" showErrorMessage="1" sqref="B2:B7" xr:uid="{2097C79A-4113-4434-9A96-831F37802C6A}">
      <formula1>dbr_risk_types</formula1>
    </dataValidation>
    <dataValidation type="list" allowBlank="1" showInputMessage="1" showErrorMessage="1" sqref="D2:D7" xr:uid="{C6E62933-7931-4041-BC51-6DF03218C87C}">
      <formula1>dbr_responsible</formula1>
    </dataValidation>
    <dataValidation type="list" allowBlank="1" showInputMessage="1" showErrorMessage="1" sqref="E2:E7" xr:uid="{9832CA84-0437-4795-839C-14C3103C8228}">
      <formula1>dbr_effects</formula1>
    </dataValidation>
    <dataValidation type="list" allowBlank="1" showInputMessage="1" showErrorMessage="1" sqref="F2:F7" xr:uid="{FFE22000-0EA0-48A5-A56F-DF02A74E00F4}">
      <formula1>dbr_probability</formula1>
    </dataValidation>
    <dataValidation type="list" allowBlank="1" showInputMessage="1" showErrorMessage="1" sqref="G2:G7" xr:uid="{D4EBB356-690D-4938-B21B-D659E68304B0}">
      <formula1>dbr_risk_strategies</formula1>
    </dataValidation>
    <dataValidation type="list" allowBlank="1" showInputMessage="1" showErrorMessage="1" sqref="I2:I7" xr:uid="{CA712714-9591-499C-B966-B508224943A7}">
      <formula1>dbr_risk_status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B3B1CE90904C40B3B09553ED99325D" ma:contentTypeVersion="12" ma:contentTypeDescription="Create a new document." ma:contentTypeScope="" ma:versionID="5d41ed16d3b3afcfc9be9975cca7e58e">
  <xsd:schema xmlns:xsd="http://www.w3.org/2001/XMLSchema" xmlns:xs="http://www.w3.org/2001/XMLSchema" xmlns:p="http://schemas.microsoft.com/office/2006/metadata/properties" xmlns:ns2="62b7b8fb-8241-4374-b17f-c00ffa4a2ed4" xmlns:ns3="131709e9-c5a9-44fa-a4bd-5212dc85ab1e" targetNamespace="http://schemas.microsoft.com/office/2006/metadata/properties" ma:root="true" ma:fieldsID="29aa4d00e42f66cf3517f7873dea00aa" ns2:_="" ns3:_="">
    <xsd:import namespace="62b7b8fb-8241-4374-b17f-c00ffa4a2ed4"/>
    <xsd:import namespace="131709e9-c5a9-44fa-a4bd-5212dc85a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7b8fb-8241-4374-b17f-c00ffa4a2e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709e9-c5a9-44fa-a4bd-5212dc85ab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db09523-74b0-4d4e-b053-fb092305a9a0}" ma:internalName="TaxCatchAll" ma:showField="CatchAllData" ma:web="131709e9-c5a9-44fa-a4bd-5212dc85ab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1709e9-c5a9-44fa-a4bd-5212dc85ab1e" xsi:nil="true"/>
    <lcf76f155ced4ddcb4097134ff3c332f xmlns="62b7b8fb-8241-4374-b17f-c00ffa4a2e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85DE94-D43D-4EF2-B4D7-90950D5EE950}"/>
</file>

<file path=customXml/itemProps2.xml><?xml version="1.0" encoding="utf-8"?>
<ds:datastoreItem xmlns:ds="http://schemas.openxmlformats.org/officeDocument/2006/customXml" ds:itemID="{03482961-9A2F-42D7-8EF9-10D2BBBCD693}"/>
</file>

<file path=customXml/itemProps3.xml><?xml version="1.0" encoding="utf-8"?>
<ds:datastoreItem xmlns:ds="http://schemas.openxmlformats.org/officeDocument/2006/customXml" ds:itemID="{3E0B1C0C-D8E6-4DA6-913E-BA725D8A5C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Koß, Lasse</dc:creator>
  <cp:keywords/>
  <dc:description/>
  <cp:lastModifiedBy>Koß, Lasse</cp:lastModifiedBy>
  <cp:revision/>
  <dcterms:created xsi:type="dcterms:W3CDTF">2024-09-21T08:42:46Z</dcterms:created>
  <dcterms:modified xsi:type="dcterms:W3CDTF">2025-01-18T14:24:58Z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0x0101005CB3B1CE90904C40B3B09553ED99325D</vt:lpwstr>
  </property>
  <property fmtid="{D5CDD505-2E9C-101B-9397-08002B2CF9AE}" pid="3" name="MediaServiceImageTags">
    <vt:lpwstr/>
  </property>
</Properties>
</file>