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73" yWindow="533" windowWidth="21045" windowHeight="9165"/>
  </bookViews>
  <sheets>
    <sheet name="Prime w for GF(p)" sheetId="1" r:id="rId1"/>
  </sheets>
  <calcPr calcId="125725"/>
  <extLst>
    <ext uri="GoogleSheetsCustomDataVersion2">
      <go:sheetsCustomData xmlns:go="http://customooxmlschemas.google.com/" r:id="rId6" roundtripDataChecksum="lFc3l9DFTzfBhiB404elyD3IEpPTOf1vwdE/5VTsioA="/>
    </ext>
  </extLst>
</workbook>
</file>

<file path=xl/calcChain.xml><?xml version="1.0" encoding="utf-8"?>
<calcChain xmlns="http://schemas.openxmlformats.org/spreadsheetml/2006/main">
  <c r="C19" i="1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F18"/>
  <c r="F19" s="1"/>
  <c r="H19" s="1"/>
  <c r="O17"/>
  <c r="F17"/>
  <c r="H17" s="1"/>
  <c r="F8"/>
  <c r="F20" l="1"/>
  <c r="H18"/>
  <c r="H20" l="1"/>
  <c r="F21"/>
  <c r="F22" l="1"/>
  <c r="H21"/>
  <c r="H22" l="1"/>
  <c r="F23"/>
  <c r="F24" l="1"/>
  <c r="H23"/>
  <c r="H24" l="1"/>
  <c r="F25"/>
  <c r="F26" l="1"/>
  <c r="H25"/>
  <c r="H26" l="1"/>
  <c r="F27"/>
  <c r="F28" l="1"/>
  <c r="H27"/>
  <c r="H28" l="1"/>
  <c r="F29"/>
  <c r="H29" l="1"/>
  <c r="F30"/>
  <c r="F31" l="1"/>
  <c r="H30"/>
  <c r="H31" l="1"/>
  <c r="F32"/>
  <c r="H32" l="1"/>
  <c r="F33"/>
  <c r="F34" l="1"/>
  <c r="H33"/>
  <c r="H34" l="1"/>
  <c r="F35"/>
  <c r="F36" l="1"/>
  <c r="H35"/>
  <c r="H36" l="1"/>
  <c r="F37"/>
  <c r="H37" l="1"/>
  <c r="F38"/>
  <c r="F39" l="1"/>
  <c r="H38"/>
  <c r="F40" l="1"/>
  <c r="H39"/>
  <c r="F41" l="1"/>
  <c r="H40"/>
  <c r="F42" l="1"/>
  <c r="H41"/>
  <c r="H42" l="1"/>
  <c r="F43"/>
  <c r="F44" l="1"/>
  <c r="H43"/>
  <c r="H44" l="1"/>
  <c r="F45"/>
  <c r="F46" l="1"/>
  <c r="H45"/>
  <c r="F47" l="1"/>
  <c r="H46"/>
  <c r="F48" l="1"/>
  <c r="H47"/>
  <c r="F49" l="1"/>
  <c r="H48"/>
  <c r="H49" l="1"/>
  <c r="F50"/>
  <c r="H50" l="1"/>
  <c r="F51"/>
  <c r="F52" l="1"/>
  <c r="H51"/>
  <c r="F53" l="1"/>
  <c r="H52"/>
  <c r="H53" l="1"/>
  <c r="F54"/>
  <c r="F55" l="1"/>
  <c r="H54"/>
  <c r="F56" l="1"/>
  <c r="H55"/>
  <c r="F57" l="1"/>
  <c r="H56"/>
  <c r="F58" l="1"/>
  <c r="H57"/>
  <c r="H58" l="1"/>
  <c r="F59"/>
  <c r="F60" l="1"/>
  <c r="H59"/>
  <c r="H60" l="1"/>
  <c r="F61"/>
  <c r="H61" l="1"/>
  <c r="F62"/>
  <c r="F63" l="1"/>
  <c r="H62"/>
  <c r="F64" l="1"/>
  <c r="H63"/>
  <c r="F65" l="1"/>
  <c r="H64"/>
  <c r="H65" l="1"/>
  <c r="F66"/>
  <c r="H66" l="1"/>
  <c r="F67"/>
  <c r="F68" l="1"/>
  <c r="H67"/>
  <c r="F69" l="1"/>
  <c r="H68"/>
  <c r="H69" l="1"/>
  <c r="F70"/>
  <c r="F71" l="1"/>
  <c r="H70"/>
  <c r="F72" l="1"/>
  <c r="H71"/>
  <c r="F73" l="1"/>
  <c r="H72"/>
  <c r="F74" l="1"/>
  <c r="H73"/>
  <c r="H74" l="1"/>
  <c r="F75"/>
  <c r="F76" l="1"/>
  <c r="H75"/>
  <c r="F77" l="1"/>
  <c r="H76"/>
  <c r="H77" l="1"/>
  <c r="F78"/>
  <c r="F79" l="1"/>
  <c r="H78"/>
  <c r="F80" l="1"/>
  <c r="H79"/>
  <c r="F81" l="1"/>
  <c r="H80"/>
  <c r="F82" l="1"/>
  <c r="H81"/>
  <c r="H82" l="1"/>
  <c r="F83"/>
  <c r="F84" l="1"/>
  <c r="H83"/>
  <c r="H84" l="1"/>
  <c r="F85"/>
  <c r="H85" l="1"/>
  <c r="F86"/>
  <c r="F87" l="1"/>
  <c r="H86"/>
  <c r="F88" l="1"/>
  <c r="H87"/>
  <c r="F89" l="1"/>
  <c r="H88"/>
  <c r="F90" l="1"/>
  <c r="H89"/>
  <c r="H90" l="1"/>
  <c r="F91"/>
  <c r="F92" l="1"/>
  <c r="H91"/>
  <c r="F93" l="1"/>
  <c r="H92"/>
  <c r="H93" l="1"/>
  <c r="F94"/>
  <c r="F95" l="1"/>
  <c r="H94"/>
  <c r="F96" l="1"/>
  <c r="H95"/>
  <c r="F97" l="1"/>
  <c r="H96"/>
  <c r="H97" l="1"/>
  <c r="F98"/>
  <c r="H98" l="1"/>
  <c r="F99"/>
  <c r="F100" l="1"/>
  <c r="H99"/>
  <c r="H100" l="1"/>
  <c r="F101"/>
  <c r="H101" l="1"/>
  <c r="F102"/>
  <c r="F103" l="1"/>
  <c r="H102"/>
  <c r="F104" l="1"/>
  <c r="H103"/>
  <c r="F105" l="1"/>
  <c r="H104"/>
  <c r="F106" l="1"/>
  <c r="H105"/>
  <c r="H106" l="1"/>
  <c r="F107"/>
  <c r="F108" l="1"/>
  <c r="H107"/>
  <c r="H108" l="1"/>
  <c r="F109"/>
  <c r="H109" l="1"/>
  <c r="F110"/>
  <c r="F111" l="1"/>
  <c r="H110"/>
  <c r="F112" l="1"/>
  <c r="H111"/>
  <c r="F113" l="1"/>
  <c r="H112"/>
  <c r="H113" l="1"/>
  <c r="F114"/>
  <c r="H114" l="1"/>
  <c r="F115"/>
  <c r="F116" l="1"/>
  <c r="H115"/>
  <c r="F117" l="1"/>
  <c r="H116"/>
  <c r="H117" l="1"/>
  <c r="F118"/>
  <c r="F119" l="1"/>
  <c r="H118"/>
  <c r="F120" l="1"/>
  <c r="H119"/>
  <c r="F121" l="1"/>
  <c r="H120"/>
  <c r="F122" l="1"/>
  <c r="H121"/>
  <c r="H122" l="1"/>
  <c r="F123"/>
  <c r="F124" l="1"/>
  <c r="H123"/>
  <c r="H124" l="1"/>
  <c r="F125"/>
  <c r="H125" l="1"/>
  <c r="F126"/>
  <c r="F127" l="1"/>
  <c r="H126"/>
  <c r="F128" l="1"/>
  <c r="H127"/>
  <c r="F129" l="1"/>
  <c r="H128"/>
  <c r="H129" l="1"/>
  <c r="F130"/>
  <c r="H130" l="1"/>
  <c r="F131"/>
  <c r="F132" l="1"/>
  <c r="H131"/>
  <c r="F133" l="1"/>
  <c r="H132"/>
  <c r="H133" l="1"/>
  <c r="F134"/>
  <c r="F135" l="1"/>
  <c r="H134"/>
  <c r="F136" l="1"/>
  <c r="H135"/>
  <c r="F137" l="1"/>
  <c r="H136"/>
  <c r="H137" l="1"/>
  <c r="F138"/>
  <c r="H138" l="1"/>
  <c r="F139"/>
  <c r="F140" l="1"/>
  <c r="H139"/>
  <c r="F141" l="1"/>
  <c r="H140"/>
  <c r="H141" l="1"/>
  <c r="F142"/>
  <c r="F143" l="1"/>
  <c r="H142"/>
  <c r="F144" l="1"/>
  <c r="H143"/>
  <c r="F145" l="1"/>
  <c r="H144"/>
  <c r="F146" l="1"/>
  <c r="H145"/>
  <c r="H146" l="1"/>
  <c r="F147"/>
  <c r="F148" l="1"/>
  <c r="H147"/>
  <c r="F149" l="1"/>
  <c r="H148"/>
  <c r="H149" l="1"/>
  <c r="F150"/>
  <c r="F151" l="1"/>
  <c r="H150"/>
  <c r="F152" l="1"/>
  <c r="H151"/>
  <c r="F153" l="1"/>
  <c r="H152"/>
  <c r="F154" l="1"/>
  <c r="H153"/>
  <c r="H154" l="1"/>
  <c r="F155"/>
  <c r="F156" l="1"/>
  <c r="H155"/>
  <c r="F157" l="1"/>
  <c r="H156"/>
  <c r="H157" l="1"/>
  <c r="F158"/>
  <c r="F159" l="1"/>
  <c r="H158"/>
  <c r="F160" l="1"/>
  <c r="H159"/>
  <c r="F161" l="1"/>
  <c r="H160"/>
  <c r="F162" l="1"/>
  <c r="H161"/>
  <c r="F163" l="1"/>
  <c r="H162"/>
  <c r="F164" l="1"/>
  <c r="H163"/>
  <c r="F165" l="1"/>
  <c r="H164"/>
  <c r="H165" l="1"/>
  <c r="F166"/>
  <c r="F167" l="1"/>
  <c r="H166"/>
  <c r="F168" l="1"/>
  <c r="H167"/>
  <c r="F169" l="1"/>
  <c r="H168"/>
  <c r="H169" l="1"/>
  <c r="F170"/>
  <c r="H170" l="1"/>
  <c r="F171"/>
  <c r="F172" l="1"/>
  <c r="H171"/>
  <c r="H172" l="1"/>
  <c r="F173"/>
  <c r="H173" l="1"/>
  <c r="F174"/>
  <c r="F175" l="1"/>
  <c r="H174"/>
  <c r="F176" l="1"/>
  <c r="H175"/>
  <c r="F177" l="1"/>
  <c r="H176"/>
  <c r="F178" l="1"/>
  <c r="H177"/>
  <c r="H178" l="1"/>
  <c r="F179"/>
  <c r="F180" l="1"/>
  <c r="H179"/>
  <c r="H180" l="1"/>
  <c r="F181"/>
  <c r="H181" l="1"/>
  <c r="F182"/>
  <c r="F183" l="1"/>
  <c r="H182"/>
  <c r="F184" l="1"/>
  <c r="H183"/>
  <c r="F185" l="1"/>
  <c r="H184"/>
  <c r="F186" l="1"/>
  <c r="H185"/>
  <c r="H186" l="1"/>
  <c r="F187"/>
  <c r="F188" l="1"/>
  <c r="H187"/>
  <c r="F189" l="1"/>
  <c r="H188"/>
  <c r="H189" l="1"/>
  <c r="F190"/>
  <c r="F191" l="1"/>
  <c r="H190"/>
  <c r="F192" l="1"/>
  <c r="H191"/>
  <c r="F193" l="1"/>
  <c r="H192"/>
  <c r="F194" l="1"/>
  <c r="H193"/>
  <c r="H194" l="1"/>
  <c r="F195"/>
  <c r="F196" l="1"/>
  <c r="H195"/>
  <c r="H196" l="1"/>
  <c r="F197"/>
  <c r="H197" l="1"/>
  <c r="F198"/>
  <c r="F199" l="1"/>
  <c r="H198"/>
  <c r="F200" l="1"/>
  <c r="H199"/>
  <c r="H200" l="1"/>
  <c r="F201"/>
  <c r="H201" l="1"/>
  <c r="F202"/>
  <c r="H202" l="1"/>
  <c r="F203"/>
  <c r="F204" l="1"/>
  <c r="H203"/>
  <c r="F205" l="1"/>
  <c r="H204"/>
  <c r="H205" l="1"/>
  <c r="F206"/>
  <c r="F207" l="1"/>
  <c r="H206"/>
  <c r="F208" l="1"/>
  <c r="H207"/>
  <c r="F209" l="1"/>
  <c r="H208"/>
  <c r="H209" l="1"/>
  <c r="F210"/>
  <c r="H210" l="1"/>
  <c r="F211"/>
  <c r="F212" l="1"/>
  <c r="H211"/>
  <c r="F213" l="1"/>
  <c r="H212"/>
  <c r="H213" l="1"/>
  <c r="F214"/>
  <c r="F215" l="1"/>
  <c r="H214"/>
  <c r="F216" l="1"/>
  <c r="H215"/>
  <c r="F217" l="1"/>
  <c r="H216"/>
  <c r="H217" l="1"/>
  <c r="F218"/>
  <c r="H218" l="1"/>
  <c r="F219"/>
  <c r="F220" l="1"/>
  <c r="H219"/>
  <c r="H220" l="1"/>
  <c r="F221"/>
  <c r="H221" l="1"/>
  <c r="F222"/>
  <c r="F223" l="1"/>
  <c r="H222"/>
  <c r="F224" l="1"/>
  <c r="H223"/>
  <c r="F225" l="1"/>
  <c r="H224"/>
  <c r="F226" l="1"/>
  <c r="H225"/>
  <c r="H226" l="1"/>
  <c r="F227"/>
  <c r="F228" l="1"/>
  <c r="H227"/>
  <c r="F229" l="1"/>
  <c r="H228"/>
  <c r="H229" l="1"/>
  <c r="F230"/>
  <c r="F231" l="1"/>
  <c r="H230"/>
  <c r="F232" l="1"/>
  <c r="H231"/>
  <c r="F233" l="1"/>
  <c r="H232"/>
  <c r="H233" l="1"/>
  <c r="F234"/>
  <c r="F235" l="1"/>
  <c r="H234"/>
  <c r="F236" l="1"/>
  <c r="H235"/>
  <c r="F237" l="1"/>
  <c r="H236"/>
  <c r="H237" l="1"/>
  <c r="F238"/>
  <c r="F239" l="1"/>
  <c r="H238"/>
  <c r="F240" l="1"/>
  <c r="H239"/>
  <c r="H240" l="1"/>
  <c r="F241"/>
  <c r="F242" l="1"/>
  <c r="H241"/>
  <c r="H242" l="1"/>
  <c r="F243"/>
  <c r="F244" l="1"/>
  <c r="H243"/>
  <c r="F245" l="1"/>
  <c r="H244"/>
  <c r="H245" l="1"/>
  <c r="F246"/>
  <c r="F247" l="1"/>
  <c r="H246"/>
  <c r="F248" l="1"/>
  <c r="H247"/>
  <c r="F249" l="1"/>
  <c r="H248"/>
  <c r="H249" l="1"/>
  <c r="F250"/>
  <c r="H250" l="1"/>
  <c r="F251"/>
  <c r="F252" l="1"/>
  <c r="H251"/>
  <c r="F253" l="1"/>
  <c r="H252"/>
  <c r="H253" l="1"/>
  <c r="F254"/>
  <c r="F255" l="1"/>
  <c r="H254"/>
  <c r="F256" l="1"/>
  <c r="H255"/>
  <c r="F257" l="1"/>
  <c r="H256"/>
  <c r="H257" l="1"/>
  <c r="F258"/>
  <c r="H258" l="1"/>
  <c r="F259"/>
  <c r="F260" l="1"/>
  <c r="H259"/>
  <c r="H260" l="1"/>
  <c r="F261"/>
  <c r="H261" l="1"/>
  <c r="F262"/>
  <c r="F263" l="1"/>
  <c r="H262"/>
  <c r="F264" l="1"/>
  <c r="H263"/>
  <c r="F265" l="1"/>
  <c r="H264"/>
  <c r="H265" l="1"/>
  <c r="F266"/>
  <c r="H266" l="1"/>
  <c r="F267"/>
  <c r="F268" l="1"/>
  <c r="H267"/>
  <c r="F269" l="1"/>
  <c r="H268"/>
  <c r="H269" l="1"/>
  <c r="F270"/>
  <c r="F271" l="1"/>
  <c r="H270"/>
  <c r="F272" l="1"/>
  <c r="H271"/>
  <c r="F273" l="1"/>
  <c r="H272"/>
  <c r="F274" l="1"/>
  <c r="H273"/>
  <c r="H274" l="1"/>
  <c r="F275"/>
  <c r="F276" l="1"/>
  <c r="H275"/>
  <c r="F277" l="1"/>
  <c r="H276"/>
  <c r="H277" l="1"/>
  <c r="F278"/>
  <c r="F279" l="1"/>
  <c r="H278"/>
  <c r="F280" l="1"/>
  <c r="H279"/>
  <c r="F281" l="1"/>
  <c r="H280"/>
  <c r="H281" l="1"/>
  <c r="F282"/>
  <c r="H282" l="1"/>
  <c r="F283"/>
  <c r="F284" l="1"/>
  <c r="H283"/>
  <c r="F285" l="1"/>
  <c r="H284"/>
  <c r="H285" l="1"/>
  <c r="F286"/>
  <c r="F287" l="1"/>
  <c r="H286"/>
  <c r="F288" l="1"/>
  <c r="H287"/>
  <c r="F289" l="1"/>
  <c r="H288"/>
  <c r="F290" l="1"/>
  <c r="H289"/>
  <c r="H290" l="1"/>
  <c r="F291"/>
  <c r="F292" l="1"/>
  <c r="H291"/>
  <c r="F293" l="1"/>
  <c r="H292"/>
  <c r="H293" l="1"/>
  <c r="F294"/>
  <c r="F295" l="1"/>
  <c r="H294"/>
  <c r="F296" l="1"/>
  <c r="H295"/>
  <c r="F297" l="1"/>
  <c r="H296"/>
  <c r="H297" l="1"/>
  <c r="F298"/>
  <c r="H298" l="1"/>
  <c r="F299"/>
  <c r="F300" l="1"/>
  <c r="H299"/>
  <c r="F301" l="1"/>
  <c r="H300"/>
  <c r="H301" l="1"/>
  <c r="F302"/>
  <c r="F303" l="1"/>
  <c r="H302"/>
  <c r="F304" l="1"/>
  <c r="H303"/>
  <c r="F305" l="1"/>
  <c r="H304"/>
  <c r="H305" l="1"/>
  <c r="F306"/>
  <c r="H306" l="1"/>
  <c r="F307"/>
  <c r="F308" l="1"/>
  <c r="H307"/>
  <c r="H308" l="1"/>
  <c r="F309"/>
  <c r="H309" l="1"/>
  <c r="F310"/>
  <c r="F311" l="1"/>
  <c r="H310"/>
  <c r="F312" l="1"/>
  <c r="H311"/>
  <c r="F313" l="1"/>
  <c r="H312"/>
  <c r="F314" l="1"/>
  <c r="H313"/>
  <c r="H314" l="1"/>
  <c r="F315"/>
  <c r="F316" l="1"/>
  <c r="H315"/>
  <c r="H316" l="1"/>
  <c r="F317"/>
  <c r="H317" l="1"/>
  <c r="F318"/>
  <c r="F319" l="1"/>
  <c r="H318"/>
  <c r="F320" l="1"/>
  <c r="H319"/>
  <c r="F321" l="1"/>
  <c r="H320"/>
  <c r="F322" l="1"/>
  <c r="H321"/>
  <c r="H322" l="1"/>
  <c r="F323"/>
  <c r="F324" l="1"/>
  <c r="H323"/>
  <c r="H324" l="1"/>
  <c r="F325"/>
  <c r="H325" l="1"/>
  <c r="F326"/>
  <c r="F327" l="1"/>
  <c r="H326"/>
  <c r="F328" l="1"/>
  <c r="H327"/>
  <c r="F329" l="1"/>
  <c r="H328"/>
  <c r="F330" l="1"/>
  <c r="H329"/>
  <c r="H330" l="1"/>
  <c r="F331"/>
  <c r="F332" l="1"/>
  <c r="H331"/>
  <c r="F333" l="1"/>
  <c r="H332"/>
  <c r="H333" l="1"/>
  <c r="F334"/>
  <c r="F335" l="1"/>
  <c r="H334"/>
  <c r="F336" l="1"/>
  <c r="H335"/>
  <c r="F337" l="1"/>
  <c r="H336"/>
  <c r="F338" l="1"/>
  <c r="H337"/>
  <c r="H338" l="1"/>
  <c r="F339"/>
  <c r="F340" l="1"/>
  <c r="H339"/>
  <c r="F341" l="1"/>
  <c r="H340"/>
  <c r="H341" l="1"/>
  <c r="F342"/>
  <c r="F343" l="1"/>
  <c r="H342"/>
  <c r="F344" l="1"/>
  <c r="H343"/>
  <c r="F345" l="1"/>
  <c r="H344"/>
  <c r="H345" l="1"/>
  <c r="F346"/>
  <c r="H346" l="1"/>
  <c r="F347"/>
  <c r="F348" l="1"/>
  <c r="H347"/>
  <c r="H348" l="1"/>
  <c r="F349"/>
  <c r="H349" l="1"/>
  <c r="F350"/>
  <c r="F351" l="1"/>
  <c r="H350"/>
  <c r="F352" l="1"/>
  <c r="H351"/>
  <c r="F353" l="1"/>
  <c r="H352"/>
  <c r="F354" l="1"/>
  <c r="H353"/>
  <c r="H354" l="1"/>
  <c r="F355"/>
  <c r="F356" l="1"/>
  <c r="H355"/>
  <c r="H356" l="1"/>
  <c r="F357"/>
  <c r="H357" l="1"/>
  <c r="F358"/>
  <c r="F359" l="1"/>
  <c r="H358"/>
  <c r="F360" l="1"/>
  <c r="H359"/>
  <c r="F361" l="1"/>
  <c r="H360"/>
  <c r="H361" l="1"/>
  <c r="F362"/>
  <c r="H362" l="1"/>
  <c r="F363"/>
  <c r="F364" l="1"/>
  <c r="H363"/>
  <c r="F365" l="1"/>
  <c r="H364"/>
  <c r="H365" l="1"/>
  <c r="F366"/>
  <c r="F367" l="1"/>
  <c r="H366"/>
  <c r="F368" l="1"/>
  <c r="H367"/>
  <c r="F369" l="1"/>
  <c r="H368"/>
  <c r="F370" l="1"/>
  <c r="H369"/>
  <c r="H370" l="1"/>
  <c r="F371"/>
  <c r="F372" l="1"/>
  <c r="H371"/>
  <c r="F373" l="1"/>
  <c r="H372"/>
  <c r="H373" l="1"/>
  <c r="F374"/>
  <c r="F375" l="1"/>
  <c r="H374"/>
  <c r="F376" l="1"/>
  <c r="H375"/>
  <c r="F377" l="1"/>
  <c r="H376"/>
  <c r="H377" l="1"/>
  <c r="F378"/>
  <c r="H378" l="1"/>
  <c r="F379"/>
  <c r="F380" l="1"/>
  <c r="H379"/>
  <c r="H380" l="1"/>
  <c r="F381"/>
  <c r="H381" l="1"/>
  <c r="F382"/>
  <c r="F383" l="1"/>
  <c r="H382"/>
  <c r="F384" l="1"/>
  <c r="H383"/>
  <c r="F385" l="1"/>
  <c r="H384"/>
  <c r="H385" l="1"/>
  <c r="F386"/>
  <c r="H386" l="1"/>
  <c r="F387"/>
  <c r="F388" l="1"/>
  <c r="H387"/>
  <c r="H388" l="1"/>
  <c r="F389"/>
  <c r="H389" l="1"/>
  <c r="F390"/>
  <c r="F391" l="1"/>
  <c r="H390"/>
  <c r="F392" l="1"/>
  <c r="H391"/>
  <c r="F393" l="1"/>
  <c r="H392"/>
  <c r="H393" l="1"/>
  <c r="F394"/>
  <c r="H394" l="1"/>
  <c r="F395"/>
  <c r="F396" l="1"/>
  <c r="H395"/>
  <c r="H396" l="1"/>
  <c r="F397"/>
  <c r="H397" l="1"/>
  <c r="F398"/>
  <c r="F399" l="1"/>
  <c r="H398"/>
  <c r="F400" l="1"/>
  <c r="H399"/>
  <c r="F401" l="1"/>
  <c r="H400"/>
  <c r="F402" l="1"/>
  <c r="H401"/>
  <c r="H402" l="1"/>
  <c r="F403"/>
  <c r="F404" l="1"/>
  <c r="H403"/>
  <c r="F405" l="1"/>
  <c r="H404"/>
  <c r="H405" l="1"/>
  <c r="F406"/>
  <c r="F407" l="1"/>
  <c r="H406"/>
  <c r="F408" l="1"/>
  <c r="H407"/>
  <c r="F409" l="1"/>
  <c r="H408"/>
  <c r="F410" l="1"/>
  <c r="H409"/>
  <c r="H410" l="1"/>
  <c r="F411"/>
  <c r="F412" l="1"/>
  <c r="H411"/>
  <c r="F413" l="1"/>
  <c r="H412"/>
  <c r="H413" l="1"/>
  <c r="F414"/>
  <c r="F415" l="1"/>
  <c r="H414"/>
  <c r="F416" l="1"/>
  <c r="H415"/>
  <c r="F417" l="1"/>
  <c r="H416"/>
  <c r="F418" l="1"/>
  <c r="H417"/>
  <c r="H418" l="1"/>
  <c r="F419"/>
  <c r="F420" l="1"/>
  <c r="H419"/>
  <c r="F421" l="1"/>
  <c r="H420"/>
  <c r="H421" l="1"/>
  <c r="F422"/>
  <c r="F423" l="1"/>
  <c r="H422"/>
  <c r="F424" l="1"/>
  <c r="H423"/>
  <c r="F425" l="1"/>
  <c r="H424"/>
  <c r="H425" l="1"/>
  <c r="F426"/>
  <c r="H426" l="1"/>
  <c r="F427"/>
  <c r="F428" l="1"/>
  <c r="H427"/>
  <c r="F429" l="1"/>
  <c r="H428"/>
  <c r="H429" l="1"/>
  <c r="F430"/>
  <c r="F431" l="1"/>
  <c r="H430"/>
  <c r="F432" l="1"/>
  <c r="H431"/>
  <c r="F433" l="1"/>
  <c r="H432"/>
  <c r="H433" l="1"/>
  <c r="F434"/>
  <c r="H434" l="1"/>
  <c r="F435"/>
  <c r="F436" l="1"/>
  <c r="H435"/>
  <c r="H436" l="1"/>
  <c r="F437"/>
  <c r="H437" l="1"/>
  <c r="F438"/>
  <c r="F439" l="1"/>
  <c r="H438"/>
  <c r="F440" l="1"/>
  <c r="H439"/>
  <c r="F441" l="1"/>
  <c r="H440"/>
  <c r="H441" l="1"/>
  <c r="F442"/>
  <c r="H442" l="1"/>
  <c r="F443"/>
  <c r="F444" l="1"/>
  <c r="H443"/>
  <c r="F445" l="1"/>
  <c r="H444"/>
  <c r="H445" l="1"/>
  <c r="F446"/>
  <c r="F447" l="1"/>
  <c r="H446"/>
  <c r="F448" l="1"/>
  <c r="H447"/>
  <c r="F449" l="1"/>
  <c r="H448"/>
  <c r="F450" l="1"/>
  <c r="H449"/>
  <c r="H450" l="1"/>
  <c r="F451"/>
  <c r="F452" l="1"/>
  <c r="H451"/>
  <c r="F453" l="1"/>
  <c r="H452"/>
  <c r="H453" l="1"/>
  <c r="F454"/>
  <c r="F455" l="1"/>
  <c r="H454"/>
  <c r="F456" l="1"/>
  <c r="H455"/>
  <c r="F457" l="1"/>
  <c r="H456"/>
  <c r="F458" l="1"/>
  <c r="H457"/>
  <c r="H458" l="1"/>
  <c r="F459"/>
  <c r="F460" l="1"/>
  <c r="H459"/>
  <c r="F461" l="1"/>
  <c r="H460"/>
  <c r="H461" l="1"/>
  <c r="F462"/>
  <c r="F463" l="1"/>
  <c r="H462"/>
  <c r="F464" l="1"/>
  <c r="H463"/>
  <c r="F465" l="1"/>
  <c r="H464"/>
  <c r="F466" l="1"/>
  <c r="H465"/>
  <c r="H466" l="1"/>
  <c r="F467"/>
  <c r="F468" l="1"/>
  <c r="H467"/>
  <c r="H468" l="1"/>
  <c r="F469"/>
  <c r="H469" l="1"/>
  <c r="F470"/>
  <c r="F471" l="1"/>
  <c r="H470"/>
  <c r="F472" l="1"/>
  <c r="H471"/>
  <c r="F473" l="1"/>
  <c r="H472"/>
  <c r="H473" l="1"/>
  <c r="F474"/>
  <c r="H474" l="1"/>
  <c r="F475"/>
  <c r="F476" l="1"/>
  <c r="H475"/>
  <c r="H476" l="1"/>
  <c r="F477"/>
  <c r="H477" l="1"/>
  <c r="F478"/>
  <c r="F479" l="1"/>
  <c r="H478"/>
  <c r="F480" l="1"/>
  <c r="H479"/>
  <c r="F481" l="1"/>
  <c r="H480"/>
  <c r="H481" l="1"/>
  <c r="F482"/>
  <c r="H482" l="1"/>
  <c r="F483"/>
  <c r="F484" l="1"/>
  <c r="H483"/>
  <c r="F485" l="1"/>
  <c r="H484"/>
  <c r="H485" l="1"/>
  <c r="F486"/>
  <c r="F487" l="1"/>
  <c r="H486"/>
  <c r="F488" l="1"/>
  <c r="H487"/>
  <c r="F489" l="1"/>
  <c r="H488"/>
  <c r="F490" l="1"/>
  <c r="H489"/>
  <c r="H490" l="1"/>
  <c r="F491"/>
  <c r="F492" l="1"/>
  <c r="H491"/>
  <c r="F493" l="1"/>
  <c r="H492"/>
  <c r="H493" l="1"/>
  <c r="F494"/>
  <c r="F495" l="1"/>
  <c r="H494"/>
  <c r="F496" l="1"/>
  <c r="H495"/>
  <c r="F497" l="1"/>
  <c r="H496"/>
  <c r="F498" l="1"/>
  <c r="H497"/>
  <c r="H498" l="1"/>
  <c r="F499"/>
  <c r="F500" l="1"/>
  <c r="H499"/>
  <c r="F501" l="1"/>
  <c r="H500"/>
  <c r="H501" l="1"/>
  <c r="F502"/>
  <c r="F503" l="1"/>
  <c r="H502"/>
  <c r="F504" l="1"/>
  <c r="H503"/>
  <c r="F505" l="1"/>
  <c r="H504"/>
  <c r="F506" l="1"/>
  <c r="H505"/>
  <c r="H506" l="1"/>
  <c r="F507"/>
  <c r="F508" l="1"/>
  <c r="H507"/>
  <c r="F509" l="1"/>
  <c r="H508"/>
  <c r="H509" l="1"/>
  <c r="F510"/>
  <c r="F511" l="1"/>
  <c r="H510"/>
  <c r="F512" l="1"/>
  <c r="H511"/>
  <c r="F513" l="1"/>
  <c r="H512"/>
  <c r="H513" l="1"/>
  <c r="F514"/>
  <c r="H514" l="1"/>
  <c r="F515"/>
  <c r="F516" l="1"/>
  <c r="H515"/>
  <c r="H516" l="1"/>
  <c r="F517"/>
  <c r="H517" l="1"/>
  <c r="F518"/>
  <c r="F519" l="1"/>
  <c r="H518"/>
  <c r="F520" l="1"/>
  <c r="H519"/>
  <c r="F521" l="1"/>
  <c r="H520"/>
  <c r="H521" l="1"/>
  <c r="F522"/>
  <c r="H522" l="1"/>
  <c r="F523"/>
  <c r="F524" l="1"/>
  <c r="H523"/>
  <c r="F525" l="1"/>
  <c r="H524"/>
  <c r="H525" l="1"/>
  <c r="F526"/>
  <c r="F527" l="1"/>
  <c r="H526"/>
  <c r="F528" l="1"/>
  <c r="H527"/>
  <c r="F529" l="1"/>
  <c r="H528"/>
  <c r="F530" l="1"/>
  <c r="H529"/>
  <c r="H530" l="1"/>
  <c r="F531"/>
  <c r="F532" l="1"/>
  <c r="H531"/>
  <c r="F533" l="1"/>
  <c r="H532"/>
  <c r="H533" l="1"/>
  <c r="F534"/>
  <c r="F535" l="1"/>
  <c r="H534"/>
  <c r="F536" l="1"/>
  <c r="H535"/>
  <c r="F537" l="1"/>
  <c r="H536"/>
  <c r="F538" l="1"/>
  <c r="H537"/>
  <c r="H538" l="1"/>
  <c r="F539"/>
  <c r="F540" l="1"/>
  <c r="H539"/>
  <c r="F541" l="1"/>
  <c r="H540"/>
  <c r="H541" l="1"/>
  <c r="F542"/>
  <c r="F543" l="1"/>
  <c r="H542"/>
  <c r="F544" l="1"/>
  <c r="H543"/>
  <c r="F545" l="1"/>
  <c r="H544"/>
  <c r="F546" l="1"/>
  <c r="H545"/>
  <c r="H546" l="1"/>
  <c r="F547"/>
  <c r="F548" l="1"/>
  <c r="H547"/>
  <c r="F549" l="1"/>
  <c r="H548"/>
  <c r="H549" l="1"/>
  <c r="F550"/>
  <c r="F551" l="1"/>
  <c r="H550"/>
  <c r="F552" l="1"/>
  <c r="H551"/>
  <c r="F553" l="1"/>
  <c r="H552"/>
  <c r="F554" l="1"/>
  <c r="H553"/>
  <c r="H554" l="1"/>
  <c r="F555"/>
  <c r="F556" l="1"/>
  <c r="H555"/>
  <c r="F557" l="1"/>
  <c r="H556"/>
  <c r="H557" l="1"/>
  <c r="F558"/>
  <c r="F559" l="1"/>
  <c r="H558"/>
  <c r="F560" l="1"/>
  <c r="H559"/>
  <c r="F561" l="1"/>
  <c r="H560"/>
  <c r="H561" l="1"/>
  <c r="F562"/>
  <c r="H562" l="1"/>
  <c r="F563"/>
  <c r="F564" l="1"/>
  <c r="H563"/>
  <c r="H564" l="1"/>
  <c r="F565"/>
  <c r="H565" l="1"/>
  <c r="F566"/>
  <c r="F567" l="1"/>
  <c r="H566"/>
  <c r="F568" l="1"/>
  <c r="H567"/>
  <c r="F569" l="1"/>
  <c r="H568"/>
  <c r="F570" l="1"/>
  <c r="H569"/>
  <c r="H570" l="1"/>
  <c r="F571"/>
  <c r="F572" l="1"/>
  <c r="H571"/>
  <c r="F573" l="1"/>
  <c r="H572"/>
  <c r="H573" l="1"/>
  <c r="F574"/>
  <c r="F575" l="1"/>
  <c r="H574"/>
  <c r="F576" l="1"/>
  <c r="H575"/>
  <c r="F577" l="1"/>
  <c r="H576"/>
  <c r="F578" l="1"/>
  <c r="H577"/>
  <c r="H578" l="1"/>
  <c r="F579"/>
  <c r="F580" l="1"/>
  <c r="H579"/>
  <c r="H580" l="1"/>
  <c r="F581"/>
  <c r="H581" l="1"/>
  <c r="F582"/>
  <c r="F583" l="1"/>
  <c r="H582"/>
  <c r="F584" l="1"/>
  <c r="H583"/>
  <c r="F585" l="1"/>
  <c r="H584"/>
  <c r="F586" l="1"/>
  <c r="H585"/>
  <c r="H586" l="1"/>
  <c r="F587"/>
  <c r="F588" l="1"/>
  <c r="H587"/>
  <c r="F589" l="1"/>
  <c r="H588"/>
  <c r="H589" l="1"/>
  <c r="F590"/>
  <c r="F591" l="1"/>
  <c r="H590"/>
  <c r="F592" l="1"/>
  <c r="H591"/>
  <c r="F593" l="1"/>
  <c r="H592"/>
  <c r="F594" l="1"/>
  <c r="H593"/>
  <c r="H594" l="1"/>
  <c r="F595"/>
  <c r="F596" l="1"/>
  <c r="H595"/>
  <c r="F597" l="1"/>
  <c r="H596"/>
  <c r="H597" l="1"/>
  <c r="F598"/>
  <c r="F599" l="1"/>
  <c r="H598"/>
  <c r="F600" l="1"/>
  <c r="H599"/>
  <c r="F601" l="1"/>
  <c r="H600"/>
  <c r="H601" l="1"/>
  <c r="F602"/>
  <c r="H602" l="1"/>
  <c r="F603"/>
  <c r="F604" l="1"/>
  <c r="H603"/>
  <c r="F605" l="1"/>
  <c r="H604"/>
  <c r="H605" l="1"/>
  <c r="F606"/>
  <c r="F607" l="1"/>
  <c r="H606"/>
  <c r="F608" l="1"/>
  <c r="H607"/>
  <c r="F609" l="1"/>
  <c r="H608"/>
  <c r="F610" l="1"/>
  <c r="H609"/>
  <c r="H610" l="1"/>
  <c r="F611"/>
  <c r="F612" l="1"/>
  <c r="H611"/>
  <c r="H612" l="1"/>
  <c r="F613"/>
  <c r="H613" l="1"/>
  <c r="F614"/>
  <c r="F615" l="1"/>
  <c r="H614"/>
  <c r="F616" l="1"/>
  <c r="H615"/>
  <c r="F617" l="1"/>
  <c r="H616"/>
  <c r="F618" l="1"/>
  <c r="H617"/>
  <c r="H618" l="1"/>
  <c r="F619"/>
  <c r="F620" l="1"/>
  <c r="H619"/>
  <c r="F621" l="1"/>
  <c r="H620"/>
  <c r="H621" l="1"/>
  <c r="F622"/>
  <c r="F623" l="1"/>
  <c r="H622"/>
  <c r="F624" l="1"/>
  <c r="H623"/>
  <c r="F625" l="1"/>
  <c r="H624"/>
  <c r="F626" l="1"/>
  <c r="H625"/>
  <c r="H626" l="1"/>
  <c r="F627"/>
  <c r="F628" l="1"/>
  <c r="H627"/>
  <c r="F629" l="1"/>
  <c r="H628"/>
  <c r="H629" l="1"/>
  <c r="F630"/>
  <c r="F631" l="1"/>
  <c r="H630"/>
  <c r="F632" l="1"/>
  <c r="H631"/>
  <c r="F633" l="1"/>
  <c r="H632"/>
  <c r="F634" l="1"/>
  <c r="H633"/>
  <c r="H634" l="1"/>
  <c r="F635"/>
  <c r="F636" l="1"/>
  <c r="H635"/>
  <c r="F637" l="1"/>
  <c r="H636"/>
  <c r="H637" l="1"/>
  <c r="F638"/>
  <c r="F639" l="1"/>
  <c r="H638"/>
  <c r="F640" l="1"/>
  <c r="H639"/>
  <c r="F641" l="1"/>
  <c r="H640"/>
  <c r="H641" l="1"/>
  <c r="F642"/>
  <c r="H642" l="1"/>
  <c r="F643"/>
  <c r="F644" l="1"/>
  <c r="H643"/>
  <c r="H644" l="1"/>
  <c r="F645"/>
  <c r="H645" l="1"/>
  <c r="F646"/>
  <c r="F647" l="1"/>
  <c r="H646"/>
  <c r="F648" l="1"/>
  <c r="H647"/>
  <c r="F649" l="1"/>
  <c r="H648"/>
  <c r="H649" l="1"/>
  <c r="F650"/>
  <c r="H650" l="1"/>
  <c r="F651"/>
  <c r="F652" l="1"/>
  <c r="H651"/>
  <c r="H652" l="1"/>
  <c r="F653"/>
  <c r="H653" l="1"/>
  <c r="F654"/>
  <c r="F655" l="1"/>
  <c r="H654"/>
  <c r="F656" l="1"/>
  <c r="H655"/>
  <c r="F657" l="1"/>
  <c r="H656"/>
  <c r="F658" l="1"/>
  <c r="H657"/>
  <c r="H658" l="1"/>
  <c r="F659"/>
  <c r="F660" l="1"/>
  <c r="H659"/>
  <c r="F661" l="1"/>
  <c r="H660"/>
  <c r="H661" l="1"/>
  <c r="F662"/>
  <c r="F663" l="1"/>
  <c r="H662"/>
  <c r="F664" l="1"/>
  <c r="H663"/>
  <c r="F665" l="1"/>
  <c r="H664"/>
  <c r="F666" l="1"/>
  <c r="H665"/>
  <c r="H666" l="1"/>
  <c r="F667"/>
  <c r="F668" l="1"/>
  <c r="H667"/>
  <c r="F669" l="1"/>
  <c r="H668"/>
  <c r="H669" l="1"/>
  <c r="F670"/>
  <c r="F671" l="1"/>
  <c r="H670"/>
  <c r="F672" l="1"/>
  <c r="H671"/>
  <c r="F673" l="1"/>
  <c r="H672"/>
  <c r="F674" l="1"/>
  <c r="H673"/>
  <c r="H674" l="1"/>
  <c r="F675"/>
  <c r="F676" l="1"/>
  <c r="H675"/>
  <c r="F677" l="1"/>
  <c r="H676"/>
  <c r="H677" l="1"/>
  <c r="F678"/>
  <c r="F679" l="1"/>
  <c r="H678"/>
  <c r="F680" l="1"/>
  <c r="H679"/>
  <c r="F681" l="1"/>
  <c r="H680"/>
  <c r="H681" l="1"/>
  <c r="F682"/>
  <c r="H682" l="1"/>
  <c r="F683"/>
  <c r="F684" l="1"/>
  <c r="H683"/>
  <c r="F685" l="1"/>
  <c r="H684"/>
  <c r="H685" l="1"/>
  <c r="F686"/>
  <c r="F687" l="1"/>
  <c r="H686"/>
  <c r="F688" l="1"/>
  <c r="H687"/>
  <c r="F689" l="1"/>
  <c r="H688"/>
  <c r="F690" l="1"/>
  <c r="H689"/>
  <c r="H690" l="1"/>
  <c r="F691"/>
  <c r="F692" l="1"/>
  <c r="H691"/>
  <c r="H692" l="1"/>
  <c r="F693"/>
  <c r="H693" l="1"/>
  <c r="F694"/>
  <c r="F695" l="1"/>
  <c r="H694"/>
  <c r="F696" l="1"/>
  <c r="H695"/>
  <c r="F697" l="1"/>
  <c r="H696"/>
  <c r="F698" l="1"/>
  <c r="H697"/>
  <c r="H698" l="1"/>
  <c r="F699"/>
  <c r="F700" l="1"/>
  <c r="H699"/>
  <c r="H700" l="1"/>
  <c r="F701"/>
  <c r="H701" l="1"/>
  <c r="F702"/>
  <c r="F703" l="1"/>
  <c r="H702"/>
  <c r="F704" l="1"/>
  <c r="H703"/>
  <c r="F705" l="1"/>
  <c r="H704"/>
  <c r="F706" l="1"/>
  <c r="H705"/>
  <c r="H706" l="1"/>
  <c r="F707"/>
  <c r="F708" l="1"/>
  <c r="H707"/>
  <c r="F709" l="1"/>
  <c r="H709" s="1"/>
  <c r="H708"/>
</calcChain>
</file>

<file path=xl/sharedStrings.xml><?xml version="1.0" encoding="utf-8"?>
<sst xmlns="http://schemas.openxmlformats.org/spreadsheetml/2006/main" count="37" uniqueCount="36">
  <si>
    <t>Задача:</t>
  </si>
  <si>
    <t>Дано р-просте число, вибрати w-первісний елемент поля GF(p) ,</t>
  </si>
  <si>
    <t>перевірити і довести факт його первістності при р=421,  613 , (р достатньо велике, наприклад в Діффі-Хеллман).</t>
  </si>
  <si>
    <t>Пошук первісного w</t>
  </si>
  <si>
    <t>Всі дільники p-1 є критичними степенями</t>
  </si>
  <si>
    <t>1)</t>
  </si>
  <si>
    <t>Задати р</t>
  </si>
  <si>
    <t>2)</t>
  </si>
  <si>
    <t>Розкласти (р-1) на прості множники</t>
  </si>
  <si>
    <t>p=</t>
  </si>
  <si>
    <t>p-1=</t>
  </si>
  <si>
    <t>3)</t>
  </si>
  <si>
    <t>Задати кандидата</t>
  </si>
  <si>
    <t>4)</t>
  </si>
  <si>
    <t>Перевірити w</t>
  </si>
  <si>
    <t>на первісність:</t>
  </si>
  <si>
    <t>на критичних степенях j</t>
  </si>
  <si>
    <t>w=</t>
  </si>
  <si>
    <t xml:space="preserve">   </t>
  </si>
  <si>
    <t>j</t>
  </si>
  <si>
    <t>w^j mod p</t>
  </si>
  <si>
    <t>Індикатор цикла</t>
  </si>
  <si>
    <t>Знайдені  первісні  для    р=</t>
  </si>
  <si>
    <t>Жовтим відмічені критичні</t>
  </si>
  <si>
    <t>5)</t>
  </si>
  <si>
    <t>Критерій первісності w:</t>
  </si>
  <si>
    <r>
      <rPr>
        <sz val="18"/>
        <color theme="1"/>
        <rFont val="Comic Sans MS"/>
        <family val="4"/>
        <charset val="204"/>
      </rPr>
      <t>За деякого значення</t>
    </r>
    <r>
      <rPr>
        <sz val="20"/>
        <color theme="1"/>
        <rFont val="Comic Sans MS"/>
        <family val="4"/>
        <charset val="204"/>
      </rPr>
      <t xml:space="preserve"> j</t>
    </r>
    <r>
      <rPr>
        <sz val="16"/>
        <color theme="1"/>
        <rFont val="Comic Sans MS"/>
        <family val="4"/>
        <charset val="204"/>
      </rPr>
      <t>m</t>
    </r>
    <r>
      <rPr>
        <sz val="20"/>
        <color theme="1"/>
        <rFont val="Comic Sans MS"/>
        <family val="4"/>
        <charset val="204"/>
      </rPr>
      <t xml:space="preserve"> </t>
    </r>
  </si>
  <si>
    <t>якщо найменше значення jm = (р-1),</t>
  </si>
  <si>
    <t>то w є первісним елементом GF(p),</t>
  </si>
  <si>
    <t>інакше w не первісний.</t>
  </si>
  <si>
    <t xml:space="preserve">Тоді потрібно обрати і перевірити </t>
  </si>
  <si>
    <t>іншого кандидата w на первісність.</t>
  </si>
  <si>
    <t xml:space="preserve">  степені  для р = </t>
  </si>
  <si>
    <t>для кандидата w на первісність.</t>
  </si>
  <si>
    <t>Всі ціліі дільники (р-1)</t>
  </si>
  <si>
    <r>
      <t xml:space="preserve">w^jm </t>
    </r>
    <r>
      <rPr>
        <b/>
        <sz val="20"/>
        <color theme="1"/>
        <rFont val="Calibri"/>
        <family val="2"/>
        <charset val="204"/>
      </rPr>
      <t>≡</t>
    </r>
    <r>
      <rPr>
        <b/>
        <sz val="20"/>
        <color theme="1"/>
        <rFont val="Comic Sans MS"/>
        <family val="4"/>
        <charset val="204"/>
      </rPr>
      <t xml:space="preserve"> 1 mod p,</t>
    </r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</si>
</sst>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scheme val="minor"/>
    </font>
    <font>
      <sz val="20"/>
      <color theme="1"/>
      <name val="Comic Sans MS"/>
      <family val="4"/>
      <charset val="204"/>
    </font>
    <font>
      <sz val="18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22"/>
      <color theme="1"/>
      <name val="Calibri"/>
      <family val="2"/>
      <charset val="204"/>
    </font>
    <font>
      <sz val="14"/>
      <color theme="1"/>
      <name val="Comic Sans MS"/>
      <family val="4"/>
      <charset val="204"/>
    </font>
    <font>
      <b/>
      <sz val="2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24"/>
      <color theme="1"/>
      <name val="Arial Black"/>
      <family val="2"/>
      <charset val="204"/>
    </font>
    <font>
      <sz val="16"/>
      <color theme="1"/>
      <name val="Comic Sans MS"/>
      <family val="4"/>
      <charset val="204"/>
    </font>
    <font>
      <sz val="22"/>
      <color theme="1"/>
      <name val="Arial Black"/>
      <family val="2"/>
      <charset val="204"/>
    </font>
    <font>
      <b/>
      <sz val="24"/>
      <color theme="1"/>
      <name val="Arial"/>
      <family val="2"/>
      <charset val="204"/>
    </font>
    <font>
      <sz val="26"/>
      <color rgb="FFFF0000"/>
      <name val="Arial Black"/>
      <family val="2"/>
      <charset val="204"/>
    </font>
    <font>
      <sz val="16"/>
      <color rgb="FF366092"/>
      <name val="Arial Black"/>
      <family val="2"/>
      <charset val="204"/>
    </font>
    <font>
      <sz val="18"/>
      <color theme="1"/>
      <name val="Comic Sans MS"/>
      <family val="4"/>
      <charset val="204"/>
    </font>
    <font>
      <sz val="18"/>
      <color theme="1"/>
      <name val="Arial Black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24"/>
      <color theme="1"/>
      <name val="Arial Black"/>
      <family val="2"/>
      <charset val="204"/>
    </font>
    <font>
      <sz val="16"/>
      <color theme="1"/>
      <name val="Calibri"/>
      <family val="2"/>
      <charset val="204"/>
    </font>
    <font>
      <b/>
      <sz val="20"/>
      <color theme="1"/>
      <name val="Comic Sans MS"/>
      <family val="4"/>
      <charset val="204"/>
    </font>
    <font>
      <b/>
      <sz val="20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3" borderId="5" xfId="0" applyFont="1" applyFill="1" applyBorder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/>
    <xf numFmtId="0" fontId="8" fillId="4" borderId="7" xfId="0" applyFont="1" applyFill="1" applyBorder="1"/>
    <xf numFmtId="0" fontId="8" fillId="0" borderId="8" xfId="0" applyFont="1" applyBorder="1"/>
    <xf numFmtId="0" fontId="8" fillId="0" borderId="9" xfId="0" applyFont="1" applyBorder="1"/>
    <xf numFmtId="0" fontId="8" fillId="4" borderId="10" xfId="0" applyFont="1" applyFill="1" applyBorder="1"/>
    <xf numFmtId="0" fontId="8" fillId="0" borderId="11" xfId="0" applyFont="1" applyBorder="1"/>
    <xf numFmtId="0" fontId="8" fillId="2" borderId="4" xfId="0" applyFont="1" applyFill="1" applyBorder="1" applyAlignment="1">
      <alignment horizontal="center" vertical="center"/>
    </xf>
    <xf numFmtId="0" fontId="9" fillId="0" borderId="0" xfId="0" applyFont="1"/>
    <xf numFmtId="0" fontId="10" fillId="2" borderId="4" xfId="0" applyFont="1" applyFill="1" applyBorder="1"/>
    <xf numFmtId="0" fontId="3" fillId="0" borderId="11" xfId="0" applyFont="1" applyBorder="1"/>
    <xf numFmtId="0" fontId="8" fillId="4" borderId="12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3" borderId="5" xfId="0" applyFont="1" applyFill="1" applyBorder="1" applyAlignment="1">
      <alignment horizontal="center" vertical="center"/>
    </xf>
    <xf numFmtId="0" fontId="8" fillId="0" borderId="5" xfId="0" applyFont="1" applyBorder="1"/>
    <xf numFmtId="0" fontId="7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5" borderId="16" xfId="0" applyFont="1" applyFill="1" applyBorder="1"/>
    <xf numFmtId="0" fontId="8" fillId="5" borderId="17" xfId="0" applyFont="1" applyFill="1" applyBorder="1"/>
    <xf numFmtId="0" fontId="8" fillId="5" borderId="18" xfId="0" applyFont="1" applyFill="1" applyBorder="1"/>
    <xf numFmtId="0" fontId="8" fillId="6" borderId="18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8" fillId="5" borderId="19" xfId="0" applyFont="1" applyFill="1" applyBorder="1"/>
    <xf numFmtId="0" fontId="8" fillId="5" borderId="20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right"/>
    </xf>
    <xf numFmtId="0" fontId="1" fillId="4" borderId="23" xfId="0" applyFont="1" applyFill="1" applyBorder="1"/>
    <xf numFmtId="0" fontId="8" fillId="4" borderId="24" xfId="0" applyFont="1" applyFill="1" applyBorder="1"/>
    <xf numFmtId="0" fontId="8" fillId="4" borderId="25" xfId="0" applyFont="1" applyFill="1" applyBorder="1"/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3" borderId="4" xfId="0" applyFont="1" applyFill="1" applyBorder="1"/>
    <xf numFmtId="0" fontId="8" fillId="6" borderId="22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left" vertical="center"/>
    </xf>
    <xf numFmtId="0" fontId="18" fillId="6" borderId="17" xfId="0" applyFont="1" applyFill="1" applyBorder="1"/>
    <xf numFmtId="0" fontId="16" fillId="6" borderId="19" xfId="0" applyFont="1" applyFill="1" applyBorder="1" applyAlignment="1">
      <alignment horizontal="left" vertical="center"/>
    </xf>
    <xf numFmtId="0" fontId="18" fillId="6" borderId="21" xfId="0" applyFont="1" applyFill="1" applyBorder="1"/>
    <xf numFmtId="0" fontId="19" fillId="0" borderId="0" xfId="0" applyFont="1"/>
    <xf numFmtId="0" fontId="20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30"/>
  <sheetViews>
    <sheetView tabSelected="1" topLeftCell="A16" workbookViewId="0">
      <selection activeCell="O22" sqref="O22"/>
    </sheetView>
  </sheetViews>
  <sheetFormatPr defaultColWidth="14.3984375" defaultRowHeight="15" customHeight="1"/>
  <cols>
    <col min="1" max="1" width="8.73046875" customWidth="1"/>
    <col min="2" max="2" width="10.86328125" customWidth="1"/>
    <col min="3" max="3" width="15.796875" customWidth="1"/>
    <col min="4" max="4" width="8.73046875" customWidth="1"/>
    <col min="5" max="5" width="15.265625" customWidth="1"/>
    <col min="6" max="6" width="26.53125" customWidth="1"/>
    <col min="7" max="7" width="8.73046875" customWidth="1"/>
    <col min="8" max="8" width="21.59765625" customWidth="1"/>
    <col min="9" max="9" width="8.73046875" customWidth="1"/>
    <col min="10" max="10" width="10.86328125" customWidth="1"/>
    <col min="11" max="11" width="8.73046875" customWidth="1"/>
    <col min="12" max="12" width="9.53125" customWidth="1"/>
    <col min="13" max="14" width="10.86328125" customWidth="1"/>
    <col min="15" max="15" width="11" customWidth="1"/>
    <col min="16" max="26" width="8.73046875" customWidth="1"/>
  </cols>
  <sheetData>
    <row r="1" spans="1:21" ht="28.05" customHeight="1">
      <c r="A1" s="1" t="s">
        <v>0</v>
      </c>
      <c r="C1" s="2" t="s">
        <v>1</v>
      </c>
    </row>
    <row r="2" spans="1:21" ht="28.05" customHeight="1">
      <c r="B2" s="2" t="s">
        <v>2</v>
      </c>
    </row>
    <row r="3" spans="1:21" ht="28.05" customHeight="1">
      <c r="A3" s="3"/>
    </row>
    <row r="4" spans="1:21" ht="28.05" customHeight="1">
      <c r="A4" s="4"/>
      <c r="B4" s="5" t="s">
        <v>3</v>
      </c>
      <c r="C4" s="6"/>
      <c r="D4" s="6"/>
      <c r="E4" s="7"/>
      <c r="J4" s="8" t="s">
        <v>4</v>
      </c>
    </row>
    <row r="5" spans="1:21" ht="28.05" customHeight="1">
      <c r="A5" s="4"/>
      <c r="I5" s="9"/>
      <c r="J5" s="8" t="s">
        <v>33</v>
      </c>
      <c r="K5" s="9"/>
      <c r="L5" s="9"/>
    </row>
    <row r="6" spans="1:21" ht="28.05" customHeight="1">
      <c r="A6" s="10" t="s">
        <v>5</v>
      </c>
      <c r="B6" s="11" t="s">
        <v>6</v>
      </c>
      <c r="D6" s="10" t="s">
        <v>7</v>
      </c>
      <c r="E6" s="11" t="s">
        <v>8</v>
      </c>
      <c r="J6" s="55" t="s">
        <v>34</v>
      </c>
    </row>
    <row r="7" spans="1:21" ht="28.05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28.05" customHeight="1">
      <c r="A8" s="12" t="s">
        <v>9</v>
      </c>
      <c r="B8" s="14">
        <v>359</v>
      </c>
      <c r="C8" s="13"/>
      <c r="E8" s="13" t="s">
        <v>10</v>
      </c>
      <c r="F8" s="15">
        <f>B8-1</f>
        <v>358</v>
      </c>
      <c r="G8" s="13"/>
      <c r="H8" s="16">
        <v>2</v>
      </c>
      <c r="I8" s="13"/>
      <c r="J8" s="17">
        <v>2</v>
      </c>
      <c r="K8" s="18"/>
      <c r="L8" s="18"/>
      <c r="M8" s="18"/>
      <c r="N8" s="19"/>
      <c r="T8" s="13"/>
      <c r="U8" s="13"/>
    </row>
    <row r="9" spans="1:21" ht="28.05" customHeight="1">
      <c r="A9" s="12"/>
      <c r="B9" s="13"/>
      <c r="C9" s="13"/>
      <c r="D9" s="13"/>
      <c r="E9" s="13"/>
      <c r="F9" s="13">
        <v>179</v>
      </c>
      <c r="G9" s="13"/>
      <c r="H9" s="16">
        <v>1</v>
      </c>
      <c r="I9" s="13"/>
      <c r="J9" s="20">
        <v>179</v>
      </c>
      <c r="K9" s="13"/>
      <c r="L9" s="13"/>
      <c r="M9" s="13"/>
      <c r="N9" s="21"/>
      <c r="O9" s="13"/>
      <c r="P9" s="13"/>
      <c r="Q9" s="13"/>
      <c r="R9" s="13"/>
      <c r="S9" s="13"/>
      <c r="T9" s="13"/>
      <c r="U9" s="13"/>
    </row>
    <row r="10" spans="1:21" ht="28.05" customHeight="1">
      <c r="A10" s="12"/>
      <c r="B10" s="13"/>
      <c r="C10" s="13"/>
      <c r="D10" s="13"/>
      <c r="E10" s="13"/>
      <c r="F10" s="13"/>
      <c r="G10" s="13"/>
      <c r="H10" s="16"/>
      <c r="I10" s="13"/>
      <c r="J10" s="20"/>
      <c r="K10" s="13"/>
      <c r="L10" s="13"/>
      <c r="M10" s="13"/>
      <c r="N10" s="21"/>
      <c r="O10" s="13"/>
      <c r="P10" s="13"/>
      <c r="Q10" s="13"/>
      <c r="R10" s="13"/>
      <c r="S10" s="13"/>
      <c r="T10" s="13"/>
      <c r="U10" s="13"/>
    </row>
    <row r="11" spans="1:21" ht="28.05" customHeight="1">
      <c r="A11" s="12"/>
      <c r="B11" s="13"/>
      <c r="C11" s="13"/>
      <c r="D11" s="13"/>
      <c r="E11" s="13"/>
      <c r="F11" s="13"/>
      <c r="G11" s="13"/>
      <c r="H11" s="16"/>
      <c r="I11" s="13"/>
      <c r="J11" s="20"/>
      <c r="K11" s="13"/>
      <c r="L11" s="13"/>
      <c r="M11" s="13"/>
      <c r="N11" s="21"/>
      <c r="O11" s="13"/>
      <c r="P11" s="13"/>
      <c r="Q11" s="13"/>
      <c r="R11" s="13"/>
      <c r="S11" s="13"/>
      <c r="T11" s="13"/>
      <c r="U11" s="13"/>
    </row>
    <row r="12" spans="1:21" ht="28.05" customHeight="1">
      <c r="A12" s="12"/>
      <c r="B12" s="13"/>
      <c r="C12" s="13"/>
      <c r="D12" s="13"/>
      <c r="E12" s="13"/>
      <c r="F12" s="13"/>
      <c r="G12" s="13"/>
      <c r="H12" s="16"/>
      <c r="I12" s="13"/>
      <c r="J12" s="20"/>
      <c r="K12" s="13"/>
      <c r="L12" s="13"/>
      <c r="M12" s="13"/>
      <c r="N12" s="21"/>
      <c r="O12" s="13"/>
      <c r="P12" s="13"/>
      <c r="Q12" s="13"/>
      <c r="R12" s="13"/>
      <c r="S12" s="13"/>
      <c r="T12" s="13"/>
      <c r="U12" s="13"/>
    </row>
    <row r="13" spans="1:21" ht="28.05" customHeight="1">
      <c r="A13" s="22" t="s">
        <v>11</v>
      </c>
      <c r="B13" s="23" t="s">
        <v>12</v>
      </c>
      <c r="C13" s="13"/>
      <c r="D13" s="13"/>
      <c r="E13" s="24" t="s">
        <v>13</v>
      </c>
      <c r="F13" s="23" t="s">
        <v>14</v>
      </c>
      <c r="G13" s="13"/>
      <c r="H13" s="16"/>
      <c r="I13" s="13"/>
      <c r="J13" s="20"/>
      <c r="K13" s="13"/>
      <c r="L13" s="13"/>
      <c r="M13" s="13"/>
      <c r="N13" s="25"/>
      <c r="O13" s="13"/>
      <c r="P13" s="13"/>
      <c r="Q13" s="13"/>
      <c r="R13" s="13"/>
      <c r="S13" s="13"/>
      <c r="T13" s="13"/>
      <c r="U13" s="13"/>
    </row>
    <row r="14" spans="1:21" ht="28.05" customHeight="1">
      <c r="A14" s="12"/>
      <c r="B14" s="23" t="s">
        <v>15</v>
      </c>
      <c r="C14" s="13"/>
      <c r="D14" s="13"/>
      <c r="E14" s="23" t="s">
        <v>16</v>
      </c>
      <c r="G14" s="13"/>
      <c r="H14" s="16"/>
      <c r="I14" s="13"/>
      <c r="J14" s="26"/>
      <c r="K14" s="27"/>
      <c r="L14" s="27"/>
      <c r="M14" s="27"/>
      <c r="N14" s="28"/>
      <c r="O14" s="13"/>
      <c r="P14" s="13"/>
      <c r="Q14" s="13"/>
      <c r="R14" s="13"/>
      <c r="S14" s="13"/>
      <c r="T14" s="13"/>
      <c r="U14" s="13"/>
    </row>
    <row r="15" spans="1:21" ht="28.05" customHeight="1">
      <c r="B15" s="13" t="s">
        <v>17</v>
      </c>
      <c r="C15" s="29">
        <v>19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28.05" customHeight="1">
      <c r="A16" s="12"/>
      <c r="B16" s="13" t="s">
        <v>18</v>
      </c>
      <c r="C16" s="13"/>
      <c r="D16" s="13"/>
      <c r="E16" s="15" t="s">
        <v>19</v>
      </c>
      <c r="F16" s="30" t="s">
        <v>20</v>
      </c>
      <c r="G16" s="13"/>
      <c r="H16" s="31" t="s">
        <v>21</v>
      </c>
      <c r="I16" s="13"/>
      <c r="P16" s="13"/>
      <c r="Q16" s="13"/>
      <c r="R16" s="13"/>
      <c r="S16" s="13"/>
      <c r="T16" s="13"/>
      <c r="U16" s="13"/>
    </row>
    <row r="17" spans="1:21" ht="28.05" customHeight="1">
      <c r="A17" s="12"/>
      <c r="B17" s="13"/>
      <c r="C17" s="13"/>
      <c r="D17" s="13"/>
      <c r="E17" s="32">
        <v>1</v>
      </c>
      <c r="F17" s="13">
        <f>C15</f>
        <v>19</v>
      </c>
      <c r="G17" s="13"/>
      <c r="H17" s="33" t="str">
        <f t="shared" ref="H17:H1029" si="0">IF(F17=1,F17,"")</f>
        <v/>
      </c>
      <c r="J17" s="34" t="s">
        <v>22</v>
      </c>
      <c r="K17" s="35"/>
      <c r="L17" s="35"/>
      <c r="M17" s="35"/>
      <c r="N17" s="35"/>
      <c r="O17" s="35">
        <f>B8</f>
        <v>359</v>
      </c>
      <c r="P17" s="36"/>
      <c r="Q17" s="13"/>
      <c r="R17" s="13"/>
      <c r="S17" s="13"/>
      <c r="T17" s="13"/>
      <c r="U17" s="13"/>
    </row>
    <row r="18" spans="1:21" ht="28.05" customHeight="1">
      <c r="A18" s="51" t="s">
        <v>23</v>
      </c>
      <c r="B18" s="52"/>
      <c r="C18" s="37"/>
      <c r="D18" s="13"/>
      <c r="E18" s="38">
        <v>2</v>
      </c>
      <c r="F18" s="13">
        <f t="shared" ref="F18:F709" si="1">MOD((F17*$C$15),$B$8)</f>
        <v>2</v>
      </c>
      <c r="G18" s="13"/>
      <c r="H18" s="33" t="str">
        <f t="shared" si="0"/>
        <v/>
      </c>
      <c r="J18" s="39" t="s">
        <v>17</v>
      </c>
      <c r="K18" s="40">
        <v>7</v>
      </c>
      <c r="L18" s="40">
        <v>13</v>
      </c>
      <c r="M18" s="40">
        <v>14</v>
      </c>
      <c r="N18" s="40">
        <v>19</v>
      </c>
      <c r="O18" s="41"/>
      <c r="P18" s="41"/>
      <c r="Q18" s="13"/>
      <c r="R18" s="13"/>
      <c r="S18" s="13"/>
      <c r="T18" s="13"/>
      <c r="U18" s="13"/>
    </row>
    <row r="19" spans="1:21" ht="28.05" customHeight="1">
      <c r="A19" s="53" t="s">
        <v>32</v>
      </c>
      <c r="B19" s="54"/>
      <c r="C19" s="50">
        <f>B8</f>
        <v>359</v>
      </c>
      <c r="D19" s="13"/>
      <c r="E19" s="32">
        <v>3</v>
      </c>
      <c r="F19" s="13">
        <f t="shared" si="1"/>
        <v>38</v>
      </c>
      <c r="G19" s="13"/>
      <c r="H19" s="33" t="str">
        <f t="shared" si="0"/>
        <v/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28.05" customHeight="1">
      <c r="A20" s="12"/>
      <c r="B20" s="13"/>
      <c r="C20" s="13"/>
      <c r="D20" s="13"/>
      <c r="E20" s="32">
        <v>4</v>
      </c>
      <c r="F20" s="13">
        <f t="shared" si="1"/>
        <v>4</v>
      </c>
      <c r="G20" s="13"/>
      <c r="H20" s="33" t="str">
        <f t="shared" si="0"/>
        <v/>
      </c>
      <c r="I20" s="42" t="s">
        <v>24</v>
      </c>
      <c r="J20" s="43" t="s">
        <v>25</v>
      </c>
      <c r="K20" s="44"/>
      <c r="L20" s="44"/>
      <c r="M20" s="44"/>
      <c r="N20" s="45"/>
      <c r="O20" s="13"/>
      <c r="P20" s="13"/>
      <c r="Q20" s="13"/>
      <c r="R20" s="13"/>
      <c r="S20" s="13"/>
      <c r="T20" s="13"/>
      <c r="U20" s="13"/>
    </row>
    <row r="21" spans="1:21" ht="28.05" customHeight="1">
      <c r="A21" s="12"/>
      <c r="B21" s="13"/>
      <c r="C21" s="13"/>
      <c r="D21" s="13"/>
      <c r="E21" s="32">
        <v>5</v>
      </c>
      <c r="F21" s="13">
        <f t="shared" si="1"/>
        <v>76</v>
      </c>
      <c r="G21" s="13"/>
      <c r="H21" s="33" t="str">
        <f t="shared" si="0"/>
        <v/>
      </c>
      <c r="I21" s="13"/>
      <c r="J21" s="1" t="s">
        <v>26</v>
      </c>
      <c r="K21" s="46"/>
      <c r="L21" s="46"/>
      <c r="M21" s="46"/>
      <c r="N21" s="46"/>
      <c r="O21" s="46"/>
      <c r="P21" s="46"/>
      <c r="Q21" s="13"/>
      <c r="R21" s="13"/>
      <c r="S21" s="13"/>
      <c r="T21" s="13"/>
      <c r="U21" s="13"/>
    </row>
    <row r="22" spans="1:21" ht="28.05" customHeight="1">
      <c r="A22" s="12"/>
      <c r="B22" s="13"/>
      <c r="C22" s="13"/>
      <c r="D22" s="13"/>
      <c r="E22" s="32">
        <v>6</v>
      </c>
      <c r="F22" s="13">
        <f t="shared" si="1"/>
        <v>8</v>
      </c>
      <c r="G22" s="13"/>
      <c r="H22" s="33" t="str">
        <f t="shared" si="0"/>
        <v/>
      </c>
      <c r="I22" s="13"/>
      <c r="J22" s="56" t="s">
        <v>35</v>
      </c>
      <c r="K22" s="46"/>
      <c r="L22" s="46"/>
      <c r="M22" s="46"/>
      <c r="N22" s="46"/>
      <c r="O22" s="46"/>
      <c r="P22" s="46"/>
      <c r="Q22" s="13"/>
      <c r="R22" s="13"/>
      <c r="S22" s="13"/>
      <c r="T22" s="13"/>
      <c r="U22" s="13"/>
    </row>
    <row r="23" spans="1:21" ht="28.05" customHeight="1">
      <c r="A23" s="12"/>
      <c r="B23" s="13"/>
      <c r="C23" s="13"/>
      <c r="D23" s="13"/>
      <c r="E23" s="32">
        <v>7</v>
      </c>
      <c r="F23" s="13">
        <f t="shared" si="1"/>
        <v>152</v>
      </c>
      <c r="G23" s="13"/>
      <c r="H23" s="33" t="str">
        <f t="shared" si="0"/>
        <v/>
      </c>
      <c r="I23" s="13"/>
      <c r="J23" s="47" t="s">
        <v>27</v>
      </c>
      <c r="K23" s="47"/>
      <c r="L23" s="47"/>
      <c r="M23" s="47"/>
      <c r="N23" s="47"/>
      <c r="O23" s="47"/>
      <c r="P23" s="48"/>
      <c r="Q23" s="13"/>
      <c r="R23" s="13"/>
      <c r="S23" s="13"/>
      <c r="T23" s="13"/>
      <c r="U23" s="13"/>
    </row>
    <row r="24" spans="1:21" ht="28.05" customHeight="1">
      <c r="A24" s="12"/>
      <c r="B24" s="13"/>
      <c r="C24" s="13"/>
      <c r="D24" s="13"/>
      <c r="E24" s="32">
        <v>8</v>
      </c>
      <c r="F24" s="13">
        <f t="shared" si="1"/>
        <v>16</v>
      </c>
      <c r="G24" s="13"/>
      <c r="H24" s="33" t="str">
        <f t="shared" si="0"/>
        <v/>
      </c>
      <c r="I24" s="13"/>
      <c r="J24" s="47" t="s">
        <v>28</v>
      </c>
      <c r="K24" s="47"/>
      <c r="L24" s="47"/>
      <c r="M24" s="47"/>
      <c r="N24" s="47"/>
      <c r="O24" s="47"/>
      <c r="P24" s="48"/>
      <c r="Q24" s="13"/>
      <c r="R24" s="13"/>
      <c r="S24" s="13"/>
      <c r="T24" s="13"/>
      <c r="U24" s="13"/>
    </row>
    <row r="25" spans="1:21" ht="28.05" customHeight="1">
      <c r="A25" s="12"/>
      <c r="B25" s="13"/>
      <c r="C25" s="13"/>
      <c r="D25" s="13"/>
      <c r="E25" s="32">
        <v>9</v>
      </c>
      <c r="F25" s="13">
        <f t="shared" si="1"/>
        <v>304</v>
      </c>
      <c r="G25" s="13"/>
      <c r="H25" s="33" t="str">
        <f t="shared" si="0"/>
        <v/>
      </c>
      <c r="I25" s="13"/>
      <c r="J25" s="47" t="s">
        <v>29</v>
      </c>
      <c r="K25" s="47"/>
      <c r="L25" s="47"/>
      <c r="M25" s="47"/>
      <c r="N25" s="47"/>
      <c r="O25" s="47"/>
      <c r="P25" s="48"/>
      <c r="Q25" s="13"/>
      <c r="R25" s="13"/>
      <c r="S25" s="13"/>
      <c r="T25" s="13"/>
      <c r="U25" s="13"/>
    </row>
    <row r="26" spans="1:21" ht="28.05" customHeight="1">
      <c r="A26" s="12"/>
      <c r="B26" s="13"/>
      <c r="C26" s="13"/>
      <c r="D26" s="13"/>
      <c r="E26" s="32">
        <v>10</v>
      </c>
      <c r="F26" s="13">
        <f t="shared" si="1"/>
        <v>32</v>
      </c>
      <c r="G26" s="13"/>
      <c r="H26" s="33" t="str">
        <f t="shared" si="0"/>
        <v/>
      </c>
      <c r="I26" s="13"/>
      <c r="J26" s="47" t="s">
        <v>30</v>
      </c>
      <c r="K26" s="47"/>
      <c r="L26" s="47"/>
      <c r="M26" s="47"/>
      <c r="N26" s="47"/>
      <c r="O26" s="47"/>
      <c r="P26" s="48"/>
      <c r="Q26" s="13"/>
      <c r="R26" s="13"/>
      <c r="S26" s="13"/>
      <c r="T26" s="13"/>
      <c r="U26" s="13"/>
    </row>
    <row r="27" spans="1:21" ht="28.05" customHeight="1">
      <c r="A27" s="12"/>
      <c r="B27" s="13"/>
      <c r="C27" s="13"/>
      <c r="D27" s="13"/>
      <c r="E27" s="32">
        <v>11</v>
      </c>
      <c r="F27" s="13">
        <f t="shared" si="1"/>
        <v>249</v>
      </c>
      <c r="G27" s="13"/>
      <c r="H27" s="33" t="str">
        <f t="shared" si="0"/>
        <v/>
      </c>
      <c r="I27" s="13"/>
      <c r="J27" s="47" t="s">
        <v>31</v>
      </c>
      <c r="K27" s="48"/>
      <c r="L27" s="48"/>
      <c r="M27" s="48"/>
      <c r="N27" s="48"/>
      <c r="O27" s="48"/>
      <c r="P27" s="48"/>
      <c r="Q27" s="13"/>
      <c r="R27" s="13"/>
      <c r="S27" s="13"/>
      <c r="T27" s="13"/>
      <c r="U27" s="13"/>
    </row>
    <row r="28" spans="1:21" ht="28.05" customHeight="1">
      <c r="A28" s="13"/>
      <c r="B28" s="13"/>
      <c r="C28" s="13"/>
      <c r="D28" s="13"/>
      <c r="E28" s="32">
        <v>12</v>
      </c>
      <c r="F28" s="13">
        <f t="shared" si="1"/>
        <v>64</v>
      </c>
      <c r="G28" s="13"/>
      <c r="H28" s="33" t="str">
        <f t="shared" si="0"/>
        <v/>
      </c>
      <c r="I28" s="13"/>
      <c r="J28" s="48"/>
      <c r="K28" s="48"/>
      <c r="L28" s="48"/>
      <c r="M28" s="48"/>
      <c r="N28" s="48"/>
      <c r="O28" s="48"/>
      <c r="P28" s="48"/>
      <c r="Q28" s="13"/>
      <c r="R28" s="13"/>
      <c r="S28" s="13"/>
      <c r="T28" s="13"/>
      <c r="U28" s="13"/>
    </row>
    <row r="29" spans="1:21" ht="28.05" customHeight="1">
      <c r="A29" s="13"/>
      <c r="B29" s="13"/>
      <c r="C29" s="13"/>
      <c r="D29" s="13"/>
      <c r="E29" s="32">
        <v>13</v>
      </c>
      <c r="F29" s="13">
        <f t="shared" si="1"/>
        <v>139</v>
      </c>
      <c r="G29" s="13"/>
      <c r="H29" s="33" t="str">
        <f t="shared" si="0"/>
        <v/>
      </c>
      <c r="I29" s="13"/>
      <c r="J29" s="48"/>
      <c r="K29" s="48"/>
      <c r="L29" s="48"/>
      <c r="M29" s="48"/>
      <c r="N29" s="48"/>
      <c r="O29" s="48"/>
      <c r="P29" s="48"/>
      <c r="Q29" s="13"/>
      <c r="R29" s="13"/>
      <c r="S29" s="13"/>
      <c r="T29" s="13"/>
      <c r="U29" s="13"/>
    </row>
    <row r="30" spans="1:21" ht="28.05" customHeight="1">
      <c r="A30" s="13"/>
      <c r="B30" s="13"/>
      <c r="C30" s="13"/>
      <c r="D30" s="13"/>
      <c r="E30" s="32">
        <v>14</v>
      </c>
      <c r="F30" s="13">
        <f t="shared" si="1"/>
        <v>128</v>
      </c>
      <c r="G30" s="13"/>
      <c r="H30" s="33" t="str">
        <f t="shared" si="0"/>
        <v/>
      </c>
      <c r="I30" s="13"/>
      <c r="J30" s="48"/>
      <c r="K30" s="48"/>
      <c r="L30" s="48"/>
      <c r="M30" s="48"/>
      <c r="N30" s="48"/>
      <c r="O30" s="48"/>
      <c r="P30" s="48"/>
      <c r="Q30" s="13"/>
      <c r="R30" s="13"/>
      <c r="S30" s="13"/>
      <c r="T30" s="13"/>
      <c r="U30" s="13"/>
    </row>
    <row r="31" spans="1:21" ht="28.05" customHeight="1">
      <c r="A31" s="13"/>
      <c r="B31" s="13"/>
      <c r="C31" s="13"/>
      <c r="D31" s="13"/>
      <c r="E31" s="32">
        <v>15</v>
      </c>
      <c r="F31" s="13">
        <f t="shared" si="1"/>
        <v>278</v>
      </c>
      <c r="G31" s="13"/>
      <c r="H31" s="33" t="str">
        <f t="shared" si="0"/>
        <v/>
      </c>
      <c r="I31" s="13"/>
      <c r="J31" s="46"/>
      <c r="K31" s="46"/>
      <c r="L31" s="46"/>
      <c r="M31" s="46"/>
      <c r="N31" s="46"/>
      <c r="O31" s="46"/>
      <c r="P31" s="46"/>
      <c r="Q31" s="13"/>
      <c r="R31" s="13"/>
      <c r="S31" s="13"/>
      <c r="T31" s="13"/>
      <c r="U31" s="13"/>
    </row>
    <row r="32" spans="1:21" ht="28.05" customHeight="1">
      <c r="A32" s="13"/>
      <c r="B32" s="13"/>
      <c r="C32" s="13"/>
      <c r="D32" s="13"/>
      <c r="E32" s="32">
        <v>16</v>
      </c>
      <c r="F32" s="13">
        <f t="shared" si="1"/>
        <v>256</v>
      </c>
      <c r="G32" s="13"/>
      <c r="H32" s="33" t="str">
        <f t="shared" si="0"/>
        <v/>
      </c>
      <c r="I32" s="13"/>
      <c r="J32" s="46"/>
      <c r="K32" s="46"/>
      <c r="L32" s="46"/>
      <c r="M32" s="46"/>
      <c r="N32" s="46"/>
      <c r="O32" s="46"/>
      <c r="P32" s="46"/>
      <c r="Q32" s="13"/>
      <c r="R32" s="13"/>
      <c r="S32" s="13"/>
      <c r="T32" s="13"/>
      <c r="U32" s="13"/>
    </row>
    <row r="33" spans="1:21" ht="28.05" customHeight="1">
      <c r="A33" s="13"/>
      <c r="B33" s="13"/>
      <c r="C33" s="13"/>
      <c r="D33" s="13"/>
      <c r="E33" s="32">
        <v>17</v>
      </c>
      <c r="F33" s="13">
        <f t="shared" si="1"/>
        <v>197</v>
      </c>
      <c r="G33" s="13"/>
      <c r="H33" s="33" t="str">
        <f t="shared" si="0"/>
        <v/>
      </c>
      <c r="I33" s="13"/>
      <c r="J33" s="46"/>
      <c r="K33" s="46"/>
      <c r="L33" s="46"/>
      <c r="M33" s="46"/>
      <c r="N33" s="46"/>
      <c r="O33" s="46"/>
      <c r="P33" s="46"/>
      <c r="Q33" s="13"/>
      <c r="R33" s="13"/>
      <c r="S33" s="13"/>
      <c r="T33" s="13"/>
      <c r="U33" s="13"/>
    </row>
    <row r="34" spans="1:21" ht="28.05" customHeight="1">
      <c r="A34" s="13"/>
      <c r="B34" s="13"/>
      <c r="C34" s="13"/>
      <c r="D34" s="13"/>
      <c r="E34" s="32">
        <v>18</v>
      </c>
      <c r="F34" s="13">
        <f t="shared" si="1"/>
        <v>153</v>
      </c>
      <c r="G34" s="13"/>
      <c r="H34" s="33" t="str">
        <f t="shared" si="0"/>
        <v/>
      </c>
      <c r="I34" s="13"/>
      <c r="J34" s="46"/>
      <c r="K34" s="46"/>
      <c r="L34" s="46"/>
      <c r="M34" s="46"/>
      <c r="N34" s="46"/>
      <c r="O34" s="46"/>
      <c r="P34" s="46"/>
      <c r="Q34" s="13"/>
      <c r="R34" s="13"/>
      <c r="S34" s="13"/>
      <c r="T34" s="13"/>
      <c r="U34" s="13"/>
    </row>
    <row r="35" spans="1:21" ht="28.05" customHeight="1">
      <c r="A35" s="13"/>
      <c r="B35" s="13"/>
      <c r="C35" s="13"/>
      <c r="D35" s="13"/>
      <c r="E35" s="32">
        <v>19</v>
      </c>
      <c r="F35" s="13">
        <f t="shared" si="1"/>
        <v>35</v>
      </c>
      <c r="G35" s="13"/>
      <c r="H35" s="33" t="str">
        <f t="shared" si="0"/>
        <v/>
      </c>
      <c r="I35" s="13"/>
      <c r="J35" s="46"/>
      <c r="K35" s="46"/>
      <c r="L35" s="46"/>
      <c r="M35" s="46"/>
      <c r="N35" s="46"/>
      <c r="O35" s="46"/>
      <c r="P35" s="46"/>
      <c r="Q35" s="13"/>
      <c r="R35" s="13"/>
      <c r="S35" s="13"/>
      <c r="T35" s="13"/>
      <c r="U35" s="13"/>
    </row>
    <row r="36" spans="1:21" ht="28.05" customHeight="1">
      <c r="A36" s="13"/>
      <c r="B36" s="13"/>
      <c r="C36" s="13"/>
      <c r="D36" s="13"/>
      <c r="E36" s="32">
        <v>20</v>
      </c>
      <c r="F36" s="13">
        <f t="shared" si="1"/>
        <v>306</v>
      </c>
      <c r="G36" s="13"/>
      <c r="H36" s="33" t="str">
        <f t="shared" si="0"/>
        <v/>
      </c>
      <c r="I36" s="13"/>
      <c r="J36" s="46"/>
      <c r="K36" s="46"/>
      <c r="L36" s="46"/>
      <c r="M36" s="46"/>
      <c r="N36" s="46"/>
      <c r="O36" s="46"/>
      <c r="P36" s="46"/>
      <c r="Q36" s="13"/>
      <c r="R36" s="13"/>
      <c r="S36" s="13"/>
      <c r="T36" s="13"/>
      <c r="U36" s="13"/>
    </row>
    <row r="37" spans="1:21" ht="28.05" customHeight="1">
      <c r="A37" s="13"/>
      <c r="B37" s="13"/>
      <c r="C37" s="13"/>
      <c r="D37" s="13"/>
      <c r="E37" s="32">
        <v>21</v>
      </c>
      <c r="F37" s="13">
        <f t="shared" si="1"/>
        <v>70</v>
      </c>
      <c r="G37" s="13"/>
      <c r="H37" s="33" t="str">
        <f t="shared" si="0"/>
        <v/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28.05" customHeight="1">
      <c r="A38" s="13"/>
      <c r="B38" s="13"/>
      <c r="C38" s="13"/>
      <c r="D38" s="13"/>
      <c r="E38" s="32">
        <v>22</v>
      </c>
      <c r="F38" s="13">
        <f t="shared" si="1"/>
        <v>253</v>
      </c>
      <c r="G38" s="13"/>
      <c r="H38" s="33" t="str">
        <f t="shared" si="0"/>
        <v/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28.05" customHeight="1">
      <c r="A39" s="13"/>
      <c r="B39" s="13"/>
      <c r="C39" s="13"/>
      <c r="D39" s="13"/>
      <c r="E39" s="32">
        <v>23</v>
      </c>
      <c r="F39" s="13">
        <f t="shared" si="1"/>
        <v>140</v>
      </c>
      <c r="G39" s="13"/>
      <c r="H39" s="33" t="str">
        <f t="shared" si="0"/>
        <v/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28.05" customHeight="1">
      <c r="A40" s="13"/>
      <c r="B40" s="13"/>
      <c r="C40" s="13"/>
      <c r="D40" s="13"/>
      <c r="E40" s="32">
        <v>24</v>
      </c>
      <c r="F40" s="13">
        <f t="shared" si="1"/>
        <v>147</v>
      </c>
      <c r="G40" s="13"/>
      <c r="H40" s="33" t="str">
        <f t="shared" si="0"/>
        <v/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28.05" customHeight="1">
      <c r="A41" s="13"/>
      <c r="B41" s="13"/>
      <c r="C41" s="13"/>
      <c r="D41" s="13"/>
      <c r="E41" s="32">
        <v>25</v>
      </c>
      <c r="F41" s="13">
        <f t="shared" si="1"/>
        <v>280</v>
      </c>
      <c r="G41" s="13"/>
      <c r="H41" s="33" t="str">
        <f t="shared" si="0"/>
        <v/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28.05" customHeight="1">
      <c r="A42" s="13"/>
      <c r="B42" s="13"/>
      <c r="C42" s="13"/>
      <c r="D42" s="13"/>
      <c r="E42" s="32">
        <v>26</v>
      </c>
      <c r="F42" s="13">
        <f t="shared" si="1"/>
        <v>294</v>
      </c>
      <c r="G42" s="13"/>
      <c r="H42" s="33" t="str">
        <f t="shared" si="0"/>
        <v/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28.05" customHeight="1">
      <c r="A43" s="13"/>
      <c r="B43" s="13"/>
      <c r="C43" s="13"/>
      <c r="D43" s="13"/>
      <c r="E43" s="32">
        <v>27</v>
      </c>
      <c r="F43" s="13">
        <f t="shared" si="1"/>
        <v>201</v>
      </c>
      <c r="G43" s="13"/>
      <c r="H43" s="33" t="str">
        <f t="shared" si="0"/>
        <v/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28.05" customHeight="1">
      <c r="A44" s="13"/>
      <c r="B44" s="13"/>
      <c r="C44" s="13"/>
      <c r="D44" s="13"/>
      <c r="E44" s="32">
        <v>28</v>
      </c>
      <c r="F44" s="13">
        <f t="shared" si="1"/>
        <v>229</v>
      </c>
      <c r="G44" s="13"/>
      <c r="H44" s="33" t="str">
        <f t="shared" si="0"/>
        <v/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28.05" customHeight="1">
      <c r="A45" s="13"/>
      <c r="B45" s="13"/>
      <c r="C45" s="13"/>
      <c r="D45" s="13"/>
      <c r="E45" s="32">
        <v>29</v>
      </c>
      <c r="F45" s="13">
        <f t="shared" si="1"/>
        <v>43</v>
      </c>
      <c r="G45" s="13"/>
      <c r="H45" s="33" t="str">
        <f t="shared" si="0"/>
        <v/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21" ht="28.05" customHeight="1">
      <c r="A46" s="13"/>
      <c r="B46" s="13"/>
      <c r="C46" s="13"/>
      <c r="D46" s="13"/>
      <c r="E46" s="32">
        <v>30</v>
      </c>
      <c r="F46" s="13">
        <f t="shared" si="1"/>
        <v>99</v>
      </c>
      <c r="G46" s="13"/>
      <c r="H46" s="33" t="str">
        <f t="shared" si="0"/>
        <v/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28.05" customHeight="1">
      <c r="A47" s="13"/>
      <c r="B47" s="13"/>
      <c r="C47" s="13"/>
      <c r="D47" s="13"/>
      <c r="E47" s="32">
        <v>31</v>
      </c>
      <c r="F47" s="13">
        <f t="shared" si="1"/>
        <v>86</v>
      </c>
      <c r="G47" s="13"/>
      <c r="H47" s="33" t="str">
        <f t="shared" si="0"/>
        <v/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28.05" customHeight="1">
      <c r="A48" s="13"/>
      <c r="B48" s="13"/>
      <c r="C48" s="13"/>
      <c r="D48" s="13"/>
      <c r="E48" s="32">
        <v>32</v>
      </c>
      <c r="F48" s="13">
        <f t="shared" si="1"/>
        <v>198</v>
      </c>
      <c r="G48" s="13"/>
      <c r="H48" s="33" t="str">
        <f t="shared" si="0"/>
        <v/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1:21" ht="28.05" customHeight="1">
      <c r="A49" s="13"/>
      <c r="B49" s="13"/>
      <c r="C49" s="13"/>
      <c r="D49" s="13"/>
      <c r="E49" s="32">
        <v>33</v>
      </c>
      <c r="F49" s="13">
        <f t="shared" si="1"/>
        <v>172</v>
      </c>
      <c r="G49" s="13"/>
      <c r="H49" s="33" t="str">
        <f t="shared" si="0"/>
        <v/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1:21" ht="28.05" customHeight="1">
      <c r="A50" s="13"/>
      <c r="B50" s="13"/>
      <c r="C50" s="13"/>
      <c r="D50" s="13"/>
      <c r="E50" s="32">
        <v>34</v>
      </c>
      <c r="F50" s="13">
        <f t="shared" si="1"/>
        <v>37</v>
      </c>
      <c r="G50" s="13"/>
      <c r="H50" s="33" t="str">
        <f t="shared" si="0"/>
        <v/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1:21" ht="28.05" customHeight="1">
      <c r="A51" s="13"/>
      <c r="B51" s="13"/>
      <c r="C51" s="13"/>
      <c r="D51" s="13"/>
      <c r="E51" s="32">
        <v>35</v>
      </c>
      <c r="F51" s="13">
        <f t="shared" si="1"/>
        <v>344</v>
      </c>
      <c r="G51" s="13"/>
      <c r="H51" s="33" t="str">
        <f t="shared" si="0"/>
        <v/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21" ht="28.05" customHeight="1">
      <c r="A52" s="13"/>
      <c r="B52" s="13"/>
      <c r="C52" s="13"/>
      <c r="D52" s="13"/>
      <c r="E52" s="32">
        <v>36</v>
      </c>
      <c r="F52" s="13">
        <f t="shared" si="1"/>
        <v>74</v>
      </c>
      <c r="G52" s="13"/>
      <c r="H52" s="33" t="str">
        <f t="shared" si="0"/>
        <v/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1:21" ht="28.05" customHeight="1">
      <c r="A53" s="13"/>
      <c r="B53" s="13"/>
      <c r="C53" s="13"/>
      <c r="D53" s="13"/>
      <c r="E53" s="32">
        <v>37</v>
      </c>
      <c r="F53" s="13">
        <f t="shared" si="1"/>
        <v>329</v>
      </c>
      <c r="G53" s="13"/>
      <c r="H53" s="33" t="str">
        <f t="shared" si="0"/>
        <v/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 ht="28.05" customHeight="1">
      <c r="A54" s="13"/>
      <c r="B54" s="13"/>
      <c r="C54" s="13"/>
      <c r="D54" s="13"/>
      <c r="E54" s="32">
        <v>38</v>
      </c>
      <c r="F54" s="13">
        <f t="shared" si="1"/>
        <v>148</v>
      </c>
      <c r="G54" s="13"/>
      <c r="H54" s="33" t="str">
        <f t="shared" si="0"/>
        <v/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21" ht="28.05" customHeight="1">
      <c r="A55" s="13"/>
      <c r="B55" s="13"/>
      <c r="C55" s="13"/>
      <c r="D55" s="13"/>
      <c r="E55" s="32">
        <v>39</v>
      </c>
      <c r="F55" s="13">
        <f t="shared" si="1"/>
        <v>299</v>
      </c>
      <c r="G55" s="13"/>
      <c r="H55" s="33" t="str">
        <f t="shared" si="0"/>
        <v/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28.05" customHeight="1">
      <c r="A56" s="13"/>
      <c r="B56" s="13"/>
      <c r="C56" s="13"/>
      <c r="D56" s="13"/>
      <c r="E56" s="32">
        <v>40</v>
      </c>
      <c r="F56" s="13">
        <f t="shared" si="1"/>
        <v>296</v>
      </c>
      <c r="G56" s="13"/>
      <c r="H56" s="33" t="str">
        <f t="shared" si="0"/>
        <v/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 ht="28.05" customHeight="1">
      <c r="A57" s="13"/>
      <c r="B57" s="13"/>
      <c r="C57" s="13"/>
      <c r="D57" s="13"/>
      <c r="E57" s="32">
        <v>41</v>
      </c>
      <c r="F57" s="13">
        <f t="shared" si="1"/>
        <v>239</v>
      </c>
      <c r="G57" s="13"/>
      <c r="H57" s="33" t="str">
        <f t="shared" si="0"/>
        <v/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 ht="28.05" customHeight="1">
      <c r="A58" s="13"/>
      <c r="B58" s="13"/>
      <c r="C58" s="13"/>
      <c r="D58" s="13"/>
      <c r="E58" s="32">
        <v>42</v>
      </c>
      <c r="F58" s="13">
        <f t="shared" si="1"/>
        <v>233</v>
      </c>
      <c r="G58" s="13"/>
      <c r="H58" s="33" t="str">
        <f t="shared" si="0"/>
        <v/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 ht="28.05" customHeight="1">
      <c r="A59" s="13"/>
      <c r="B59" s="13"/>
      <c r="C59" s="13"/>
      <c r="D59" s="13"/>
      <c r="E59" s="32">
        <v>43</v>
      </c>
      <c r="F59" s="13">
        <f t="shared" si="1"/>
        <v>119</v>
      </c>
      <c r="G59" s="13"/>
      <c r="H59" s="33" t="str">
        <f t="shared" si="0"/>
        <v/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 ht="28.05" customHeight="1">
      <c r="A60" s="13"/>
      <c r="B60" s="13"/>
      <c r="C60" s="13"/>
      <c r="D60" s="13"/>
      <c r="E60" s="32">
        <v>44</v>
      </c>
      <c r="F60" s="13">
        <f t="shared" si="1"/>
        <v>107</v>
      </c>
      <c r="G60" s="13"/>
      <c r="H60" s="33" t="str">
        <f t="shared" si="0"/>
        <v/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 ht="28.05" customHeight="1">
      <c r="A61" s="13"/>
      <c r="B61" s="13"/>
      <c r="C61" s="13"/>
      <c r="D61" s="13"/>
      <c r="E61" s="32">
        <v>45</v>
      </c>
      <c r="F61" s="13">
        <f t="shared" si="1"/>
        <v>238</v>
      </c>
      <c r="G61" s="13"/>
      <c r="H61" s="33" t="str">
        <f t="shared" si="0"/>
        <v/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ht="28.05" customHeight="1">
      <c r="A62" s="13"/>
      <c r="B62" s="13"/>
      <c r="C62" s="13"/>
      <c r="D62" s="13"/>
      <c r="E62" s="32">
        <v>46</v>
      </c>
      <c r="F62" s="13">
        <f t="shared" si="1"/>
        <v>214</v>
      </c>
      <c r="G62" s="13"/>
      <c r="H62" s="33" t="str">
        <f t="shared" si="0"/>
        <v/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1:21" ht="28.05" customHeight="1">
      <c r="A63" s="13"/>
      <c r="B63" s="13"/>
      <c r="C63" s="13"/>
      <c r="D63" s="13"/>
      <c r="E63" s="32">
        <v>47</v>
      </c>
      <c r="F63" s="13">
        <f t="shared" si="1"/>
        <v>117</v>
      </c>
      <c r="G63" s="13"/>
      <c r="H63" s="33" t="str">
        <f t="shared" si="0"/>
        <v/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1:21" ht="28.05" customHeight="1">
      <c r="A64" s="13"/>
      <c r="B64" s="13"/>
      <c r="C64" s="13"/>
      <c r="D64" s="13"/>
      <c r="E64" s="32">
        <v>48</v>
      </c>
      <c r="F64" s="13">
        <f t="shared" si="1"/>
        <v>69</v>
      </c>
      <c r="G64" s="13"/>
      <c r="H64" s="33" t="str">
        <f t="shared" si="0"/>
        <v/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1:21" ht="28.05" customHeight="1">
      <c r="A65" s="13"/>
      <c r="B65" s="13"/>
      <c r="C65" s="13"/>
      <c r="D65" s="13"/>
      <c r="E65" s="32">
        <v>49</v>
      </c>
      <c r="F65" s="13">
        <f t="shared" si="1"/>
        <v>234</v>
      </c>
      <c r="G65" s="13"/>
      <c r="H65" s="33" t="str">
        <f t="shared" si="0"/>
        <v/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1:21" ht="28.05" customHeight="1">
      <c r="A66" s="13"/>
      <c r="B66" s="13"/>
      <c r="C66" s="13"/>
      <c r="D66" s="13"/>
      <c r="E66" s="32">
        <v>50</v>
      </c>
      <c r="F66" s="13">
        <f t="shared" si="1"/>
        <v>138</v>
      </c>
      <c r="G66" s="13"/>
      <c r="H66" s="33" t="str">
        <f t="shared" si="0"/>
        <v/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 ht="28.05" customHeight="1">
      <c r="A67" s="13"/>
      <c r="B67" s="13"/>
      <c r="C67" s="13"/>
      <c r="D67" s="13"/>
      <c r="E67" s="32">
        <v>51</v>
      </c>
      <c r="F67" s="13">
        <f t="shared" si="1"/>
        <v>109</v>
      </c>
      <c r="G67" s="13"/>
      <c r="H67" s="33" t="str">
        <f t="shared" si="0"/>
        <v/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1:21" ht="28.05" customHeight="1">
      <c r="A68" s="13"/>
      <c r="B68" s="13"/>
      <c r="C68" s="13"/>
      <c r="D68" s="13"/>
      <c r="E68" s="32">
        <v>52</v>
      </c>
      <c r="F68" s="13">
        <f t="shared" si="1"/>
        <v>276</v>
      </c>
      <c r="G68" s="13"/>
      <c r="H68" s="33" t="str">
        <f t="shared" si="0"/>
        <v/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1:21" ht="28.05" customHeight="1">
      <c r="A69" s="13"/>
      <c r="B69" s="13"/>
      <c r="C69" s="13"/>
      <c r="D69" s="13"/>
      <c r="E69" s="32">
        <v>53</v>
      </c>
      <c r="F69" s="13">
        <f t="shared" si="1"/>
        <v>218</v>
      </c>
      <c r="G69" s="13"/>
      <c r="H69" s="33" t="str">
        <f t="shared" si="0"/>
        <v/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1:21" ht="28.05" customHeight="1">
      <c r="A70" s="13"/>
      <c r="B70" s="13"/>
      <c r="C70" s="13"/>
      <c r="D70" s="13"/>
      <c r="E70" s="32">
        <v>54</v>
      </c>
      <c r="F70" s="13">
        <f t="shared" si="1"/>
        <v>193</v>
      </c>
      <c r="G70" s="13"/>
      <c r="H70" s="33" t="str">
        <f t="shared" si="0"/>
        <v/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1:21" ht="28.05" customHeight="1">
      <c r="A71" s="13"/>
      <c r="B71" s="13"/>
      <c r="C71" s="13"/>
      <c r="D71" s="13"/>
      <c r="E71" s="32">
        <v>55</v>
      </c>
      <c r="F71" s="13">
        <f t="shared" si="1"/>
        <v>77</v>
      </c>
      <c r="G71" s="13"/>
      <c r="H71" s="33" t="str">
        <f t="shared" si="0"/>
        <v/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1:21" ht="28.05" customHeight="1">
      <c r="A72" s="13"/>
      <c r="B72" s="13"/>
      <c r="C72" s="13"/>
      <c r="D72" s="13"/>
      <c r="E72" s="32">
        <v>56</v>
      </c>
      <c r="F72" s="13">
        <f t="shared" si="1"/>
        <v>27</v>
      </c>
      <c r="G72" s="13"/>
      <c r="H72" s="33" t="str">
        <f t="shared" si="0"/>
        <v/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1:21" ht="28.05" customHeight="1">
      <c r="A73" s="13"/>
      <c r="B73" s="13"/>
      <c r="C73" s="13"/>
      <c r="D73" s="13"/>
      <c r="E73" s="32">
        <v>57</v>
      </c>
      <c r="F73" s="13">
        <f t="shared" si="1"/>
        <v>154</v>
      </c>
      <c r="G73" s="13"/>
      <c r="H73" s="33" t="str">
        <f t="shared" si="0"/>
        <v/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1:21" ht="28.05" customHeight="1">
      <c r="A74" s="13"/>
      <c r="B74" s="13"/>
      <c r="C74" s="13"/>
      <c r="D74" s="13"/>
      <c r="E74" s="32">
        <v>58</v>
      </c>
      <c r="F74" s="13">
        <f t="shared" si="1"/>
        <v>54</v>
      </c>
      <c r="G74" s="13"/>
      <c r="H74" s="33" t="str">
        <f t="shared" si="0"/>
        <v/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1:21" ht="28.05" customHeight="1">
      <c r="A75" s="13"/>
      <c r="B75" s="13"/>
      <c r="C75" s="13"/>
      <c r="D75" s="13"/>
      <c r="E75" s="32">
        <v>59</v>
      </c>
      <c r="F75" s="13">
        <f t="shared" si="1"/>
        <v>308</v>
      </c>
      <c r="G75" s="13"/>
      <c r="H75" s="33" t="str">
        <f t="shared" si="0"/>
        <v/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28.05" customHeight="1">
      <c r="A76" s="13"/>
      <c r="B76" s="13"/>
      <c r="C76" s="13"/>
      <c r="D76" s="13"/>
      <c r="E76" s="32">
        <v>60</v>
      </c>
      <c r="F76" s="13">
        <f t="shared" si="1"/>
        <v>108</v>
      </c>
      <c r="G76" s="13"/>
      <c r="H76" s="33" t="str">
        <f t="shared" si="0"/>
        <v/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28.05" customHeight="1">
      <c r="A77" s="13"/>
      <c r="B77" s="13"/>
      <c r="C77" s="13"/>
      <c r="D77" s="13"/>
      <c r="E77" s="32">
        <v>61</v>
      </c>
      <c r="F77" s="13">
        <f t="shared" si="1"/>
        <v>257</v>
      </c>
      <c r="G77" s="13"/>
      <c r="H77" s="33" t="str">
        <f t="shared" si="0"/>
        <v/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spans="1:21" ht="28.05" customHeight="1">
      <c r="A78" s="13"/>
      <c r="B78" s="13"/>
      <c r="C78" s="13"/>
      <c r="D78" s="13"/>
      <c r="E78" s="32">
        <v>62</v>
      </c>
      <c r="F78" s="13">
        <f t="shared" si="1"/>
        <v>216</v>
      </c>
      <c r="G78" s="13"/>
      <c r="H78" s="33" t="str">
        <f t="shared" si="0"/>
        <v/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1:21" ht="28.05" customHeight="1">
      <c r="A79" s="13"/>
      <c r="B79" s="13"/>
      <c r="C79" s="13"/>
      <c r="D79" s="13"/>
      <c r="E79" s="32">
        <v>63</v>
      </c>
      <c r="F79" s="13">
        <f t="shared" si="1"/>
        <v>155</v>
      </c>
      <c r="G79" s="13"/>
      <c r="H79" s="33" t="str">
        <f t="shared" si="0"/>
        <v/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1" ht="28.05" customHeight="1">
      <c r="A80" s="13"/>
      <c r="B80" s="13"/>
      <c r="C80" s="13"/>
      <c r="D80" s="13"/>
      <c r="E80" s="32">
        <v>64</v>
      </c>
      <c r="F80" s="13">
        <f t="shared" si="1"/>
        <v>73</v>
      </c>
      <c r="G80" s="13"/>
      <c r="H80" s="33" t="str">
        <f t="shared" si="0"/>
        <v/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1:21" ht="28.05" customHeight="1">
      <c r="A81" s="13"/>
      <c r="B81" s="13"/>
      <c r="C81" s="13"/>
      <c r="D81" s="13"/>
      <c r="E81" s="32">
        <v>65</v>
      </c>
      <c r="F81" s="13">
        <f t="shared" si="1"/>
        <v>310</v>
      </c>
      <c r="G81" s="13"/>
      <c r="H81" s="33" t="str">
        <f t="shared" si="0"/>
        <v/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spans="1:21" ht="28.05" customHeight="1">
      <c r="A82" s="13"/>
      <c r="B82" s="13"/>
      <c r="C82" s="13"/>
      <c r="D82" s="13"/>
      <c r="E82" s="32">
        <v>66</v>
      </c>
      <c r="F82" s="13">
        <f t="shared" si="1"/>
        <v>146</v>
      </c>
      <c r="G82" s="13"/>
      <c r="H82" s="33" t="str">
        <f t="shared" si="0"/>
        <v/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1:21" ht="28.05" customHeight="1">
      <c r="A83" s="13"/>
      <c r="B83" s="13"/>
      <c r="C83" s="13"/>
      <c r="D83" s="13"/>
      <c r="E83" s="32">
        <v>67</v>
      </c>
      <c r="F83" s="13">
        <f t="shared" si="1"/>
        <v>261</v>
      </c>
      <c r="G83" s="13"/>
      <c r="H83" s="33" t="str">
        <f t="shared" si="0"/>
        <v/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1:21" ht="28.05" customHeight="1">
      <c r="A84" s="13"/>
      <c r="B84" s="13"/>
      <c r="C84" s="13"/>
      <c r="D84" s="13"/>
      <c r="E84" s="32">
        <v>68</v>
      </c>
      <c r="F84" s="13">
        <f t="shared" si="1"/>
        <v>292</v>
      </c>
      <c r="G84" s="13"/>
      <c r="H84" s="33" t="str">
        <f t="shared" si="0"/>
        <v/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1:21" ht="28.05" customHeight="1">
      <c r="A85" s="13"/>
      <c r="B85" s="13"/>
      <c r="C85" s="13"/>
      <c r="D85" s="13"/>
      <c r="E85" s="32">
        <v>69</v>
      </c>
      <c r="F85" s="13">
        <f t="shared" si="1"/>
        <v>163</v>
      </c>
      <c r="G85" s="13"/>
      <c r="H85" s="33" t="str">
        <f t="shared" si="0"/>
        <v/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1:21" ht="28.05" customHeight="1">
      <c r="A86" s="13"/>
      <c r="B86" s="13"/>
      <c r="C86" s="13"/>
      <c r="D86" s="13"/>
      <c r="E86" s="32">
        <v>70</v>
      </c>
      <c r="F86" s="13">
        <f t="shared" si="1"/>
        <v>225</v>
      </c>
      <c r="G86" s="13"/>
      <c r="H86" s="33" t="str">
        <f t="shared" si="0"/>
        <v/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28.05" customHeight="1">
      <c r="A87" s="13"/>
      <c r="B87" s="13"/>
      <c r="C87" s="13"/>
      <c r="D87" s="13"/>
      <c r="E87" s="32">
        <v>71</v>
      </c>
      <c r="F87" s="13">
        <f t="shared" si="1"/>
        <v>326</v>
      </c>
      <c r="G87" s="13"/>
      <c r="H87" s="33" t="str">
        <f t="shared" si="0"/>
        <v/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spans="1:21" ht="28.05" customHeight="1">
      <c r="A88" s="13"/>
      <c r="B88" s="13"/>
      <c r="C88" s="13"/>
      <c r="D88" s="13"/>
      <c r="E88" s="32">
        <v>72</v>
      </c>
      <c r="F88" s="13">
        <f t="shared" si="1"/>
        <v>91</v>
      </c>
      <c r="G88" s="13"/>
      <c r="H88" s="33" t="str">
        <f t="shared" si="0"/>
        <v/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1:21" ht="28.05" customHeight="1">
      <c r="A89" s="13"/>
      <c r="B89" s="13"/>
      <c r="C89" s="13"/>
      <c r="D89" s="13"/>
      <c r="E89" s="32">
        <v>73</v>
      </c>
      <c r="F89" s="13">
        <f t="shared" si="1"/>
        <v>293</v>
      </c>
      <c r="G89" s="13"/>
      <c r="H89" s="33" t="str">
        <f t="shared" si="0"/>
        <v/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28.05" customHeight="1">
      <c r="A90" s="13"/>
      <c r="B90" s="13"/>
      <c r="C90" s="13"/>
      <c r="D90" s="13"/>
      <c r="E90" s="32">
        <v>74</v>
      </c>
      <c r="F90" s="13">
        <f t="shared" si="1"/>
        <v>182</v>
      </c>
      <c r="G90" s="13"/>
      <c r="H90" s="33" t="str">
        <f t="shared" si="0"/>
        <v/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28.05" customHeight="1">
      <c r="A91" s="13"/>
      <c r="B91" s="13"/>
      <c r="C91" s="13"/>
      <c r="D91" s="13"/>
      <c r="E91" s="32">
        <v>75</v>
      </c>
      <c r="F91" s="13">
        <f t="shared" si="1"/>
        <v>227</v>
      </c>
      <c r="G91" s="13"/>
      <c r="H91" s="33" t="str">
        <f t="shared" si="0"/>
        <v/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28.05" customHeight="1">
      <c r="A92" s="13"/>
      <c r="B92" s="13"/>
      <c r="C92" s="13"/>
      <c r="D92" s="13"/>
      <c r="E92" s="32">
        <v>76</v>
      </c>
      <c r="F92" s="13">
        <f t="shared" si="1"/>
        <v>5</v>
      </c>
      <c r="G92" s="13"/>
      <c r="H92" s="33" t="str">
        <f t="shared" si="0"/>
        <v/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28.05" customHeight="1">
      <c r="A93" s="13"/>
      <c r="B93" s="13"/>
      <c r="C93" s="13"/>
      <c r="D93" s="13"/>
      <c r="E93" s="32">
        <v>77</v>
      </c>
      <c r="F93" s="13">
        <f t="shared" si="1"/>
        <v>95</v>
      </c>
      <c r="G93" s="13"/>
      <c r="H93" s="33" t="str">
        <f t="shared" si="0"/>
        <v/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28.05" customHeight="1">
      <c r="A94" s="13"/>
      <c r="B94" s="13"/>
      <c r="C94" s="13"/>
      <c r="D94" s="13"/>
      <c r="E94" s="32">
        <v>78</v>
      </c>
      <c r="F94" s="13">
        <f t="shared" si="1"/>
        <v>10</v>
      </c>
      <c r="G94" s="13"/>
      <c r="H94" s="33" t="str">
        <f t="shared" si="0"/>
        <v/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28.05" customHeight="1">
      <c r="A95" s="13"/>
      <c r="B95" s="13"/>
      <c r="C95" s="13"/>
      <c r="D95" s="13"/>
      <c r="E95" s="32">
        <v>79</v>
      </c>
      <c r="F95" s="13">
        <f t="shared" si="1"/>
        <v>190</v>
      </c>
      <c r="G95" s="13"/>
      <c r="H95" s="33" t="str">
        <f t="shared" si="0"/>
        <v/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28.05" customHeight="1">
      <c r="A96" s="13"/>
      <c r="B96" s="13"/>
      <c r="C96" s="13"/>
      <c r="D96" s="13"/>
      <c r="E96" s="32">
        <v>80</v>
      </c>
      <c r="F96" s="13">
        <f t="shared" si="1"/>
        <v>20</v>
      </c>
      <c r="G96" s="13"/>
      <c r="H96" s="33" t="str">
        <f t="shared" si="0"/>
        <v/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28.05" customHeight="1">
      <c r="A97" s="13"/>
      <c r="B97" s="13"/>
      <c r="C97" s="13"/>
      <c r="D97" s="13"/>
      <c r="E97" s="32">
        <v>81</v>
      </c>
      <c r="F97" s="13">
        <f t="shared" si="1"/>
        <v>21</v>
      </c>
      <c r="G97" s="13"/>
      <c r="H97" s="33" t="str">
        <f t="shared" si="0"/>
        <v/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28.05" customHeight="1">
      <c r="A98" s="13"/>
      <c r="B98" s="13"/>
      <c r="C98" s="13"/>
      <c r="D98" s="13"/>
      <c r="E98" s="32">
        <v>82</v>
      </c>
      <c r="F98" s="13">
        <f t="shared" si="1"/>
        <v>40</v>
      </c>
      <c r="G98" s="13"/>
      <c r="H98" s="33" t="str">
        <f t="shared" si="0"/>
        <v/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28.05" customHeight="1">
      <c r="A99" s="13"/>
      <c r="B99" s="13"/>
      <c r="C99" s="13"/>
      <c r="D99" s="13"/>
      <c r="E99" s="32">
        <v>83</v>
      </c>
      <c r="F99" s="13">
        <f t="shared" si="1"/>
        <v>42</v>
      </c>
      <c r="G99" s="13"/>
      <c r="H99" s="33" t="str">
        <f t="shared" si="0"/>
        <v/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28.05" customHeight="1">
      <c r="A100" s="13"/>
      <c r="B100" s="13"/>
      <c r="C100" s="13"/>
      <c r="D100" s="13"/>
      <c r="E100" s="32">
        <v>84</v>
      </c>
      <c r="F100" s="13">
        <f t="shared" si="1"/>
        <v>80</v>
      </c>
      <c r="G100" s="13"/>
      <c r="H100" s="33" t="str">
        <f t="shared" si="0"/>
        <v/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28.05" customHeight="1">
      <c r="A101" s="13"/>
      <c r="B101" s="13"/>
      <c r="C101" s="13"/>
      <c r="D101" s="13"/>
      <c r="E101" s="32">
        <v>85</v>
      </c>
      <c r="F101" s="13">
        <f t="shared" si="1"/>
        <v>84</v>
      </c>
      <c r="G101" s="13"/>
      <c r="H101" s="33" t="str">
        <f t="shared" si="0"/>
        <v/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28.05" customHeight="1">
      <c r="A102" s="13"/>
      <c r="B102" s="13"/>
      <c r="C102" s="13"/>
      <c r="D102" s="13"/>
      <c r="E102" s="32">
        <v>86</v>
      </c>
      <c r="F102" s="13">
        <f t="shared" si="1"/>
        <v>160</v>
      </c>
      <c r="G102" s="13"/>
      <c r="H102" s="33" t="str">
        <f t="shared" si="0"/>
        <v/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28.05" customHeight="1">
      <c r="A103" s="13"/>
      <c r="B103" s="13"/>
      <c r="C103" s="13"/>
      <c r="D103" s="13"/>
      <c r="E103" s="32">
        <v>87</v>
      </c>
      <c r="F103" s="13">
        <f t="shared" si="1"/>
        <v>168</v>
      </c>
      <c r="G103" s="13"/>
      <c r="H103" s="33" t="str">
        <f t="shared" si="0"/>
        <v/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28.05" customHeight="1">
      <c r="A104" s="13"/>
      <c r="B104" s="13"/>
      <c r="C104" s="13"/>
      <c r="D104" s="13"/>
      <c r="E104" s="32">
        <v>88</v>
      </c>
      <c r="F104" s="13">
        <f t="shared" si="1"/>
        <v>320</v>
      </c>
      <c r="G104" s="13"/>
      <c r="H104" s="33" t="str">
        <f t="shared" si="0"/>
        <v/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28.05" customHeight="1">
      <c r="A105" s="13"/>
      <c r="B105" s="13"/>
      <c r="C105" s="13"/>
      <c r="D105" s="13"/>
      <c r="E105" s="32">
        <v>89</v>
      </c>
      <c r="F105" s="13">
        <f t="shared" si="1"/>
        <v>336</v>
      </c>
      <c r="G105" s="13"/>
      <c r="H105" s="33" t="str">
        <f t="shared" si="0"/>
        <v/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28.05" customHeight="1">
      <c r="A106" s="13"/>
      <c r="B106" s="13"/>
      <c r="C106" s="13"/>
      <c r="D106" s="13"/>
      <c r="E106" s="32">
        <v>90</v>
      </c>
      <c r="F106" s="13">
        <f t="shared" si="1"/>
        <v>281</v>
      </c>
      <c r="G106" s="13"/>
      <c r="H106" s="33" t="str">
        <f t="shared" si="0"/>
        <v/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28.05" customHeight="1">
      <c r="A107" s="13"/>
      <c r="B107" s="13"/>
      <c r="C107" s="13"/>
      <c r="D107" s="13"/>
      <c r="E107" s="32">
        <v>91</v>
      </c>
      <c r="F107" s="13">
        <f t="shared" si="1"/>
        <v>313</v>
      </c>
      <c r="G107" s="13"/>
      <c r="H107" s="33" t="str">
        <f t="shared" si="0"/>
        <v/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28.05" customHeight="1">
      <c r="A108" s="13"/>
      <c r="B108" s="13"/>
      <c r="C108" s="13"/>
      <c r="D108" s="13"/>
      <c r="E108" s="32">
        <v>92</v>
      </c>
      <c r="F108" s="13">
        <f t="shared" si="1"/>
        <v>203</v>
      </c>
      <c r="G108" s="13"/>
      <c r="H108" s="33" t="str">
        <f t="shared" si="0"/>
        <v/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28.05" customHeight="1">
      <c r="A109" s="13"/>
      <c r="B109" s="13"/>
      <c r="C109" s="13"/>
      <c r="D109" s="13"/>
      <c r="E109" s="32">
        <v>93</v>
      </c>
      <c r="F109" s="13">
        <f t="shared" si="1"/>
        <v>267</v>
      </c>
      <c r="G109" s="13"/>
      <c r="H109" s="33" t="str">
        <f t="shared" si="0"/>
        <v/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ht="28.05" customHeight="1">
      <c r="A110" s="13"/>
      <c r="B110" s="13"/>
      <c r="C110" s="13"/>
      <c r="D110" s="13"/>
      <c r="E110" s="32">
        <v>94</v>
      </c>
      <c r="F110" s="13">
        <f t="shared" si="1"/>
        <v>47</v>
      </c>
      <c r="G110" s="13"/>
      <c r="H110" s="33" t="str">
        <f t="shared" si="0"/>
        <v/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ht="28.05" customHeight="1">
      <c r="A111" s="13"/>
      <c r="B111" s="13"/>
      <c r="C111" s="13"/>
      <c r="D111" s="13"/>
      <c r="E111" s="32">
        <v>95</v>
      </c>
      <c r="F111" s="13">
        <f t="shared" si="1"/>
        <v>175</v>
      </c>
      <c r="G111" s="13"/>
      <c r="H111" s="33" t="str">
        <f t="shared" si="0"/>
        <v/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 ht="28.05" customHeight="1">
      <c r="A112" s="13"/>
      <c r="B112" s="13"/>
      <c r="C112" s="13"/>
      <c r="D112" s="13"/>
      <c r="E112" s="32">
        <v>96</v>
      </c>
      <c r="F112" s="13">
        <f t="shared" si="1"/>
        <v>94</v>
      </c>
      <c r="G112" s="13"/>
      <c r="H112" s="33" t="str">
        <f t="shared" si="0"/>
        <v/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 ht="28.05" customHeight="1">
      <c r="A113" s="13"/>
      <c r="B113" s="13"/>
      <c r="C113" s="13"/>
      <c r="D113" s="13"/>
      <c r="E113" s="32">
        <v>97</v>
      </c>
      <c r="F113" s="13">
        <f t="shared" si="1"/>
        <v>350</v>
      </c>
      <c r="G113" s="13"/>
      <c r="H113" s="33" t="str">
        <f t="shared" si="0"/>
        <v/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 ht="28.05" customHeight="1">
      <c r="A114" s="13"/>
      <c r="B114" s="13"/>
      <c r="C114" s="13"/>
      <c r="D114" s="13"/>
      <c r="E114" s="32">
        <v>98</v>
      </c>
      <c r="F114" s="13">
        <f t="shared" si="1"/>
        <v>188</v>
      </c>
      <c r="G114" s="13"/>
      <c r="H114" s="33" t="str">
        <f t="shared" si="0"/>
        <v/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ht="28.05" customHeight="1">
      <c r="A115" s="13"/>
      <c r="B115" s="13"/>
      <c r="C115" s="13"/>
      <c r="D115" s="13"/>
      <c r="E115" s="32">
        <v>99</v>
      </c>
      <c r="F115" s="13">
        <f t="shared" si="1"/>
        <v>341</v>
      </c>
      <c r="G115" s="13"/>
      <c r="H115" s="33" t="str">
        <f t="shared" si="0"/>
        <v/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ht="28.05" customHeight="1">
      <c r="A116" s="13"/>
      <c r="B116" s="13"/>
      <c r="C116" s="13"/>
      <c r="D116" s="13"/>
      <c r="E116" s="32">
        <v>100</v>
      </c>
      <c r="F116" s="13">
        <f t="shared" si="1"/>
        <v>17</v>
      </c>
      <c r="G116" s="13"/>
      <c r="H116" s="33" t="str">
        <f t="shared" si="0"/>
        <v/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1:21" ht="28.05" customHeight="1">
      <c r="A117" s="13"/>
      <c r="B117" s="13"/>
      <c r="C117" s="13"/>
      <c r="D117" s="13"/>
      <c r="E117" s="32">
        <v>101</v>
      </c>
      <c r="F117" s="13">
        <f t="shared" si="1"/>
        <v>323</v>
      </c>
      <c r="G117" s="13"/>
      <c r="H117" s="33" t="str">
        <f t="shared" si="0"/>
        <v/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1:21" ht="28.05" customHeight="1">
      <c r="A118" s="13"/>
      <c r="B118" s="13"/>
      <c r="C118" s="13"/>
      <c r="D118" s="13"/>
      <c r="E118" s="32">
        <v>102</v>
      </c>
      <c r="F118" s="13">
        <f t="shared" si="1"/>
        <v>34</v>
      </c>
      <c r="G118" s="13"/>
      <c r="H118" s="33" t="str">
        <f t="shared" si="0"/>
        <v/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28.05" customHeight="1">
      <c r="A119" s="13"/>
      <c r="B119" s="13"/>
      <c r="C119" s="13"/>
      <c r="D119" s="13"/>
      <c r="E119" s="32">
        <v>103</v>
      </c>
      <c r="F119" s="13">
        <f t="shared" si="1"/>
        <v>287</v>
      </c>
      <c r="G119" s="13"/>
      <c r="H119" s="33" t="str">
        <f t="shared" si="0"/>
        <v/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28.05" customHeight="1">
      <c r="A120" s="13"/>
      <c r="B120" s="13"/>
      <c r="C120" s="13"/>
      <c r="D120" s="13"/>
      <c r="E120" s="32">
        <v>104</v>
      </c>
      <c r="F120" s="13">
        <f t="shared" si="1"/>
        <v>68</v>
      </c>
      <c r="G120" s="13"/>
      <c r="H120" s="33" t="str">
        <f t="shared" si="0"/>
        <v/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28.05" customHeight="1">
      <c r="A121" s="13"/>
      <c r="B121" s="13"/>
      <c r="C121" s="13"/>
      <c r="D121" s="13"/>
      <c r="E121" s="32">
        <v>105</v>
      </c>
      <c r="F121" s="13">
        <f t="shared" si="1"/>
        <v>215</v>
      </c>
      <c r="G121" s="13"/>
      <c r="H121" s="33" t="str">
        <f t="shared" si="0"/>
        <v/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1:21" ht="28.05" customHeight="1">
      <c r="A122" s="13"/>
      <c r="B122" s="13"/>
      <c r="C122" s="13"/>
      <c r="D122" s="13"/>
      <c r="E122" s="32">
        <v>106</v>
      </c>
      <c r="F122" s="13">
        <f t="shared" si="1"/>
        <v>136</v>
      </c>
      <c r="G122" s="13"/>
      <c r="H122" s="33" t="str">
        <f t="shared" si="0"/>
        <v/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1:21" ht="28.05" customHeight="1">
      <c r="A123" s="13"/>
      <c r="B123" s="13"/>
      <c r="C123" s="13"/>
      <c r="D123" s="13"/>
      <c r="E123" s="32">
        <v>107</v>
      </c>
      <c r="F123" s="13">
        <f t="shared" si="1"/>
        <v>71</v>
      </c>
      <c r="G123" s="13"/>
      <c r="H123" s="33" t="str">
        <f t="shared" si="0"/>
        <v/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1:21" ht="28.05" customHeight="1">
      <c r="A124" s="13"/>
      <c r="B124" s="13"/>
      <c r="C124" s="13"/>
      <c r="D124" s="13"/>
      <c r="E124" s="32">
        <v>108</v>
      </c>
      <c r="F124" s="13">
        <f t="shared" si="1"/>
        <v>272</v>
      </c>
      <c r="G124" s="13"/>
      <c r="H124" s="33" t="str">
        <f t="shared" si="0"/>
        <v/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1:21" ht="28.05" customHeight="1">
      <c r="A125" s="13"/>
      <c r="B125" s="13"/>
      <c r="C125" s="13"/>
      <c r="D125" s="13"/>
      <c r="E125" s="32">
        <v>109</v>
      </c>
      <c r="F125" s="13">
        <f t="shared" si="1"/>
        <v>142</v>
      </c>
      <c r="G125" s="13"/>
      <c r="H125" s="33" t="str">
        <f t="shared" si="0"/>
        <v/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1:21" ht="28.05" customHeight="1">
      <c r="A126" s="13"/>
      <c r="B126" s="13"/>
      <c r="C126" s="13"/>
      <c r="D126" s="13"/>
      <c r="E126" s="32">
        <v>110</v>
      </c>
      <c r="F126" s="13">
        <f t="shared" si="1"/>
        <v>185</v>
      </c>
      <c r="G126" s="13"/>
      <c r="H126" s="33" t="str">
        <f t="shared" si="0"/>
        <v/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1:21" ht="28.05" customHeight="1">
      <c r="A127" s="13"/>
      <c r="B127" s="13"/>
      <c r="C127" s="13"/>
      <c r="D127" s="13"/>
      <c r="E127" s="32">
        <v>111</v>
      </c>
      <c r="F127" s="13">
        <f t="shared" si="1"/>
        <v>284</v>
      </c>
      <c r="G127" s="13"/>
      <c r="H127" s="33" t="str">
        <f t="shared" si="0"/>
        <v/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1:21" ht="28.05" customHeight="1">
      <c r="A128" s="13"/>
      <c r="B128" s="13"/>
      <c r="C128" s="13"/>
      <c r="D128" s="13"/>
      <c r="E128" s="32">
        <v>112</v>
      </c>
      <c r="F128" s="13">
        <f t="shared" si="1"/>
        <v>11</v>
      </c>
      <c r="G128" s="13"/>
      <c r="H128" s="33" t="str">
        <f t="shared" si="0"/>
        <v/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1:21" ht="28.05" customHeight="1">
      <c r="A129" s="13"/>
      <c r="B129" s="13"/>
      <c r="C129" s="13"/>
      <c r="D129" s="13"/>
      <c r="E129" s="32">
        <v>113</v>
      </c>
      <c r="F129" s="13">
        <f t="shared" si="1"/>
        <v>209</v>
      </c>
      <c r="G129" s="13"/>
      <c r="H129" s="33" t="str">
        <f t="shared" si="0"/>
        <v/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1:21" ht="28.05" customHeight="1">
      <c r="A130" s="13"/>
      <c r="B130" s="13"/>
      <c r="C130" s="13"/>
      <c r="D130" s="13"/>
      <c r="E130" s="32">
        <v>114</v>
      </c>
      <c r="F130" s="13">
        <f t="shared" si="1"/>
        <v>22</v>
      </c>
      <c r="G130" s="13"/>
      <c r="H130" s="33" t="str">
        <f t="shared" si="0"/>
        <v/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28.05" customHeight="1">
      <c r="A131" s="13"/>
      <c r="B131" s="13"/>
      <c r="C131" s="13"/>
      <c r="D131" s="13"/>
      <c r="E131" s="32">
        <v>115</v>
      </c>
      <c r="F131" s="13">
        <f t="shared" si="1"/>
        <v>59</v>
      </c>
      <c r="G131" s="13"/>
      <c r="H131" s="33" t="str">
        <f t="shared" si="0"/>
        <v/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1:21" ht="28.05" customHeight="1">
      <c r="A132" s="13"/>
      <c r="B132" s="13"/>
      <c r="C132" s="13"/>
      <c r="D132" s="13"/>
      <c r="E132" s="32">
        <v>116</v>
      </c>
      <c r="F132" s="13">
        <f t="shared" si="1"/>
        <v>44</v>
      </c>
      <c r="G132" s="13"/>
      <c r="H132" s="33" t="str">
        <f t="shared" si="0"/>
        <v/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1:21" ht="28.05" customHeight="1">
      <c r="A133" s="13"/>
      <c r="B133" s="13"/>
      <c r="C133" s="13"/>
      <c r="D133" s="13"/>
      <c r="E133" s="32">
        <v>117</v>
      </c>
      <c r="F133" s="13">
        <f t="shared" si="1"/>
        <v>118</v>
      </c>
      <c r="G133" s="13"/>
      <c r="H133" s="33" t="str">
        <f t="shared" si="0"/>
        <v/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1:21" ht="28.05" customHeight="1">
      <c r="A134" s="13"/>
      <c r="B134" s="13"/>
      <c r="C134" s="13"/>
      <c r="D134" s="13"/>
      <c r="E134" s="32">
        <v>118</v>
      </c>
      <c r="F134" s="13">
        <f t="shared" si="1"/>
        <v>88</v>
      </c>
      <c r="G134" s="13"/>
      <c r="H134" s="33" t="str">
        <f t="shared" si="0"/>
        <v/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1:21" ht="28.05" customHeight="1">
      <c r="A135" s="13"/>
      <c r="B135" s="13"/>
      <c r="C135" s="13"/>
      <c r="D135" s="13"/>
      <c r="E135" s="32">
        <v>119</v>
      </c>
      <c r="F135" s="13">
        <f t="shared" si="1"/>
        <v>236</v>
      </c>
      <c r="G135" s="13"/>
      <c r="H135" s="33" t="str">
        <f t="shared" si="0"/>
        <v/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 ht="28.05" customHeight="1">
      <c r="A136" s="13"/>
      <c r="B136" s="13"/>
      <c r="C136" s="13"/>
      <c r="D136" s="13"/>
      <c r="E136" s="32">
        <v>120</v>
      </c>
      <c r="F136" s="13">
        <f t="shared" si="1"/>
        <v>176</v>
      </c>
      <c r="G136" s="13"/>
      <c r="H136" s="33" t="str">
        <f t="shared" si="0"/>
        <v/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1:21" ht="28.05" customHeight="1">
      <c r="A137" s="13"/>
      <c r="B137" s="13"/>
      <c r="C137" s="13"/>
      <c r="D137" s="13"/>
      <c r="E137" s="32">
        <v>121</v>
      </c>
      <c r="F137" s="13">
        <f t="shared" si="1"/>
        <v>113</v>
      </c>
      <c r="G137" s="13"/>
      <c r="H137" s="33" t="str">
        <f t="shared" si="0"/>
        <v/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1:21" ht="28.05" customHeight="1">
      <c r="A138" s="13"/>
      <c r="B138" s="13"/>
      <c r="C138" s="13"/>
      <c r="D138" s="13"/>
      <c r="E138" s="32">
        <v>122</v>
      </c>
      <c r="F138" s="13">
        <f t="shared" si="1"/>
        <v>352</v>
      </c>
      <c r="G138" s="13"/>
      <c r="H138" s="33" t="str">
        <f t="shared" si="0"/>
        <v/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1:21" ht="28.05" customHeight="1">
      <c r="A139" s="13"/>
      <c r="B139" s="13"/>
      <c r="C139" s="13"/>
      <c r="D139" s="13"/>
      <c r="E139" s="32">
        <v>123</v>
      </c>
      <c r="F139" s="13">
        <f t="shared" si="1"/>
        <v>226</v>
      </c>
      <c r="G139" s="13"/>
      <c r="H139" s="33" t="str">
        <f t="shared" si="0"/>
        <v/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1:21" ht="28.05" customHeight="1">
      <c r="A140" s="13"/>
      <c r="B140" s="13"/>
      <c r="C140" s="13"/>
      <c r="D140" s="13"/>
      <c r="E140" s="32">
        <v>124</v>
      </c>
      <c r="F140" s="13">
        <f t="shared" si="1"/>
        <v>345</v>
      </c>
      <c r="G140" s="13"/>
      <c r="H140" s="33" t="str">
        <f t="shared" si="0"/>
        <v/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1:21" ht="28.05" customHeight="1">
      <c r="A141" s="13"/>
      <c r="B141" s="13"/>
      <c r="C141" s="13"/>
      <c r="D141" s="13"/>
      <c r="E141" s="32">
        <v>125</v>
      </c>
      <c r="F141" s="13">
        <f t="shared" si="1"/>
        <v>93</v>
      </c>
      <c r="G141" s="13"/>
      <c r="H141" s="33" t="str">
        <f t="shared" si="0"/>
        <v/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1:21" ht="28.05" customHeight="1">
      <c r="A142" s="13"/>
      <c r="B142" s="13"/>
      <c r="C142" s="13"/>
      <c r="D142" s="13"/>
      <c r="E142" s="32">
        <v>126</v>
      </c>
      <c r="F142" s="13">
        <f t="shared" si="1"/>
        <v>331</v>
      </c>
      <c r="G142" s="13"/>
      <c r="H142" s="33" t="str">
        <f t="shared" si="0"/>
        <v/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1:21" ht="28.05" customHeight="1">
      <c r="A143" s="13"/>
      <c r="B143" s="13"/>
      <c r="C143" s="13"/>
      <c r="D143" s="13"/>
      <c r="E143" s="32">
        <v>127</v>
      </c>
      <c r="F143" s="13">
        <f t="shared" si="1"/>
        <v>186</v>
      </c>
      <c r="G143" s="13"/>
      <c r="H143" s="33" t="str">
        <f t="shared" si="0"/>
        <v/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1:21" ht="28.05" customHeight="1">
      <c r="A144" s="13"/>
      <c r="B144" s="13"/>
      <c r="C144" s="13"/>
      <c r="D144" s="13"/>
      <c r="E144" s="32">
        <v>128</v>
      </c>
      <c r="F144" s="13">
        <f t="shared" si="1"/>
        <v>303</v>
      </c>
      <c r="G144" s="13"/>
      <c r="H144" s="33" t="str">
        <f t="shared" si="0"/>
        <v/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28.05" customHeight="1">
      <c r="A145" s="13"/>
      <c r="B145" s="13"/>
      <c r="C145" s="13"/>
      <c r="D145" s="13"/>
      <c r="E145" s="32">
        <v>129</v>
      </c>
      <c r="F145" s="13">
        <f t="shared" si="1"/>
        <v>13</v>
      </c>
      <c r="G145" s="13"/>
      <c r="H145" s="33" t="str">
        <f t="shared" si="0"/>
        <v/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28.05" customHeight="1">
      <c r="A146" s="13"/>
      <c r="B146" s="13"/>
      <c r="C146" s="13"/>
      <c r="D146" s="13"/>
      <c r="E146" s="32">
        <v>130</v>
      </c>
      <c r="F146" s="13">
        <f t="shared" si="1"/>
        <v>247</v>
      </c>
      <c r="G146" s="13"/>
      <c r="H146" s="33" t="str">
        <f t="shared" si="0"/>
        <v/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 ht="28.05" customHeight="1">
      <c r="A147" s="13"/>
      <c r="B147" s="13"/>
      <c r="C147" s="13"/>
      <c r="D147" s="13"/>
      <c r="E147" s="32">
        <v>131</v>
      </c>
      <c r="F147" s="13">
        <f t="shared" si="1"/>
        <v>26</v>
      </c>
      <c r="G147" s="13"/>
      <c r="H147" s="33" t="str">
        <f t="shared" si="0"/>
        <v/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 ht="28.05" customHeight="1">
      <c r="A148" s="13"/>
      <c r="B148" s="13"/>
      <c r="C148" s="13"/>
      <c r="D148" s="13"/>
      <c r="E148" s="32">
        <v>132</v>
      </c>
      <c r="F148" s="13">
        <f t="shared" si="1"/>
        <v>135</v>
      </c>
      <c r="G148" s="13"/>
      <c r="H148" s="33" t="str">
        <f t="shared" si="0"/>
        <v/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 ht="28.05" customHeight="1">
      <c r="A149" s="13"/>
      <c r="B149" s="13"/>
      <c r="C149" s="13"/>
      <c r="D149" s="13"/>
      <c r="E149" s="32">
        <v>133</v>
      </c>
      <c r="F149" s="13">
        <f t="shared" si="1"/>
        <v>52</v>
      </c>
      <c r="G149" s="13"/>
      <c r="H149" s="33" t="str">
        <f t="shared" si="0"/>
        <v/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 ht="28.05" customHeight="1">
      <c r="A150" s="13"/>
      <c r="B150" s="13"/>
      <c r="C150" s="13"/>
      <c r="D150" s="13"/>
      <c r="E150" s="32">
        <v>134</v>
      </c>
      <c r="F150" s="13">
        <f t="shared" si="1"/>
        <v>270</v>
      </c>
      <c r="G150" s="13"/>
      <c r="H150" s="33" t="str">
        <f t="shared" si="0"/>
        <v/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 ht="28.05" customHeight="1">
      <c r="A151" s="13"/>
      <c r="B151" s="13"/>
      <c r="C151" s="13"/>
      <c r="D151" s="13"/>
      <c r="E151" s="32">
        <v>135</v>
      </c>
      <c r="F151" s="13">
        <f t="shared" si="1"/>
        <v>104</v>
      </c>
      <c r="G151" s="13"/>
      <c r="H151" s="33" t="str">
        <f t="shared" si="0"/>
        <v/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28.05" customHeight="1">
      <c r="A152" s="13"/>
      <c r="B152" s="13"/>
      <c r="C152" s="13"/>
      <c r="D152" s="13"/>
      <c r="E152" s="32">
        <v>136</v>
      </c>
      <c r="F152" s="13">
        <f t="shared" si="1"/>
        <v>181</v>
      </c>
      <c r="G152" s="13"/>
      <c r="H152" s="33" t="str">
        <f t="shared" si="0"/>
        <v/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1" ht="28.05" customHeight="1">
      <c r="A153" s="13"/>
      <c r="B153" s="13"/>
      <c r="C153" s="13"/>
      <c r="D153" s="13"/>
      <c r="E153" s="32">
        <v>137</v>
      </c>
      <c r="F153" s="13">
        <f t="shared" si="1"/>
        <v>208</v>
      </c>
      <c r="G153" s="13"/>
      <c r="H153" s="33" t="str">
        <f t="shared" si="0"/>
        <v/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1" ht="28.05" customHeight="1">
      <c r="A154" s="13"/>
      <c r="B154" s="13"/>
      <c r="C154" s="13"/>
      <c r="D154" s="13"/>
      <c r="E154" s="32">
        <v>138</v>
      </c>
      <c r="F154" s="13">
        <f t="shared" si="1"/>
        <v>3</v>
      </c>
      <c r="G154" s="13"/>
      <c r="H154" s="33" t="str">
        <f t="shared" si="0"/>
        <v/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1" ht="28.05" customHeight="1">
      <c r="A155" s="13"/>
      <c r="B155" s="13"/>
      <c r="C155" s="13"/>
      <c r="D155" s="13"/>
      <c r="E155" s="32">
        <v>139</v>
      </c>
      <c r="F155" s="13">
        <f t="shared" si="1"/>
        <v>57</v>
      </c>
      <c r="G155" s="13"/>
      <c r="H155" s="33" t="str">
        <f t="shared" si="0"/>
        <v/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1" ht="28.05" customHeight="1">
      <c r="A156" s="13"/>
      <c r="B156" s="13"/>
      <c r="C156" s="13"/>
      <c r="D156" s="13"/>
      <c r="E156" s="32">
        <v>140</v>
      </c>
      <c r="F156" s="13">
        <f t="shared" si="1"/>
        <v>6</v>
      </c>
      <c r="G156" s="13"/>
      <c r="H156" s="33" t="str">
        <f t="shared" si="0"/>
        <v/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1" ht="28.05" customHeight="1">
      <c r="A157" s="13"/>
      <c r="B157" s="13"/>
      <c r="C157" s="13"/>
      <c r="D157" s="13"/>
      <c r="E157" s="32">
        <v>141</v>
      </c>
      <c r="F157" s="13">
        <f t="shared" si="1"/>
        <v>114</v>
      </c>
      <c r="G157" s="13"/>
      <c r="H157" s="33" t="str">
        <f t="shared" si="0"/>
        <v/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1" ht="28.05" customHeight="1">
      <c r="A158" s="13"/>
      <c r="B158" s="13"/>
      <c r="C158" s="13"/>
      <c r="D158" s="13"/>
      <c r="E158" s="32">
        <v>142</v>
      </c>
      <c r="F158" s="13">
        <f t="shared" si="1"/>
        <v>12</v>
      </c>
      <c r="G158" s="13"/>
      <c r="H158" s="33" t="str">
        <f t="shared" si="0"/>
        <v/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1" ht="28.05" customHeight="1">
      <c r="A159" s="13"/>
      <c r="B159" s="13"/>
      <c r="C159" s="13"/>
      <c r="D159" s="13"/>
      <c r="E159" s="32">
        <v>143</v>
      </c>
      <c r="F159" s="13">
        <f t="shared" si="1"/>
        <v>228</v>
      </c>
      <c r="G159" s="13"/>
      <c r="H159" s="33" t="str">
        <f t="shared" si="0"/>
        <v/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1" ht="28.05" customHeight="1">
      <c r="A160" s="13"/>
      <c r="B160" s="13"/>
      <c r="C160" s="13"/>
      <c r="D160" s="13"/>
      <c r="E160" s="32">
        <v>144</v>
      </c>
      <c r="F160" s="13">
        <f t="shared" si="1"/>
        <v>24</v>
      </c>
      <c r="G160" s="13"/>
      <c r="H160" s="33" t="str">
        <f t="shared" si="0"/>
        <v/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ht="28.05" customHeight="1">
      <c r="A161" s="13"/>
      <c r="B161" s="13"/>
      <c r="C161" s="13"/>
      <c r="D161" s="13"/>
      <c r="E161" s="32">
        <v>145</v>
      </c>
      <c r="F161" s="13">
        <f t="shared" si="1"/>
        <v>97</v>
      </c>
      <c r="G161" s="13"/>
      <c r="H161" s="33" t="str">
        <f t="shared" si="0"/>
        <v/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ht="28.05" customHeight="1">
      <c r="A162" s="13"/>
      <c r="B162" s="13"/>
      <c r="C162" s="13"/>
      <c r="D162" s="13"/>
      <c r="E162" s="32">
        <v>146</v>
      </c>
      <c r="F162" s="13">
        <f t="shared" si="1"/>
        <v>48</v>
      </c>
      <c r="G162" s="13"/>
      <c r="H162" s="33" t="str">
        <f t="shared" si="0"/>
        <v/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28.05" customHeight="1">
      <c r="A163" s="13"/>
      <c r="B163" s="13"/>
      <c r="C163" s="13"/>
      <c r="D163" s="13"/>
      <c r="E163" s="32">
        <v>147</v>
      </c>
      <c r="F163" s="13">
        <f t="shared" si="1"/>
        <v>194</v>
      </c>
      <c r="G163" s="13"/>
      <c r="H163" s="33" t="str">
        <f t="shared" si="0"/>
        <v/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28.05" customHeight="1">
      <c r="A164" s="13"/>
      <c r="B164" s="13"/>
      <c r="C164" s="13"/>
      <c r="D164" s="13"/>
      <c r="E164" s="32">
        <v>148</v>
      </c>
      <c r="F164" s="13">
        <f t="shared" si="1"/>
        <v>96</v>
      </c>
      <c r="G164" s="13"/>
      <c r="H164" s="33" t="str">
        <f t="shared" si="0"/>
        <v/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ht="28.05" customHeight="1">
      <c r="A165" s="13"/>
      <c r="B165" s="13"/>
      <c r="C165" s="13"/>
      <c r="D165" s="13"/>
      <c r="E165" s="32">
        <v>149</v>
      </c>
      <c r="F165" s="13">
        <f t="shared" si="1"/>
        <v>29</v>
      </c>
      <c r="G165" s="13"/>
      <c r="H165" s="33" t="str">
        <f t="shared" si="0"/>
        <v/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ht="28.05" customHeight="1">
      <c r="A166" s="13"/>
      <c r="B166" s="13"/>
      <c r="C166" s="13"/>
      <c r="D166" s="13"/>
      <c r="E166" s="32">
        <v>150</v>
      </c>
      <c r="F166" s="13">
        <f t="shared" si="1"/>
        <v>192</v>
      </c>
      <c r="G166" s="13"/>
      <c r="H166" s="33" t="str">
        <f t="shared" si="0"/>
        <v/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ht="28.05" customHeight="1">
      <c r="A167" s="13"/>
      <c r="B167" s="13"/>
      <c r="C167" s="13"/>
      <c r="D167" s="13"/>
      <c r="E167" s="32">
        <v>151</v>
      </c>
      <c r="F167" s="13">
        <f t="shared" si="1"/>
        <v>58</v>
      </c>
      <c r="G167" s="13"/>
      <c r="H167" s="33" t="str">
        <f t="shared" si="0"/>
        <v/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ht="28.05" customHeight="1">
      <c r="A168" s="13"/>
      <c r="B168" s="13"/>
      <c r="C168" s="13"/>
      <c r="D168" s="13"/>
      <c r="E168" s="32">
        <v>152</v>
      </c>
      <c r="F168" s="13">
        <f t="shared" si="1"/>
        <v>25</v>
      </c>
      <c r="G168" s="13"/>
      <c r="H168" s="33" t="str">
        <f t="shared" si="0"/>
        <v/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ht="28.05" customHeight="1">
      <c r="A169" s="13"/>
      <c r="B169" s="13"/>
      <c r="C169" s="13"/>
      <c r="D169" s="13"/>
      <c r="E169" s="32">
        <v>153</v>
      </c>
      <c r="F169" s="13">
        <f t="shared" si="1"/>
        <v>116</v>
      </c>
      <c r="G169" s="13"/>
      <c r="H169" s="33" t="str">
        <f t="shared" si="0"/>
        <v/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ht="28.05" customHeight="1">
      <c r="A170" s="13"/>
      <c r="B170" s="13"/>
      <c r="C170" s="13"/>
      <c r="D170" s="13"/>
      <c r="E170" s="32">
        <v>154</v>
      </c>
      <c r="F170" s="13">
        <f t="shared" si="1"/>
        <v>50</v>
      </c>
      <c r="G170" s="13"/>
      <c r="H170" s="33" t="str">
        <f t="shared" si="0"/>
        <v/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ht="28.05" customHeight="1">
      <c r="A171" s="13"/>
      <c r="B171" s="13"/>
      <c r="C171" s="13"/>
      <c r="D171" s="13"/>
      <c r="E171" s="32">
        <v>155</v>
      </c>
      <c r="F171" s="13">
        <f t="shared" si="1"/>
        <v>232</v>
      </c>
      <c r="G171" s="13"/>
      <c r="H171" s="33" t="str">
        <f t="shared" si="0"/>
        <v/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ht="28.05" customHeight="1">
      <c r="A172" s="13"/>
      <c r="B172" s="13"/>
      <c r="C172" s="13"/>
      <c r="D172" s="13"/>
      <c r="E172" s="32">
        <v>156</v>
      </c>
      <c r="F172" s="13">
        <f t="shared" si="1"/>
        <v>100</v>
      </c>
      <c r="G172" s="13"/>
      <c r="H172" s="33" t="str">
        <f t="shared" si="0"/>
        <v/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ht="28.05" customHeight="1">
      <c r="A173" s="13"/>
      <c r="B173" s="13"/>
      <c r="C173" s="13"/>
      <c r="D173" s="13"/>
      <c r="E173" s="32">
        <v>157</v>
      </c>
      <c r="F173" s="13">
        <f t="shared" si="1"/>
        <v>105</v>
      </c>
      <c r="G173" s="13"/>
      <c r="H173" s="33" t="str">
        <f t="shared" si="0"/>
        <v/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 ht="28.05" customHeight="1">
      <c r="A174" s="13"/>
      <c r="B174" s="13"/>
      <c r="C174" s="13"/>
      <c r="D174" s="13"/>
      <c r="E174" s="32">
        <v>158</v>
      </c>
      <c r="F174" s="13">
        <f t="shared" si="1"/>
        <v>200</v>
      </c>
      <c r="G174" s="13"/>
      <c r="H174" s="33" t="str">
        <f t="shared" si="0"/>
        <v/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ht="28.05" customHeight="1">
      <c r="A175" s="13"/>
      <c r="B175" s="13"/>
      <c r="C175" s="13"/>
      <c r="D175" s="13"/>
      <c r="E175" s="32">
        <v>159</v>
      </c>
      <c r="F175" s="13">
        <f t="shared" si="1"/>
        <v>210</v>
      </c>
      <c r="G175" s="13"/>
      <c r="H175" s="33" t="str">
        <f t="shared" si="0"/>
        <v/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ht="28.05" customHeight="1">
      <c r="A176" s="13"/>
      <c r="B176" s="13"/>
      <c r="C176" s="13"/>
      <c r="D176" s="13"/>
      <c r="E176" s="32">
        <v>160</v>
      </c>
      <c r="F176" s="13">
        <f t="shared" si="1"/>
        <v>41</v>
      </c>
      <c r="G176" s="13"/>
      <c r="H176" s="33" t="str">
        <f t="shared" si="0"/>
        <v/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ht="28.05" customHeight="1">
      <c r="A177" s="13"/>
      <c r="B177" s="13"/>
      <c r="C177" s="13"/>
      <c r="D177" s="13"/>
      <c r="E177" s="32">
        <v>161</v>
      </c>
      <c r="F177" s="13">
        <f t="shared" si="1"/>
        <v>61</v>
      </c>
      <c r="G177" s="13"/>
      <c r="H177" s="33" t="str">
        <f t="shared" si="0"/>
        <v/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ht="28.05" customHeight="1">
      <c r="A178" s="13"/>
      <c r="B178" s="13"/>
      <c r="C178" s="13"/>
      <c r="D178" s="13"/>
      <c r="E178" s="32">
        <v>162</v>
      </c>
      <c r="F178" s="13">
        <f t="shared" si="1"/>
        <v>82</v>
      </c>
      <c r="G178" s="13"/>
      <c r="H178" s="33" t="str">
        <f t="shared" si="0"/>
        <v/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ht="28.05" customHeight="1">
      <c r="A179" s="13"/>
      <c r="B179" s="13"/>
      <c r="C179" s="13"/>
      <c r="D179" s="13"/>
      <c r="E179" s="32">
        <v>163</v>
      </c>
      <c r="F179" s="13">
        <f t="shared" si="1"/>
        <v>122</v>
      </c>
      <c r="G179" s="13"/>
      <c r="H179" s="33" t="str">
        <f t="shared" si="0"/>
        <v/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ht="28.05" customHeight="1">
      <c r="A180" s="13"/>
      <c r="B180" s="13"/>
      <c r="C180" s="13"/>
      <c r="D180" s="13"/>
      <c r="E180" s="32">
        <v>164</v>
      </c>
      <c r="F180" s="13">
        <f t="shared" si="1"/>
        <v>164</v>
      </c>
      <c r="G180" s="13"/>
      <c r="H180" s="33" t="str">
        <f t="shared" si="0"/>
        <v/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ht="28.05" customHeight="1">
      <c r="A181" s="13"/>
      <c r="B181" s="13"/>
      <c r="C181" s="13"/>
      <c r="D181" s="13"/>
      <c r="E181" s="32">
        <v>165</v>
      </c>
      <c r="F181" s="13">
        <f t="shared" si="1"/>
        <v>244</v>
      </c>
      <c r="G181" s="13"/>
      <c r="H181" s="33" t="str">
        <f t="shared" si="0"/>
        <v/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ht="28.05" customHeight="1">
      <c r="A182" s="13"/>
      <c r="B182" s="13"/>
      <c r="C182" s="13"/>
      <c r="D182" s="13"/>
      <c r="E182" s="32">
        <v>166</v>
      </c>
      <c r="F182" s="13">
        <f t="shared" si="1"/>
        <v>328</v>
      </c>
      <c r="G182" s="13"/>
      <c r="H182" s="33" t="str">
        <f t="shared" si="0"/>
        <v/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 ht="28.05" customHeight="1">
      <c r="A183" s="13"/>
      <c r="B183" s="13"/>
      <c r="C183" s="13"/>
      <c r="D183" s="13"/>
      <c r="E183" s="32">
        <v>167</v>
      </c>
      <c r="F183" s="13">
        <f t="shared" si="1"/>
        <v>129</v>
      </c>
      <c r="G183" s="13"/>
      <c r="H183" s="33" t="str">
        <f t="shared" si="0"/>
        <v/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ht="28.05" customHeight="1">
      <c r="A184" s="13"/>
      <c r="B184" s="13"/>
      <c r="C184" s="13"/>
      <c r="D184" s="13"/>
      <c r="E184" s="32">
        <v>168</v>
      </c>
      <c r="F184" s="13">
        <f t="shared" si="1"/>
        <v>297</v>
      </c>
      <c r="G184" s="13"/>
      <c r="H184" s="33" t="str">
        <f t="shared" si="0"/>
        <v/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ht="28.05" customHeight="1">
      <c r="A185" s="13"/>
      <c r="B185" s="13"/>
      <c r="C185" s="13"/>
      <c r="D185" s="13"/>
      <c r="E185" s="32">
        <v>169</v>
      </c>
      <c r="F185" s="13">
        <f t="shared" si="1"/>
        <v>258</v>
      </c>
      <c r="G185" s="13"/>
      <c r="H185" s="33" t="str">
        <f t="shared" si="0"/>
        <v/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ht="28.05" customHeight="1">
      <c r="A186" s="13"/>
      <c r="B186" s="13"/>
      <c r="C186" s="13"/>
      <c r="D186" s="13"/>
      <c r="E186" s="32">
        <v>170</v>
      </c>
      <c r="F186" s="13">
        <f t="shared" si="1"/>
        <v>235</v>
      </c>
      <c r="G186" s="13"/>
      <c r="H186" s="33" t="str">
        <f t="shared" si="0"/>
        <v/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ht="28.05" customHeight="1">
      <c r="A187" s="13"/>
      <c r="B187" s="13"/>
      <c r="C187" s="13"/>
      <c r="D187" s="13"/>
      <c r="E187" s="32">
        <v>171</v>
      </c>
      <c r="F187" s="13">
        <f t="shared" si="1"/>
        <v>157</v>
      </c>
      <c r="G187" s="13"/>
      <c r="H187" s="33" t="str">
        <f t="shared" si="0"/>
        <v/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ht="28.05" customHeight="1">
      <c r="A188" s="13"/>
      <c r="B188" s="13"/>
      <c r="C188" s="13"/>
      <c r="D188" s="13"/>
      <c r="E188" s="32">
        <v>172</v>
      </c>
      <c r="F188" s="13">
        <f t="shared" si="1"/>
        <v>111</v>
      </c>
      <c r="G188" s="13"/>
      <c r="H188" s="33" t="str">
        <f t="shared" si="0"/>
        <v/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ht="28.05" customHeight="1">
      <c r="A189" s="13"/>
      <c r="B189" s="13"/>
      <c r="C189" s="13"/>
      <c r="D189" s="13"/>
      <c r="E189" s="32">
        <v>173</v>
      </c>
      <c r="F189" s="13">
        <f t="shared" si="1"/>
        <v>314</v>
      </c>
      <c r="G189" s="13"/>
      <c r="H189" s="33" t="str">
        <f t="shared" si="0"/>
        <v/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ht="28.05" customHeight="1">
      <c r="A190" s="13"/>
      <c r="B190" s="13"/>
      <c r="C190" s="13"/>
      <c r="D190" s="13"/>
      <c r="E190" s="32">
        <v>174</v>
      </c>
      <c r="F190" s="13">
        <f t="shared" si="1"/>
        <v>222</v>
      </c>
      <c r="G190" s="13"/>
      <c r="H190" s="33" t="str">
        <f t="shared" si="0"/>
        <v/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ht="28.05" customHeight="1">
      <c r="A191" s="13"/>
      <c r="B191" s="13"/>
      <c r="C191" s="13"/>
      <c r="D191" s="13"/>
      <c r="E191" s="32">
        <v>175</v>
      </c>
      <c r="F191" s="13">
        <f t="shared" si="1"/>
        <v>269</v>
      </c>
      <c r="G191" s="13"/>
      <c r="H191" s="33" t="str">
        <f t="shared" si="0"/>
        <v/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ht="28.05" customHeight="1">
      <c r="A192" s="13"/>
      <c r="B192" s="13"/>
      <c r="C192" s="13"/>
      <c r="D192" s="13"/>
      <c r="E192" s="32">
        <v>176</v>
      </c>
      <c r="F192" s="13">
        <f t="shared" si="1"/>
        <v>85</v>
      </c>
      <c r="G192" s="13"/>
      <c r="H192" s="33" t="str">
        <f t="shared" si="0"/>
        <v/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ht="28.05" customHeight="1">
      <c r="A193" s="13"/>
      <c r="B193" s="13"/>
      <c r="C193" s="13"/>
      <c r="D193" s="13"/>
      <c r="E193" s="32">
        <v>177</v>
      </c>
      <c r="F193" s="13">
        <f t="shared" si="1"/>
        <v>179</v>
      </c>
      <c r="G193" s="13"/>
      <c r="H193" s="33" t="str">
        <f t="shared" si="0"/>
        <v/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ht="28.05" customHeight="1">
      <c r="A194" s="13"/>
      <c r="B194" s="13"/>
      <c r="C194" s="13"/>
      <c r="D194" s="13"/>
      <c r="E194" s="32">
        <v>178</v>
      </c>
      <c r="F194" s="13">
        <f t="shared" si="1"/>
        <v>170</v>
      </c>
      <c r="G194" s="13"/>
      <c r="H194" s="33" t="str">
        <f t="shared" si="0"/>
        <v/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ht="28.05" customHeight="1">
      <c r="A195" s="13"/>
      <c r="B195" s="13"/>
      <c r="C195" s="13"/>
      <c r="D195" s="13"/>
      <c r="E195" s="38">
        <v>179</v>
      </c>
      <c r="F195" s="13">
        <f t="shared" si="1"/>
        <v>358</v>
      </c>
      <c r="G195" s="13"/>
      <c r="H195" s="33" t="str">
        <f t="shared" si="0"/>
        <v/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 ht="28.05" customHeight="1">
      <c r="A196" s="13"/>
      <c r="B196" s="13"/>
      <c r="C196" s="13"/>
      <c r="D196" s="13"/>
      <c r="E196" s="32">
        <v>180</v>
      </c>
      <c r="F196" s="13">
        <f t="shared" si="1"/>
        <v>340</v>
      </c>
      <c r="G196" s="13"/>
      <c r="H196" s="33" t="str">
        <f t="shared" si="0"/>
        <v/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ht="28.05" customHeight="1">
      <c r="A197" s="13"/>
      <c r="B197" s="13"/>
      <c r="C197" s="13"/>
      <c r="D197" s="13"/>
      <c r="E197" s="32">
        <v>181</v>
      </c>
      <c r="F197" s="13">
        <f t="shared" si="1"/>
        <v>357</v>
      </c>
      <c r="G197" s="13"/>
      <c r="H197" s="33" t="str">
        <f t="shared" si="0"/>
        <v/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ht="28.05" customHeight="1">
      <c r="A198" s="13"/>
      <c r="B198" s="13"/>
      <c r="C198" s="13"/>
      <c r="D198" s="13"/>
      <c r="E198" s="32">
        <v>182</v>
      </c>
      <c r="F198" s="13">
        <f t="shared" si="1"/>
        <v>321</v>
      </c>
      <c r="G198" s="13"/>
      <c r="H198" s="33" t="str">
        <f t="shared" si="0"/>
        <v/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ht="28.05" customHeight="1">
      <c r="A199" s="13"/>
      <c r="B199" s="13"/>
      <c r="C199" s="13"/>
      <c r="D199" s="13"/>
      <c r="E199" s="32">
        <v>183</v>
      </c>
      <c r="F199" s="13">
        <f t="shared" si="1"/>
        <v>355</v>
      </c>
      <c r="G199" s="13"/>
      <c r="H199" s="33" t="str">
        <f t="shared" si="0"/>
        <v/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ht="28.05" customHeight="1">
      <c r="A200" s="13"/>
      <c r="B200" s="13"/>
      <c r="C200" s="13"/>
      <c r="D200" s="13"/>
      <c r="E200" s="32">
        <v>184</v>
      </c>
      <c r="F200" s="13">
        <f t="shared" si="1"/>
        <v>283</v>
      </c>
      <c r="G200" s="13"/>
      <c r="H200" s="33" t="str">
        <f t="shared" si="0"/>
        <v/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ht="28.05" customHeight="1">
      <c r="A201" s="13"/>
      <c r="B201" s="13"/>
      <c r="C201" s="13"/>
      <c r="D201" s="13"/>
      <c r="E201" s="32">
        <v>185</v>
      </c>
      <c r="F201" s="13">
        <f t="shared" si="1"/>
        <v>351</v>
      </c>
      <c r="G201" s="13"/>
      <c r="H201" s="33" t="str">
        <f t="shared" si="0"/>
        <v/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ht="28.05" customHeight="1">
      <c r="A202" s="13"/>
      <c r="B202" s="13"/>
      <c r="C202" s="13"/>
      <c r="D202" s="13"/>
      <c r="E202" s="32">
        <v>186</v>
      </c>
      <c r="F202" s="13">
        <f t="shared" si="1"/>
        <v>207</v>
      </c>
      <c r="G202" s="13"/>
      <c r="H202" s="33" t="str">
        <f t="shared" si="0"/>
        <v/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ht="28.05" customHeight="1">
      <c r="A203" s="13"/>
      <c r="B203" s="13"/>
      <c r="C203" s="13"/>
      <c r="D203" s="13"/>
      <c r="E203" s="32">
        <v>187</v>
      </c>
      <c r="F203" s="13">
        <f t="shared" si="1"/>
        <v>343</v>
      </c>
      <c r="G203" s="13"/>
      <c r="H203" s="33" t="str">
        <f t="shared" si="0"/>
        <v/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ht="28.05" customHeight="1">
      <c r="A204" s="13"/>
      <c r="B204" s="13"/>
      <c r="C204" s="13"/>
      <c r="D204" s="13"/>
      <c r="E204" s="32">
        <v>188</v>
      </c>
      <c r="F204" s="13">
        <f t="shared" si="1"/>
        <v>55</v>
      </c>
      <c r="G204" s="13"/>
      <c r="H204" s="33" t="str">
        <f t="shared" si="0"/>
        <v/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ht="28.05" customHeight="1">
      <c r="A205" s="13"/>
      <c r="B205" s="13"/>
      <c r="C205" s="13"/>
      <c r="D205" s="13"/>
      <c r="E205" s="32">
        <v>189</v>
      </c>
      <c r="F205" s="13">
        <f t="shared" si="1"/>
        <v>327</v>
      </c>
      <c r="G205" s="13"/>
      <c r="H205" s="33" t="str">
        <f t="shared" si="0"/>
        <v/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spans="1:21" ht="28.05" customHeight="1">
      <c r="A206" s="13"/>
      <c r="B206" s="13"/>
      <c r="C206" s="13"/>
      <c r="D206" s="13"/>
      <c r="E206" s="32">
        <v>190</v>
      </c>
      <c r="F206" s="13">
        <f t="shared" si="1"/>
        <v>110</v>
      </c>
      <c r="G206" s="13"/>
      <c r="H206" s="33" t="str">
        <f t="shared" si="0"/>
        <v/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spans="1:21" ht="28.05" customHeight="1">
      <c r="A207" s="13"/>
      <c r="B207" s="13"/>
      <c r="C207" s="13"/>
      <c r="D207" s="13"/>
      <c r="E207" s="32">
        <v>191</v>
      </c>
      <c r="F207" s="13">
        <f t="shared" si="1"/>
        <v>295</v>
      </c>
      <c r="G207" s="13"/>
      <c r="H207" s="33" t="str">
        <f t="shared" si="0"/>
        <v/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spans="1:21" ht="28.05" customHeight="1">
      <c r="A208" s="13"/>
      <c r="B208" s="13"/>
      <c r="C208" s="13"/>
      <c r="D208" s="13"/>
      <c r="E208" s="32">
        <v>192</v>
      </c>
      <c r="F208" s="13">
        <f t="shared" si="1"/>
        <v>220</v>
      </c>
      <c r="G208" s="13"/>
      <c r="H208" s="33" t="str">
        <f t="shared" si="0"/>
        <v/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spans="1:21" ht="28.05" customHeight="1">
      <c r="A209" s="13"/>
      <c r="B209" s="13"/>
      <c r="C209" s="13"/>
      <c r="D209" s="13"/>
      <c r="E209" s="32">
        <v>193</v>
      </c>
      <c r="F209" s="13">
        <f t="shared" si="1"/>
        <v>231</v>
      </c>
      <c r="G209" s="13"/>
      <c r="H209" s="33" t="str">
        <f t="shared" si="0"/>
        <v/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spans="1:21" ht="28.05" customHeight="1">
      <c r="A210" s="13"/>
      <c r="B210" s="13"/>
      <c r="C210" s="13"/>
      <c r="D210" s="13"/>
      <c r="E210" s="32">
        <v>194</v>
      </c>
      <c r="F210" s="13">
        <f t="shared" si="1"/>
        <v>81</v>
      </c>
      <c r="G210" s="13"/>
      <c r="H210" s="33" t="str">
        <f t="shared" si="0"/>
        <v/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spans="1:21" ht="28.05" customHeight="1">
      <c r="A211" s="13"/>
      <c r="B211" s="13"/>
      <c r="C211" s="13"/>
      <c r="D211" s="13"/>
      <c r="E211" s="32">
        <v>195</v>
      </c>
      <c r="F211" s="13">
        <f t="shared" si="1"/>
        <v>103</v>
      </c>
      <c r="G211" s="13"/>
      <c r="H211" s="33" t="str">
        <f t="shared" si="0"/>
        <v/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spans="1:21" ht="28.05" customHeight="1">
      <c r="A212" s="13"/>
      <c r="B212" s="13"/>
      <c r="C212" s="13"/>
      <c r="D212" s="13"/>
      <c r="E212" s="32">
        <v>196</v>
      </c>
      <c r="F212" s="13">
        <f t="shared" si="1"/>
        <v>162</v>
      </c>
      <c r="G212" s="13"/>
      <c r="H212" s="33" t="str">
        <f t="shared" si="0"/>
        <v/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spans="1:21" ht="28.05" customHeight="1">
      <c r="A213" s="13"/>
      <c r="B213" s="13"/>
      <c r="C213" s="13"/>
      <c r="D213" s="13"/>
      <c r="E213" s="32">
        <v>197</v>
      </c>
      <c r="F213" s="13">
        <f t="shared" si="1"/>
        <v>206</v>
      </c>
      <c r="G213" s="13"/>
      <c r="H213" s="33" t="str">
        <f t="shared" si="0"/>
        <v/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spans="1:21" ht="28.05" customHeight="1">
      <c r="A214" s="13"/>
      <c r="B214" s="13"/>
      <c r="C214" s="13"/>
      <c r="D214" s="13"/>
      <c r="E214" s="32">
        <v>198</v>
      </c>
      <c r="F214" s="13">
        <f t="shared" si="1"/>
        <v>324</v>
      </c>
      <c r="G214" s="13"/>
      <c r="H214" s="33" t="str">
        <f t="shared" si="0"/>
        <v/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spans="1:21" ht="28.05" customHeight="1">
      <c r="A215" s="13"/>
      <c r="B215" s="13"/>
      <c r="C215" s="13"/>
      <c r="D215" s="13"/>
      <c r="E215" s="32">
        <v>199</v>
      </c>
      <c r="F215" s="13">
        <f t="shared" si="1"/>
        <v>53</v>
      </c>
      <c r="G215" s="13"/>
      <c r="H215" s="33" t="str">
        <f t="shared" si="0"/>
        <v/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spans="1:21" ht="28.05" customHeight="1">
      <c r="A216" s="13"/>
      <c r="B216" s="13"/>
      <c r="C216" s="13"/>
      <c r="D216" s="13"/>
      <c r="E216" s="32">
        <v>200</v>
      </c>
      <c r="F216" s="13">
        <f t="shared" si="1"/>
        <v>289</v>
      </c>
      <c r="G216" s="13"/>
      <c r="H216" s="33" t="str">
        <f t="shared" si="0"/>
        <v/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spans="1:21" ht="28.05" customHeight="1">
      <c r="A217" s="13"/>
      <c r="B217" s="13"/>
      <c r="C217" s="13"/>
      <c r="D217" s="13"/>
      <c r="E217" s="32">
        <v>201</v>
      </c>
      <c r="F217" s="13">
        <f t="shared" si="1"/>
        <v>106</v>
      </c>
      <c r="G217" s="13"/>
      <c r="H217" s="33" t="str">
        <f t="shared" si="0"/>
        <v/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spans="1:21" ht="28.05" customHeight="1">
      <c r="A218" s="13"/>
      <c r="B218" s="13"/>
      <c r="C218" s="13"/>
      <c r="D218" s="13"/>
      <c r="E218" s="32">
        <v>202</v>
      </c>
      <c r="F218" s="13">
        <f t="shared" si="1"/>
        <v>219</v>
      </c>
      <c r="G218" s="13"/>
      <c r="H218" s="33" t="str">
        <f t="shared" si="0"/>
        <v/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spans="1:21" ht="28.05" customHeight="1">
      <c r="A219" s="13"/>
      <c r="B219" s="13"/>
      <c r="C219" s="13"/>
      <c r="D219" s="13"/>
      <c r="E219" s="32">
        <v>203</v>
      </c>
      <c r="F219" s="13">
        <f t="shared" si="1"/>
        <v>212</v>
      </c>
      <c r="G219" s="13"/>
      <c r="H219" s="33" t="str">
        <f t="shared" si="0"/>
        <v/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spans="1:21" ht="28.05" customHeight="1">
      <c r="A220" s="13"/>
      <c r="B220" s="13"/>
      <c r="C220" s="13"/>
      <c r="D220" s="13"/>
      <c r="E220" s="32">
        <v>204</v>
      </c>
      <c r="F220" s="13">
        <f t="shared" si="1"/>
        <v>79</v>
      </c>
      <c r="G220" s="13"/>
      <c r="H220" s="33" t="str">
        <f t="shared" si="0"/>
        <v/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spans="1:21" ht="28.05" customHeight="1">
      <c r="A221" s="13"/>
      <c r="B221" s="13"/>
      <c r="C221" s="13"/>
      <c r="D221" s="13"/>
      <c r="E221" s="32">
        <v>205</v>
      </c>
      <c r="F221" s="13">
        <f t="shared" si="1"/>
        <v>65</v>
      </c>
      <c r="G221" s="13"/>
      <c r="H221" s="33" t="str">
        <f t="shared" si="0"/>
        <v/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spans="1:21" ht="28.05" customHeight="1">
      <c r="A222" s="13"/>
      <c r="B222" s="13"/>
      <c r="C222" s="13"/>
      <c r="D222" s="13"/>
      <c r="E222" s="32">
        <v>206</v>
      </c>
      <c r="F222" s="13">
        <f t="shared" si="1"/>
        <v>158</v>
      </c>
      <c r="G222" s="13"/>
      <c r="H222" s="33" t="str">
        <f t="shared" si="0"/>
        <v/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spans="1:21" ht="28.05" customHeight="1">
      <c r="A223" s="13"/>
      <c r="B223" s="13"/>
      <c r="C223" s="13"/>
      <c r="D223" s="13"/>
      <c r="E223" s="32">
        <v>207</v>
      </c>
      <c r="F223" s="13">
        <f t="shared" si="1"/>
        <v>130</v>
      </c>
      <c r="G223" s="13"/>
      <c r="H223" s="33" t="str">
        <f t="shared" si="0"/>
        <v/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spans="1:21" ht="28.05" customHeight="1">
      <c r="A224" s="13"/>
      <c r="B224" s="13"/>
      <c r="C224" s="13"/>
      <c r="D224" s="13"/>
      <c r="E224" s="32">
        <v>208</v>
      </c>
      <c r="F224" s="13">
        <f t="shared" si="1"/>
        <v>316</v>
      </c>
      <c r="G224" s="13"/>
      <c r="H224" s="33" t="str">
        <f t="shared" si="0"/>
        <v/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spans="1:21" ht="28.05" customHeight="1">
      <c r="A225" s="13"/>
      <c r="B225" s="13"/>
      <c r="C225" s="13"/>
      <c r="D225" s="13"/>
      <c r="E225" s="32">
        <v>209</v>
      </c>
      <c r="F225" s="13">
        <f t="shared" si="1"/>
        <v>260</v>
      </c>
      <c r="G225" s="13"/>
      <c r="H225" s="33" t="str">
        <f t="shared" si="0"/>
        <v/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spans="1:21" ht="28.05" customHeight="1">
      <c r="A226" s="13"/>
      <c r="B226" s="13"/>
      <c r="C226" s="13"/>
      <c r="D226" s="13"/>
      <c r="E226" s="32">
        <v>210</v>
      </c>
      <c r="F226" s="13">
        <f t="shared" si="1"/>
        <v>273</v>
      </c>
      <c r="G226" s="13"/>
      <c r="H226" s="33" t="str">
        <f t="shared" si="0"/>
        <v/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spans="1:21" ht="28.05" customHeight="1">
      <c r="A227" s="13"/>
      <c r="B227" s="13"/>
      <c r="C227" s="13"/>
      <c r="D227" s="13"/>
      <c r="E227" s="32">
        <v>211</v>
      </c>
      <c r="F227" s="13">
        <f t="shared" si="1"/>
        <v>161</v>
      </c>
      <c r="G227" s="13"/>
      <c r="H227" s="33" t="str">
        <f t="shared" si="0"/>
        <v/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spans="1:21" ht="28.05" customHeight="1">
      <c r="A228" s="13"/>
      <c r="B228" s="13"/>
      <c r="C228" s="13"/>
      <c r="D228" s="13"/>
      <c r="E228" s="32">
        <v>212</v>
      </c>
      <c r="F228" s="13">
        <f t="shared" si="1"/>
        <v>187</v>
      </c>
      <c r="G228" s="13"/>
      <c r="H228" s="33" t="str">
        <f t="shared" si="0"/>
        <v/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spans="1:21" ht="28.05" customHeight="1">
      <c r="A229" s="13"/>
      <c r="B229" s="13"/>
      <c r="C229" s="13"/>
      <c r="D229" s="13"/>
      <c r="E229" s="32">
        <v>213</v>
      </c>
      <c r="F229" s="13">
        <f t="shared" si="1"/>
        <v>322</v>
      </c>
      <c r="G229" s="13"/>
      <c r="H229" s="33" t="str">
        <f t="shared" si="0"/>
        <v/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spans="1:21" ht="28.05" customHeight="1">
      <c r="A230" s="13"/>
      <c r="B230" s="13"/>
      <c r="C230" s="13"/>
      <c r="D230" s="13"/>
      <c r="E230" s="32">
        <v>214</v>
      </c>
      <c r="F230" s="13">
        <f t="shared" si="1"/>
        <v>15</v>
      </c>
      <c r="G230" s="13"/>
      <c r="H230" s="33" t="str">
        <f t="shared" si="0"/>
        <v/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spans="1:21" ht="28.05" customHeight="1">
      <c r="A231" s="13"/>
      <c r="B231" s="13"/>
      <c r="C231" s="13"/>
      <c r="D231" s="13"/>
      <c r="E231" s="32">
        <v>215</v>
      </c>
      <c r="F231" s="13">
        <f t="shared" si="1"/>
        <v>285</v>
      </c>
      <c r="G231" s="13"/>
      <c r="H231" s="33" t="str">
        <f t="shared" si="0"/>
        <v/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spans="1:21" ht="28.05" customHeight="1">
      <c r="A232" s="13"/>
      <c r="B232" s="13"/>
      <c r="C232" s="13"/>
      <c r="D232" s="13"/>
      <c r="E232" s="32">
        <v>216</v>
      </c>
      <c r="F232" s="13">
        <f t="shared" si="1"/>
        <v>30</v>
      </c>
      <c r="G232" s="13"/>
      <c r="H232" s="33" t="str">
        <f t="shared" si="0"/>
        <v/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spans="1:21" ht="28.05" customHeight="1">
      <c r="A233" s="13"/>
      <c r="B233" s="13"/>
      <c r="C233" s="13"/>
      <c r="D233" s="13"/>
      <c r="E233" s="32">
        <v>217</v>
      </c>
      <c r="F233" s="13">
        <f t="shared" si="1"/>
        <v>211</v>
      </c>
      <c r="G233" s="13"/>
      <c r="H233" s="33" t="str">
        <f t="shared" si="0"/>
        <v/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spans="1:21" ht="28.05" customHeight="1">
      <c r="A234" s="13"/>
      <c r="B234" s="13"/>
      <c r="C234" s="13"/>
      <c r="D234" s="13"/>
      <c r="E234" s="32">
        <v>218</v>
      </c>
      <c r="F234" s="13">
        <f t="shared" si="1"/>
        <v>60</v>
      </c>
      <c r="G234" s="13"/>
      <c r="H234" s="33" t="str">
        <f t="shared" si="0"/>
        <v/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spans="1:21" ht="28.05" customHeight="1">
      <c r="A235" s="13"/>
      <c r="B235" s="13"/>
      <c r="C235" s="13"/>
      <c r="D235" s="13"/>
      <c r="E235" s="32">
        <v>219</v>
      </c>
      <c r="F235" s="13">
        <f t="shared" si="1"/>
        <v>63</v>
      </c>
      <c r="G235" s="13"/>
      <c r="H235" s="33" t="str">
        <f t="shared" si="0"/>
        <v/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spans="1:21" ht="28.05" customHeight="1">
      <c r="A236" s="13"/>
      <c r="B236" s="13"/>
      <c r="C236" s="13"/>
      <c r="D236" s="13"/>
      <c r="E236" s="32">
        <v>220</v>
      </c>
      <c r="F236" s="13">
        <f t="shared" si="1"/>
        <v>120</v>
      </c>
      <c r="G236" s="13"/>
      <c r="H236" s="33" t="str">
        <f t="shared" si="0"/>
        <v/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spans="1:21" ht="28.05" customHeight="1">
      <c r="A237" s="13"/>
      <c r="B237" s="13"/>
      <c r="C237" s="13"/>
      <c r="D237" s="13"/>
      <c r="E237" s="32">
        <v>221</v>
      </c>
      <c r="F237" s="13">
        <f t="shared" si="1"/>
        <v>126</v>
      </c>
      <c r="G237" s="13"/>
      <c r="H237" s="33" t="str">
        <f t="shared" si="0"/>
        <v/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spans="1:21" ht="28.05" customHeight="1">
      <c r="A238" s="13"/>
      <c r="B238" s="13"/>
      <c r="C238" s="13"/>
      <c r="D238" s="13"/>
      <c r="E238" s="32">
        <v>222</v>
      </c>
      <c r="F238" s="13">
        <f t="shared" si="1"/>
        <v>240</v>
      </c>
      <c r="G238" s="13"/>
      <c r="H238" s="33" t="str">
        <f t="shared" si="0"/>
        <v/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spans="1:21" ht="28.05" customHeight="1">
      <c r="A239" s="13"/>
      <c r="B239" s="13"/>
      <c r="C239" s="13"/>
      <c r="D239" s="13"/>
      <c r="E239" s="32">
        <v>223</v>
      </c>
      <c r="F239" s="13">
        <f t="shared" si="1"/>
        <v>252</v>
      </c>
      <c r="G239" s="13"/>
      <c r="H239" s="33" t="str">
        <f t="shared" si="0"/>
        <v/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spans="1:21" ht="28.05" customHeight="1">
      <c r="A240" s="13"/>
      <c r="B240" s="13"/>
      <c r="C240" s="13"/>
      <c r="D240" s="13"/>
      <c r="E240" s="32">
        <v>224</v>
      </c>
      <c r="F240" s="13">
        <f t="shared" si="1"/>
        <v>121</v>
      </c>
      <c r="G240" s="13"/>
      <c r="H240" s="33" t="str">
        <f t="shared" si="0"/>
        <v/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spans="1:21" ht="28.05" customHeight="1">
      <c r="A241" s="13"/>
      <c r="B241" s="13"/>
      <c r="C241" s="13"/>
      <c r="D241" s="13"/>
      <c r="E241" s="32">
        <v>225</v>
      </c>
      <c r="F241" s="13">
        <f t="shared" si="1"/>
        <v>145</v>
      </c>
      <c r="G241" s="13"/>
      <c r="H241" s="33" t="str">
        <f t="shared" si="0"/>
        <v/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spans="1:21" ht="28.05" customHeight="1">
      <c r="A242" s="13"/>
      <c r="B242" s="13"/>
      <c r="C242" s="13"/>
      <c r="D242" s="13"/>
      <c r="E242" s="32">
        <v>226</v>
      </c>
      <c r="F242" s="13">
        <f t="shared" si="1"/>
        <v>242</v>
      </c>
      <c r="G242" s="13"/>
      <c r="H242" s="33" t="str">
        <f t="shared" si="0"/>
        <v/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spans="1:21" ht="28.05" customHeight="1">
      <c r="A243" s="13"/>
      <c r="B243" s="13"/>
      <c r="C243" s="13"/>
      <c r="D243" s="13"/>
      <c r="E243" s="32">
        <v>227</v>
      </c>
      <c r="F243" s="13">
        <f t="shared" si="1"/>
        <v>290</v>
      </c>
      <c r="G243" s="13"/>
      <c r="H243" s="33" t="str">
        <f t="shared" si="0"/>
        <v/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spans="1:21" ht="28.05" customHeight="1">
      <c r="A244" s="13"/>
      <c r="B244" s="13"/>
      <c r="C244" s="13"/>
      <c r="D244" s="13"/>
      <c r="E244" s="32">
        <v>228</v>
      </c>
      <c r="F244" s="13">
        <f t="shared" si="1"/>
        <v>125</v>
      </c>
      <c r="G244" s="13"/>
      <c r="H244" s="33" t="str">
        <f t="shared" si="0"/>
        <v/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spans="1:21" ht="28.05" customHeight="1">
      <c r="A245" s="13"/>
      <c r="B245" s="13"/>
      <c r="C245" s="13"/>
      <c r="D245" s="13"/>
      <c r="E245" s="32">
        <v>229</v>
      </c>
      <c r="F245" s="13">
        <f t="shared" si="1"/>
        <v>221</v>
      </c>
      <c r="G245" s="13"/>
      <c r="H245" s="33" t="str">
        <f t="shared" si="0"/>
        <v/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spans="1:21" ht="28.05" customHeight="1">
      <c r="A246" s="13"/>
      <c r="B246" s="13"/>
      <c r="C246" s="13"/>
      <c r="D246" s="13"/>
      <c r="E246" s="32">
        <v>230</v>
      </c>
      <c r="F246" s="13">
        <f t="shared" si="1"/>
        <v>250</v>
      </c>
      <c r="G246" s="13"/>
      <c r="H246" s="33" t="str">
        <f t="shared" si="0"/>
        <v/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spans="1:21" ht="28.05" customHeight="1">
      <c r="A247" s="13"/>
      <c r="B247" s="13"/>
      <c r="C247" s="13"/>
      <c r="D247" s="13"/>
      <c r="E247" s="32">
        <v>231</v>
      </c>
      <c r="F247" s="13">
        <f t="shared" si="1"/>
        <v>83</v>
      </c>
      <c r="G247" s="13"/>
      <c r="H247" s="33" t="str">
        <f t="shared" si="0"/>
        <v/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spans="1:21" ht="28.05" customHeight="1">
      <c r="A248" s="13"/>
      <c r="B248" s="13"/>
      <c r="C248" s="13"/>
      <c r="D248" s="13"/>
      <c r="E248" s="32">
        <v>232</v>
      </c>
      <c r="F248" s="13">
        <f t="shared" si="1"/>
        <v>141</v>
      </c>
      <c r="G248" s="13"/>
      <c r="H248" s="33" t="str">
        <f t="shared" si="0"/>
        <v/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spans="1:21" ht="28.05" customHeight="1">
      <c r="A249" s="13"/>
      <c r="B249" s="13"/>
      <c r="C249" s="13"/>
      <c r="D249" s="13"/>
      <c r="E249" s="32">
        <v>233</v>
      </c>
      <c r="F249" s="13">
        <f t="shared" si="1"/>
        <v>166</v>
      </c>
      <c r="G249" s="13"/>
      <c r="H249" s="33" t="str">
        <f t="shared" si="0"/>
        <v/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spans="1:21" ht="28.05" customHeight="1">
      <c r="A250" s="13"/>
      <c r="B250" s="13"/>
      <c r="C250" s="13"/>
      <c r="D250" s="13"/>
      <c r="E250" s="32">
        <v>234</v>
      </c>
      <c r="F250" s="13">
        <f t="shared" si="1"/>
        <v>282</v>
      </c>
      <c r="G250" s="13"/>
      <c r="H250" s="33" t="str">
        <f t="shared" si="0"/>
        <v/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spans="1:21" ht="28.05" customHeight="1">
      <c r="A251" s="13"/>
      <c r="B251" s="13"/>
      <c r="C251" s="13"/>
      <c r="D251" s="13"/>
      <c r="E251" s="32">
        <v>235</v>
      </c>
      <c r="F251" s="13">
        <f t="shared" si="1"/>
        <v>332</v>
      </c>
      <c r="G251" s="13"/>
      <c r="H251" s="33" t="str">
        <f t="shared" si="0"/>
        <v/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spans="1:21" ht="28.05" customHeight="1">
      <c r="A252" s="13"/>
      <c r="B252" s="13"/>
      <c r="C252" s="13"/>
      <c r="D252" s="13"/>
      <c r="E252" s="32">
        <v>236</v>
      </c>
      <c r="F252" s="13">
        <f t="shared" si="1"/>
        <v>205</v>
      </c>
      <c r="G252" s="13"/>
      <c r="H252" s="33" t="str">
        <f t="shared" si="0"/>
        <v/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spans="1:21" ht="28.05" customHeight="1">
      <c r="A253" s="13"/>
      <c r="B253" s="13"/>
      <c r="C253" s="13"/>
      <c r="D253" s="13"/>
      <c r="E253" s="32">
        <v>237</v>
      </c>
      <c r="F253" s="13">
        <f t="shared" si="1"/>
        <v>305</v>
      </c>
      <c r="G253" s="13"/>
      <c r="H253" s="33" t="str">
        <f t="shared" si="0"/>
        <v/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spans="1:21" ht="28.05" customHeight="1">
      <c r="A254" s="13"/>
      <c r="B254" s="13"/>
      <c r="C254" s="13"/>
      <c r="D254" s="13"/>
      <c r="E254" s="32">
        <v>238</v>
      </c>
      <c r="F254" s="13">
        <f t="shared" si="1"/>
        <v>51</v>
      </c>
      <c r="G254" s="13"/>
      <c r="H254" s="33" t="str">
        <f t="shared" si="0"/>
        <v/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spans="1:21" ht="28.05" customHeight="1">
      <c r="A255" s="13"/>
      <c r="B255" s="13"/>
      <c r="C255" s="13"/>
      <c r="D255" s="13"/>
      <c r="E255" s="32">
        <v>239</v>
      </c>
      <c r="F255" s="13">
        <f t="shared" si="1"/>
        <v>251</v>
      </c>
      <c r="G255" s="13"/>
      <c r="H255" s="33" t="str">
        <f t="shared" si="0"/>
        <v/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spans="1:21" ht="28.05" customHeight="1">
      <c r="A256" s="13"/>
      <c r="B256" s="13"/>
      <c r="C256" s="13"/>
      <c r="D256" s="13"/>
      <c r="E256" s="32">
        <v>240</v>
      </c>
      <c r="F256" s="13">
        <f t="shared" si="1"/>
        <v>102</v>
      </c>
      <c r="G256" s="13"/>
      <c r="H256" s="33" t="str">
        <f t="shared" si="0"/>
        <v/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spans="1:21" ht="28.05" customHeight="1">
      <c r="A257" s="13"/>
      <c r="B257" s="13"/>
      <c r="C257" s="13"/>
      <c r="D257" s="13"/>
      <c r="E257" s="32">
        <v>241</v>
      </c>
      <c r="F257" s="13">
        <f t="shared" si="1"/>
        <v>143</v>
      </c>
      <c r="G257" s="13"/>
      <c r="H257" s="33" t="str">
        <f t="shared" si="0"/>
        <v/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spans="1:21" ht="28.05" customHeight="1">
      <c r="A258" s="13"/>
      <c r="B258" s="13"/>
      <c r="C258" s="13"/>
      <c r="D258" s="13"/>
      <c r="E258" s="32">
        <v>242</v>
      </c>
      <c r="F258" s="13">
        <f t="shared" si="1"/>
        <v>204</v>
      </c>
      <c r="G258" s="13"/>
      <c r="H258" s="33" t="str">
        <f t="shared" si="0"/>
        <v/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spans="1:21" ht="28.05" customHeight="1">
      <c r="A259" s="13"/>
      <c r="B259" s="13"/>
      <c r="C259" s="13"/>
      <c r="D259" s="13"/>
      <c r="E259" s="32">
        <v>243</v>
      </c>
      <c r="F259" s="13">
        <f t="shared" si="1"/>
        <v>286</v>
      </c>
      <c r="G259" s="13"/>
      <c r="H259" s="33" t="str">
        <f t="shared" si="0"/>
        <v/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spans="1:21" ht="28.05" customHeight="1">
      <c r="A260" s="13"/>
      <c r="B260" s="13"/>
      <c r="C260" s="13"/>
      <c r="D260" s="13"/>
      <c r="E260" s="32">
        <v>244</v>
      </c>
      <c r="F260" s="13">
        <f t="shared" si="1"/>
        <v>49</v>
      </c>
      <c r="G260" s="13"/>
      <c r="H260" s="33" t="str">
        <f t="shared" si="0"/>
        <v/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spans="1:21" ht="28.05" customHeight="1">
      <c r="A261" s="13"/>
      <c r="B261" s="13"/>
      <c r="C261" s="13"/>
      <c r="D261" s="13"/>
      <c r="E261" s="32">
        <v>245</v>
      </c>
      <c r="F261" s="13">
        <f t="shared" si="1"/>
        <v>213</v>
      </c>
      <c r="G261" s="13"/>
      <c r="H261" s="33" t="str">
        <f t="shared" si="0"/>
        <v/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spans="1:21" ht="28.05" customHeight="1">
      <c r="A262" s="13"/>
      <c r="B262" s="13"/>
      <c r="C262" s="13"/>
      <c r="D262" s="13"/>
      <c r="E262" s="32">
        <v>246</v>
      </c>
      <c r="F262" s="13">
        <f t="shared" si="1"/>
        <v>98</v>
      </c>
      <c r="G262" s="13"/>
      <c r="H262" s="33" t="str">
        <f t="shared" si="0"/>
        <v/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spans="1:21" ht="28.05" customHeight="1">
      <c r="A263" s="13"/>
      <c r="B263" s="13"/>
      <c r="C263" s="13"/>
      <c r="D263" s="13"/>
      <c r="E263" s="32">
        <v>247</v>
      </c>
      <c r="F263" s="13">
        <f t="shared" si="1"/>
        <v>67</v>
      </c>
      <c r="G263" s="13"/>
      <c r="H263" s="33" t="str">
        <f t="shared" si="0"/>
        <v/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spans="1:21" ht="28.05" customHeight="1">
      <c r="A264" s="13"/>
      <c r="B264" s="13"/>
      <c r="C264" s="13"/>
      <c r="D264" s="13"/>
      <c r="E264" s="32">
        <v>248</v>
      </c>
      <c r="F264" s="13">
        <f t="shared" si="1"/>
        <v>196</v>
      </c>
      <c r="G264" s="13"/>
      <c r="H264" s="33" t="str">
        <f t="shared" si="0"/>
        <v/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spans="1:21" ht="28.05" customHeight="1">
      <c r="A265" s="13"/>
      <c r="B265" s="13"/>
      <c r="C265" s="13"/>
      <c r="D265" s="13"/>
      <c r="E265" s="32">
        <v>249</v>
      </c>
      <c r="F265" s="13">
        <f t="shared" si="1"/>
        <v>134</v>
      </c>
      <c r="G265" s="13"/>
      <c r="H265" s="33" t="str">
        <f t="shared" si="0"/>
        <v/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spans="1:21" ht="28.05" customHeight="1">
      <c r="A266" s="13"/>
      <c r="B266" s="13"/>
      <c r="C266" s="13"/>
      <c r="D266" s="13"/>
      <c r="E266" s="32">
        <v>250</v>
      </c>
      <c r="F266" s="13">
        <f t="shared" si="1"/>
        <v>33</v>
      </c>
      <c r="G266" s="13"/>
      <c r="H266" s="33" t="str">
        <f t="shared" si="0"/>
        <v/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spans="1:21" ht="28.05" customHeight="1">
      <c r="A267" s="13"/>
      <c r="B267" s="13"/>
      <c r="C267" s="13"/>
      <c r="D267" s="13"/>
      <c r="E267" s="32">
        <v>251</v>
      </c>
      <c r="F267" s="13">
        <f t="shared" si="1"/>
        <v>268</v>
      </c>
      <c r="G267" s="13"/>
      <c r="H267" s="33" t="str">
        <f t="shared" si="0"/>
        <v/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spans="1:21" ht="28.05" customHeight="1">
      <c r="A268" s="13"/>
      <c r="B268" s="13"/>
      <c r="C268" s="13"/>
      <c r="D268" s="13"/>
      <c r="E268" s="32">
        <v>252</v>
      </c>
      <c r="F268" s="13">
        <f t="shared" si="1"/>
        <v>66</v>
      </c>
      <c r="G268" s="13"/>
      <c r="H268" s="33" t="str">
        <f t="shared" si="0"/>
        <v/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ht="28.05" customHeight="1">
      <c r="A269" s="13"/>
      <c r="B269" s="13"/>
      <c r="C269" s="13"/>
      <c r="D269" s="13"/>
      <c r="E269" s="32">
        <v>253</v>
      </c>
      <c r="F269" s="13">
        <f t="shared" si="1"/>
        <v>177</v>
      </c>
      <c r="G269" s="13"/>
      <c r="H269" s="33" t="str">
        <f t="shared" si="0"/>
        <v/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ht="28.05" customHeight="1">
      <c r="A270" s="13"/>
      <c r="B270" s="13"/>
      <c r="C270" s="13"/>
      <c r="D270" s="13"/>
      <c r="E270" s="32">
        <v>254</v>
      </c>
      <c r="F270" s="13">
        <f t="shared" si="1"/>
        <v>132</v>
      </c>
      <c r="G270" s="13"/>
      <c r="H270" s="33" t="str">
        <f t="shared" si="0"/>
        <v/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spans="1:21" ht="28.05" customHeight="1">
      <c r="A271" s="13"/>
      <c r="B271" s="13"/>
      <c r="C271" s="13"/>
      <c r="D271" s="13"/>
      <c r="E271" s="32">
        <v>255</v>
      </c>
      <c r="F271" s="13">
        <f t="shared" si="1"/>
        <v>354</v>
      </c>
      <c r="G271" s="13"/>
      <c r="H271" s="33" t="str">
        <f t="shared" si="0"/>
        <v/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spans="1:21" ht="28.05" customHeight="1">
      <c r="A272" s="13"/>
      <c r="B272" s="13"/>
      <c r="C272" s="13"/>
      <c r="D272" s="13"/>
      <c r="E272" s="32">
        <v>256</v>
      </c>
      <c r="F272" s="13">
        <f t="shared" si="1"/>
        <v>264</v>
      </c>
      <c r="G272" s="13"/>
      <c r="H272" s="33" t="str">
        <f t="shared" si="0"/>
        <v/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spans="1:21" ht="28.05" customHeight="1">
      <c r="A273" s="13"/>
      <c r="B273" s="13"/>
      <c r="C273" s="13"/>
      <c r="D273" s="13"/>
      <c r="E273" s="32">
        <v>257</v>
      </c>
      <c r="F273" s="13">
        <f t="shared" si="1"/>
        <v>349</v>
      </c>
      <c r="G273" s="13"/>
      <c r="H273" s="33" t="str">
        <f t="shared" si="0"/>
        <v/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spans="1:21" ht="28.05" customHeight="1">
      <c r="A274" s="13"/>
      <c r="B274" s="13"/>
      <c r="C274" s="13"/>
      <c r="D274" s="13"/>
      <c r="E274" s="32">
        <v>258</v>
      </c>
      <c r="F274" s="13">
        <f t="shared" si="1"/>
        <v>169</v>
      </c>
      <c r="G274" s="13"/>
      <c r="H274" s="33" t="str">
        <f t="shared" si="0"/>
        <v/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spans="1:21" ht="28.05" customHeight="1">
      <c r="A275" s="13"/>
      <c r="B275" s="13"/>
      <c r="C275" s="13"/>
      <c r="D275" s="13"/>
      <c r="E275" s="32">
        <v>259</v>
      </c>
      <c r="F275" s="13">
        <f t="shared" si="1"/>
        <v>339</v>
      </c>
      <c r="G275" s="13"/>
      <c r="H275" s="33" t="str">
        <f t="shared" si="0"/>
        <v/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spans="1:21" ht="28.05" customHeight="1">
      <c r="A276" s="13"/>
      <c r="B276" s="13"/>
      <c r="C276" s="13"/>
      <c r="D276" s="13"/>
      <c r="E276" s="32">
        <v>260</v>
      </c>
      <c r="F276" s="13">
        <f t="shared" si="1"/>
        <v>338</v>
      </c>
      <c r="G276" s="13"/>
      <c r="H276" s="33" t="str">
        <f t="shared" si="0"/>
        <v/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spans="1:21" ht="28.05" customHeight="1">
      <c r="A277" s="13"/>
      <c r="B277" s="13"/>
      <c r="C277" s="13"/>
      <c r="D277" s="13"/>
      <c r="E277" s="32">
        <v>261</v>
      </c>
      <c r="F277" s="13">
        <f t="shared" si="1"/>
        <v>319</v>
      </c>
      <c r="G277" s="13"/>
      <c r="H277" s="33" t="str">
        <f t="shared" si="0"/>
        <v/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ht="28.05" customHeight="1">
      <c r="A278" s="13"/>
      <c r="B278" s="13"/>
      <c r="C278" s="13"/>
      <c r="D278" s="13"/>
      <c r="E278" s="32">
        <v>262</v>
      </c>
      <c r="F278" s="13">
        <f t="shared" si="1"/>
        <v>317</v>
      </c>
      <c r="G278" s="13"/>
      <c r="H278" s="33" t="str">
        <f t="shared" si="0"/>
        <v/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ht="28.05" customHeight="1">
      <c r="A279" s="13"/>
      <c r="B279" s="13"/>
      <c r="C279" s="13"/>
      <c r="D279" s="13"/>
      <c r="E279" s="32">
        <v>263</v>
      </c>
      <c r="F279" s="13">
        <f t="shared" si="1"/>
        <v>279</v>
      </c>
      <c r="G279" s="13"/>
      <c r="H279" s="33" t="str">
        <f t="shared" si="0"/>
        <v/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spans="1:21" ht="28.05" customHeight="1">
      <c r="A280" s="13"/>
      <c r="B280" s="13"/>
      <c r="C280" s="13"/>
      <c r="D280" s="13"/>
      <c r="E280" s="32">
        <v>264</v>
      </c>
      <c r="F280" s="13">
        <f t="shared" si="1"/>
        <v>275</v>
      </c>
      <c r="G280" s="13"/>
      <c r="H280" s="33" t="str">
        <f t="shared" si="0"/>
        <v/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spans="1:21" ht="28.05" customHeight="1">
      <c r="A281" s="13"/>
      <c r="B281" s="13"/>
      <c r="C281" s="13"/>
      <c r="D281" s="13"/>
      <c r="E281" s="32">
        <v>265</v>
      </c>
      <c r="F281" s="13">
        <f t="shared" si="1"/>
        <v>199</v>
      </c>
      <c r="G281" s="13"/>
      <c r="H281" s="33" t="str">
        <f t="shared" si="0"/>
        <v/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spans="1:21" ht="28.05" customHeight="1">
      <c r="A282" s="13"/>
      <c r="B282" s="13"/>
      <c r="C282" s="13"/>
      <c r="D282" s="13"/>
      <c r="E282" s="32">
        <v>266</v>
      </c>
      <c r="F282" s="13">
        <f t="shared" si="1"/>
        <v>191</v>
      </c>
      <c r="G282" s="13"/>
      <c r="H282" s="33" t="str">
        <f t="shared" si="0"/>
        <v/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spans="1:21" ht="28.05" customHeight="1">
      <c r="A283" s="13"/>
      <c r="B283" s="13"/>
      <c r="C283" s="13"/>
      <c r="D283" s="13"/>
      <c r="E283" s="32">
        <v>267</v>
      </c>
      <c r="F283" s="13">
        <f t="shared" si="1"/>
        <v>39</v>
      </c>
      <c r="G283" s="13"/>
      <c r="H283" s="33" t="str">
        <f t="shared" si="0"/>
        <v/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spans="1:21" ht="28.05" customHeight="1">
      <c r="A284" s="13"/>
      <c r="B284" s="13"/>
      <c r="C284" s="13"/>
      <c r="D284" s="13"/>
      <c r="E284" s="32">
        <v>268</v>
      </c>
      <c r="F284" s="13">
        <f t="shared" si="1"/>
        <v>23</v>
      </c>
      <c r="G284" s="13"/>
      <c r="H284" s="33" t="str">
        <f t="shared" si="0"/>
        <v/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spans="1:21" ht="28.05" customHeight="1">
      <c r="A285" s="13"/>
      <c r="B285" s="13"/>
      <c r="C285" s="13"/>
      <c r="D285" s="13"/>
      <c r="E285" s="32">
        <v>269</v>
      </c>
      <c r="F285" s="13">
        <f t="shared" si="1"/>
        <v>78</v>
      </c>
      <c r="G285" s="13"/>
      <c r="H285" s="33" t="str">
        <f t="shared" si="0"/>
        <v/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spans="1:21" ht="28.05" customHeight="1">
      <c r="A286" s="13"/>
      <c r="B286" s="13"/>
      <c r="C286" s="13"/>
      <c r="D286" s="13"/>
      <c r="E286" s="32">
        <v>270</v>
      </c>
      <c r="F286" s="13">
        <f t="shared" si="1"/>
        <v>46</v>
      </c>
      <c r="G286" s="13"/>
      <c r="H286" s="33" t="str">
        <f t="shared" si="0"/>
        <v/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spans="1:21" ht="28.05" customHeight="1">
      <c r="A287" s="13"/>
      <c r="B287" s="13"/>
      <c r="C287" s="13"/>
      <c r="D287" s="13"/>
      <c r="E287" s="32">
        <v>271</v>
      </c>
      <c r="F287" s="13">
        <f t="shared" si="1"/>
        <v>156</v>
      </c>
      <c r="G287" s="13"/>
      <c r="H287" s="33" t="str">
        <f t="shared" si="0"/>
        <v/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spans="1:21" ht="28.05" customHeight="1">
      <c r="A288" s="13"/>
      <c r="B288" s="13"/>
      <c r="C288" s="13"/>
      <c r="D288" s="13"/>
      <c r="E288" s="32">
        <v>272</v>
      </c>
      <c r="F288" s="13">
        <f t="shared" si="1"/>
        <v>92</v>
      </c>
      <c r="G288" s="13"/>
      <c r="H288" s="33" t="str">
        <f t="shared" si="0"/>
        <v/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ht="28.05" customHeight="1">
      <c r="A289" s="13"/>
      <c r="B289" s="13"/>
      <c r="C289" s="13"/>
      <c r="D289" s="13"/>
      <c r="E289" s="32">
        <v>273</v>
      </c>
      <c r="F289" s="13">
        <f t="shared" si="1"/>
        <v>312</v>
      </c>
      <c r="G289" s="13"/>
      <c r="H289" s="33" t="str">
        <f t="shared" si="0"/>
        <v/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ht="28.05" customHeight="1">
      <c r="A290" s="13"/>
      <c r="B290" s="13"/>
      <c r="C290" s="13"/>
      <c r="D290" s="13"/>
      <c r="E290" s="32">
        <v>274</v>
      </c>
      <c r="F290" s="13">
        <f t="shared" si="1"/>
        <v>184</v>
      </c>
      <c r="G290" s="13"/>
      <c r="H290" s="33" t="str">
        <f t="shared" si="0"/>
        <v/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spans="1:21" ht="28.05" customHeight="1">
      <c r="A291" s="13"/>
      <c r="B291" s="13"/>
      <c r="C291" s="13"/>
      <c r="D291" s="13"/>
      <c r="E291" s="32">
        <v>275</v>
      </c>
      <c r="F291" s="13">
        <f t="shared" si="1"/>
        <v>265</v>
      </c>
      <c r="G291" s="13"/>
      <c r="H291" s="33" t="str">
        <f t="shared" si="0"/>
        <v/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ht="28.05" customHeight="1">
      <c r="A292" s="13"/>
      <c r="B292" s="13"/>
      <c r="C292" s="13"/>
      <c r="D292" s="13"/>
      <c r="E292" s="32">
        <v>276</v>
      </c>
      <c r="F292" s="13">
        <f t="shared" si="1"/>
        <v>9</v>
      </c>
      <c r="G292" s="13"/>
      <c r="H292" s="33" t="str">
        <f t="shared" si="0"/>
        <v/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ht="28.05" customHeight="1">
      <c r="A293" s="13"/>
      <c r="B293" s="13"/>
      <c r="C293" s="13"/>
      <c r="D293" s="13"/>
      <c r="E293" s="32">
        <v>277</v>
      </c>
      <c r="F293" s="13">
        <f t="shared" si="1"/>
        <v>171</v>
      </c>
      <c r="G293" s="13"/>
      <c r="H293" s="33" t="str">
        <f t="shared" si="0"/>
        <v/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spans="1:21" ht="28.05" customHeight="1">
      <c r="A294" s="13"/>
      <c r="B294" s="13"/>
      <c r="C294" s="13"/>
      <c r="D294" s="13"/>
      <c r="E294" s="32">
        <v>278</v>
      </c>
      <c r="F294" s="13">
        <f t="shared" si="1"/>
        <v>18</v>
      </c>
      <c r="G294" s="13"/>
      <c r="H294" s="33" t="str">
        <f t="shared" si="0"/>
        <v/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spans="1:21" ht="28.05" customHeight="1">
      <c r="A295" s="13"/>
      <c r="B295" s="13"/>
      <c r="C295" s="13"/>
      <c r="D295" s="13"/>
      <c r="E295" s="32">
        <v>279</v>
      </c>
      <c r="F295" s="13">
        <f t="shared" si="1"/>
        <v>342</v>
      </c>
      <c r="G295" s="13"/>
      <c r="H295" s="33" t="str">
        <f t="shared" si="0"/>
        <v/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ht="28.05" customHeight="1">
      <c r="A296" s="13"/>
      <c r="B296" s="13"/>
      <c r="C296" s="13"/>
      <c r="D296" s="13"/>
      <c r="E296" s="32">
        <v>280</v>
      </c>
      <c r="F296" s="13">
        <f t="shared" si="1"/>
        <v>36</v>
      </c>
      <c r="G296" s="13"/>
      <c r="H296" s="33" t="str">
        <f t="shared" si="0"/>
        <v/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ht="28.05" customHeight="1">
      <c r="A297" s="13"/>
      <c r="B297" s="13"/>
      <c r="C297" s="13"/>
      <c r="D297" s="13"/>
      <c r="E297" s="32">
        <v>281</v>
      </c>
      <c r="F297" s="13">
        <f t="shared" si="1"/>
        <v>325</v>
      </c>
      <c r="G297" s="13"/>
      <c r="H297" s="33" t="str">
        <f t="shared" si="0"/>
        <v/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spans="1:21" ht="28.05" customHeight="1">
      <c r="A298" s="13"/>
      <c r="B298" s="13"/>
      <c r="C298" s="13"/>
      <c r="D298" s="13"/>
      <c r="E298" s="32">
        <v>282</v>
      </c>
      <c r="F298" s="13">
        <f t="shared" si="1"/>
        <v>72</v>
      </c>
      <c r="G298" s="13"/>
      <c r="H298" s="33" t="str">
        <f t="shared" si="0"/>
        <v/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spans="1:21" ht="28.05" customHeight="1">
      <c r="A299" s="13"/>
      <c r="B299" s="13"/>
      <c r="C299" s="13"/>
      <c r="D299" s="13"/>
      <c r="E299" s="32">
        <v>283</v>
      </c>
      <c r="F299" s="13">
        <f t="shared" si="1"/>
        <v>291</v>
      </c>
      <c r="G299" s="13"/>
      <c r="H299" s="33" t="str">
        <f t="shared" si="0"/>
        <v/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spans="1:21" ht="28.05" customHeight="1">
      <c r="A300" s="13"/>
      <c r="B300" s="13"/>
      <c r="C300" s="13"/>
      <c r="D300" s="13"/>
      <c r="E300" s="32">
        <v>284</v>
      </c>
      <c r="F300" s="13">
        <f t="shared" si="1"/>
        <v>144</v>
      </c>
      <c r="G300" s="13"/>
      <c r="H300" s="33" t="str">
        <f t="shared" si="0"/>
        <v/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spans="1:21" ht="28.05" customHeight="1">
      <c r="A301" s="13"/>
      <c r="B301" s="13"/>
      <c r="C301" s="13"/>
      <c r="D301" s="13"/>
      <c r="E301" s="32">
        <v>285</v>
      </c>
      <c r="F301" s="13">
        <f t="shared" si="1"/>
        <v>223</v>
      </c>
      <c r="G301" s="13"/>
      <c r="H301" s="33" t="str">
        <f t="shared" si="0"/>
        <v/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spans="1:21" ht="28.05" customHeight="1">
      <c r="A302" s="13"/>
      <c r="B302" s="13"/>
      <c r="C302" s="13"/>
      <c r="D302" s="13"/>
      <c r="E302" s="32">
        <v>286</v>
      </c>
      <c r="F302" s="13">
        <f t="shared" si="1"/>
        <v>288</v>
      </c>
      <c r="G302" s="13"/>
      <c r="H302" s="33" t="str">
        <f t="shared" si="0"/>
        <v/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spans="1:21" ht="28.05" customHeight="1">
      <c r="A303" s="13"/>
      <c r="B303" s="13"/>
      <c r="C303" s="13"/>
      <c r="D303" s="13"/>
      <c r="E303" s="32">
        <v>287</v>
      </c>
      <c r="F303" s="13">
        <f t="shared" si="1"/>
        <v>87</v>
      </c>
      <c r="G303" s="13"/>
      <c r="H303" s="33" t="str">
        <f t="shared" si="0"/>
        <v/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spans="1:21" ht="28.05" customHeight="1">
      <c r="A304" s="13"/>
      <c r="B304" s="13"/>
      <c r="C304" s="13"/>
      <c r="D304" s="13"/>
      <c r="E304" s="32">
        <v>288</v>
      </c>
      <c r="F304" s="13">
        <f t="shared" si="1"/>
        <v>217</v>
      </c>
      <c r="G304" s="13"/>
      <c r="H304" s="33" t="str">
        <f t="shared" si="0"/>
        <v/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spans="1:21" ht="28.05" customHeight="1">
      <c r="A305" s="13"/>
      <c r="B305" s="13"/>
      <c r="C305" s="13"/>
      <c r="D305" s="13"/>
      <c r="E305" s="32">
        <v>289</v>
      </c>
      <c r="F305" s="13">
        <f t="shared" si="1"/>
        <v>174</v>
      </c>
      <c r="G305" s="13"/>
      <c r="H305" s="33" t="str">
        <f t="shared" si="0"/>
        <v/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spans="1:21" ht="28.05" customHeight="1">
      <c r="A306" s="13"/>
      <c r="B306" s="13"/>
      <c r="C306" s="13"/>
      <c r="D306" s="13"/>
      <c r="E306" s="32">
        <v>290</v>
      </c>
      <c r="F306" s="13">
        <f t="shared" si="1"/>
        <v>75</v>
      </c>
      <c r="G306" s="13"/>
      <c r="H306" s="33" t="str">
        <f t="shared" si="0"/>
        <v/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spans="1:21" ht="28.05" customHeight="1">
      <c r="A307" s="13"/>
      <c r="B307" s="13"/>
      <c r="C307" s="13"/>
      <c r="D307" s="13"/>
      <c r="E307" s="32">
        <v>291</v>
      </c>
      <c r="F307" s="13">
        <f t="shared" si="1"/>
        <v>348</v>
      </c>
      <c r="G307" s="13"/>
      <c r="H307" s="33" t="str">
        <f t="shared" si="0"/>
        <v/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spans="1:21" ht="28.05" customHeight="1">
      <c r="A308" s="13"/>
      <c r="B308" s="13"/>
      <c r="C308" s="13"/>
      <c r="D308" s="13"/>
      <c r="E308" s="32">
        <v>292</v>
      </c>
      <c r="F308" s="13">
        <f t="shared" si="1"/>
        <v>150</v>
      </c>
      <c r="G308" s="13"/>
      <c r="H308" s="33" t="str">
        <f t="shared" si="0"/>
        <v/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spans="1:21" ht="28.05" customHeight="1">
      <c r="A309" s="13"/>
      <c r="B309" s="13"/>
      <c r="C309" s="13"/>
      <c r="D309" s="13"/>
      <c r="E309" s="32">
        <v>293</v>
      </c>
      <c r="F309" s="13">
        <f t="shared" si="1"/>
        <v>337</v>
      </c>
      <c r="G309" s="13"/>
      <c r="H309" s="33" t="str">
        <f t="shared" si="0"/>
        <v/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spans="1:21" ht="28.05" customHeight="1">
      <c r="A310" s="13"/>
      <c r="B310" s="13"/>
      <c r="C310" s="13"/>
      <c r="D310" s="13"/>
      <c r="E310" s="32">
        <v>294</v>
      </c>
      <c r="F310" s="13">
        <f t="shared" si="1"/>
        <v>300</v>
      </c>
      <c r="G310" s="13"/>
      <c r="H310" s="33" t="str">
        <f t="shared" si="0"/>
        <v/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spans="1:21" ht="28.05" customHeight="1">
      <c r="A311" s="13"/>
      <c r="B311" s="13"/>
      <c r="C311" s="13"/>
      <c r="D311" s="13"/>
      <c r="E311" s="32">
        <v>295</v>
      </c>
      <c r="F311" s="13">
        <f t="shared" si="1"/>
        <v>315</v>
      </c>
      <c r="G311" s="13"/>
      <c r="H311" s="33" t="str">
        <f t="shared" si="0"/>
        <v/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spans="1:21" ht="28.05" customHeight="1">
      <c r="A312" s="13"/>
      <c r="B312" s="13"/>
      <c r="C312" s="13"/>
      <c r="D312" s="13"/>
      <c r="E312" s="32">
        <v>296</v>
      </c>
      <c r="F312" s="13">
        <f t="shared" si="1"/>
        <v>241</v>
      </c>
      <c r="G312" s="13"/>
      <c r="H312" s="33" t="str">
        <f t="shared" si="0"/>
        <v/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spans="1:21" ht="28.05" customHeight="1">
      <c r="A313" s="13"/>
      <c r="B313" s="13"/>
      <c r="C313" s="13"/>
      <c r="D313" s="13"/>
      <c r="E313" s="32">
        <v>297</v>
      </c>
      <c r="F313" s="13">
        <f t="shared" si="1"/>
        <v>271</v>
      </c>
      <c r="G313" s="13"/>
      <c r="H313" s="33" t="str">
        <f t="shared" si="0"/>
        <v/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spans="1:21" ht="28.05" customHeight="1">
      <c r="A314" s="13"/>
      <c r="B314" s="13"/>
      <c r="C314" s="13"/>
      <c r="D314" s="13"/>
      <c r="E314" s="32">
        <v>298</v>
      </c>
      <c r="F314" s="13">
        <f t="shared" si="1"/>
        <v>123</v>
      </c>
      <c r="G314" s="13"/>
      <c r="H314" s="33" t="str">
        <f t="shared" si="0"/>
        <v/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spans="1:21" ht="28.05" customHeight="1">
      <c r="A315" s="13"/>
      <c r="B315" s="13"/>
      <c r="C315" s="13"/>
      <c r="D315" s="13"/>
      <c r="E315" s="32">
        <v>299</v>
      </c>
      <c r="F315" s="13">
        <f t="shared" si="1"/>
        <v>183</v>
      </c>
      <c r="G315" s="13"/>
      <c r="H315" s="33" t="str">
        <f t="shared" si="0"/>
        <v/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spans="1:21" ht="28.05" customHeight="1">
      <c r="A316" s="13"/>
      <c r="B316" s="13"/>
      <c r="C316" s="13"/>
      <c r="D316" s="13"/>
      <c r="E316" s="32">
        <v>300</v>
      </c>
      <c r="F316" s="13">
        <f t="shared" si="1"/>
        <v>246</v>
      </c>
      <c r="G316" s="13"/>
      <c r="H316" s="33" t="str">
        <f t="shared" si="0"/>
        <v/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spans="1:21" ht="28.05" customHeight="1">
      <c r="A317" s="13"/>
      <c r="B317" s="13"/>
      <c r="C317" s="13"/>
      <c r="D317" s="13"/>
      <c r="E317" s="32">
        <v>301</v>
      </c>
      <c r="F317" s="13">
        <f t="shared" si="1"/>
        <v>7</v>
      </c>
      <c r="G317" s="13"/>
      <c r="H317" s="33" t="str">
        <f t="shared" si="0"/>
        <v/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spans="1:21" ht="28.05" customHeight="1">
      <c r="A318" s="13"/>
      <c r="B318" s="13"/>
      <c r="C318" s="13"/>
      <c r="D318" s="13"/>
      <c r="E318" s="32">
        <v>302</v>
      </c>
      <c r="F318" s="13">
        <f t="shared" si="1"/>
        <v>133</v>
      </c>
      <c r="G318" s="13"/>
      <c r="H318" s="33" t="str">
        <f t="shared" si="0"/>
        <v/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spans="1:21" ht="28.05" customHeight="1">
      <c r="A319" s="13"/>
      <c r="B319" s="13"/>
      <c r="C319" s="13"/>
      <c r="D319" s="13"/>
      <c r="E319" s="32">
        <v>303</v>
      </c>
      <c r="F319" s="13">
        <f t="shared" si="1"/>
        <v>14</v>
      </c>
      <c r="G319" s="13"/>
      <c r="H319" s="33" t="str">
        <f t="shared" si="0"/>
        <v/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spans="1:21" ht="28.05" customHeight="1">
      <c r="A320" s="13"/>
      <c r="B320" s="13"/>
      <c r="C320" s="13"/>
      <c r="D320" s="13"/>
      <c r="E320" s="32">
        <v>304</v>
      </c>
      <c r="F320" s="13">
        <f t="shared" si="1"/>
        <v>266</v>
      </c>
      <c r="G320" s="13"/>
      <c r="H320" s="33" t="str">
        <f t="shared" si="0"/>
        <v/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spans="1:21" ht="28.05" customHeight="1">
      <c r="A321" s="13"/>
      <c r="B321" s="13"/>
      <c r="C321" s="13"/>
      <c r="D321" s="13"/>
      <c r="E321" s="32">
        <v>305</v>
      </c>
      <c r="F321" s="13">
        <f t="shared" si="1"/>
        <v>28</v>
      </c>
      <c r="G321" s="13"/>
      <c r="H321" s="33" t="str">
        <f t="shared" si="0"/>
        <v/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spans="1:21" ht="28.05" customHeight="1">
      <c r="A322" s="13"/>
      <c r="B322" s="13"/>
      <c r="C322" s="13"/>
      <c r="D322" s="13"/>
      <c r="E322" s="32">
        <v>306</v>
      </c>
      <c r="F322" s="13">
        <f t="shared" si="1"/>
        <v>173</v>
      </c>
      <c r="G322" s="13"/>
      <c r="H322" s="33" t="str">
        <f t="shared" si="0"/>
        <v/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spans="1:21" ht="28.05" customHeight="1">
      <c r="A323" s="13"/>
      <c r="B323" s="13"/>
      <c r="C323" s="13"/>
      <c r="D323" s="13"/>
      <c r="E323" s="32">
        <v>307</v>
      </c>
      <c r="F323" s="13">
        <f t="shared" si="1"/>
        <v>56</v>
      </c>
      <c r="G323" s="13"/>
      <c r="H323" s="33" t="str">
        <f t="shared" si="0"/>
        <v/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spans="1:21" ht="28.05" customHeight="1">
      <c r="A324" s="13"/>
      <c r="B324" s="13"/>
      <c r="C324" s="13"/>
      <c r="D324" s="13"/>
      <c r="E324" s="32">
        <v>308</v>
      </c>
      <c r="F324" s="13">
        <f t="shared" si="1"/>
        <v>346</v>
      </c>
      <c r="G324" s="13"/>
      <c r="H324" s="33" t="str">
        <f t="shared" si="0"/>
        <v/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spans="1:21" ht="28.05" customHeight="1">
      <c r="A325" s="13"/>
      <c r="B325" s="13"/>
      <c r="C325" s="13"/>
      <c r="D325" s="13"/>
      <c r="E325" s="32">
        <v>309</v>
      </c>
      <c r="F325" s="13">
        <f t="shared" si="1"/>
        <v>112</v>
      </c>
      <c r="G325" s="13"/>
      <c r="H325" s="33" t="str">
        <f t="shared" si="0"/>
        <v/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spans="1:21" ht="28.05" customHeight="1">
      <c r="A326" s="13"/>
      <c r="B326" s="13"/>
      <c r="C326" s="13"/>
      <c r="D326" s="13"/>
      <c r="E326" s="32">
        <v>310</v>
      </c>
      <c r="F326" s="13">
        <f t="shared" si="1"/>
        <v>333</v>
      </c>
      <c r="G326" s="13"/>
      <c r="H326" s="33" t="str">
        <f t="shared" si="0"/>
        <v/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spans="1:21" ht="28.05" customHeight="1">
      <c r="A327" s="13"/>
      <c r="B327" s="13"/>
      <c r="C327" s="13"/>
      <c r="D327" s="13"/>
      <c r="E327" s="32">
        <v>311</v>
      </c>
      <c r="F327" s="13">
        <f t="shared" si="1"/>
        <v>224</v>
      </c>
      <c r="G327" s="13"/>
      <c r="H327" s="33" t="str">
        <f t="shared" si="0"/>
        <v/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spans="1:21" ht="28.05" customHeight="1">
      <c r="A328" s="13"/>
      <c r="B328" s="13"/>
      <c r="C328" s="13"/>
      <c r="D328" s="13"/>
      <c r="E328" s="32">
        <v>312</v>
      </c>
      <c r="F328" s="13">
        <f t="shared" si="1"/>
        <v>307</v>
      </c>
      <c r="G328" s="13"/>
      <c r="H328" s="33" t="str">
        <f t="shared" si="0"/>
        <v/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spans="1:21" ht="28.05" customHeight="1">
      <c r="A329" s="13"/>
      <c r="B329" s="13"/>
      <c r="C329" s="13"/>
      <c r="D329" s="13"/>
      <c r="E329" s="32">
        <v>313</v>
      </c>
      <c r="F329" s="13">
        <f t="shared" si="1"/>
        <v>89</v>
      </c>
      <c r="G329" s="13"/>
      <c r="H329" s="33" t="str">
        <f t="shared" si="0"/>
        <v/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spans="1:21" ht="28.05" customHeight="1">
      <c r="A330" s="13"/>
      <c r="B330" s="13"/>
      <c r="C330" s="13"/>
      <c r="D330" s="13"/>
      <c r="E330" s="32">
        <v>314</v>
      </c>
      <c r="F330" s="13">
        <f t="shared" si="1"/>
        <v>255</v>
      </c>
      <c r="G330" s="13"/>
      <c r="H330" s="33" t="str">
        <f t="shared" si="0"/>
        <v/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spans="1:21" ht="28.05" customHeight="1">
      <c r="A331" s="13"/>
      <c r="B331" s="13"/>
      <c r="C331" s="13"/>
      <c r="D331" s="13"/>
      <c r="E331" s="32">
        <v>315</v>
      </c>
      <c r="F331" s="13">
        <f t="shared" si="1"/>
        <v>178</v>
      </c>
      <c r="G331" s="13"/>
      <c r="H331" s="33" t="str">
        <f t="shared" si="0"/>
        <v/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spans="1:21" ht="28.05" customHeight="1">
      <c r="A332" s="13"/>
      <c r="B332" s="13"/>
      <c r="C332" s="13"/>
      <c r="D332" s="13"/>
      <c r="E332" s="32">
        <v>316</v>
      </c>
      <c r="F332" s="13">
        <f t="shared" si="1"/>
        <v>151</v>
      </c>
      <c r="G332" s="13"/>
      <c r="H332" s="33" t="str">
        <f t="shared" si="0"/>
        <v/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spans="1:21" ht="28.05" customHeight="1">
      <c r="A333" s="13"/>
      <c r="B333" s="13"/>
      <c r="C333" s="13"/>
      <c r="D333" s="13"/>
      <c r="E333" s="32">
        <v>317</v>
      </c>
      <c r="F333" s="13">
        <f t="shared" si="1"/>
        <v>356</v>
      </c>
      <c r="G333" s="13"/>
      <c r="H333" s="33" t="str">
        <f t="shared" si="0"/>
        <v/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spans="1:21" ht="28.05" customHeight="1">
      <c r="A334" s="13"/>
      <c r="B334" s="13"/>
      <c r="C334" s="13"/>
      <c r="D334" s="13"/>
      <c r="E334" s="32">
        <v>318</v>
      </c>
      <c r="F334" s="13">
        <f t="shared" si="1"/>
        <v>302</v>
      </c>
      <c r="G334" s="13"/>
      <c r="H334" s="33" t="str">
        <f t="shared" si="0"/>
        <v/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spans="1:21" ht="28.05" customHeight="1">
      <c r="A335" s="13"/>
      <c r="B335" s="13"/>
      <c r="C335" s="13"/>
      <c r="D335" s="13"/>
      <c r="E335" s="32">
        <v>319</v>
      </c>
      <c r="F335" s="13">
        <f t="shared" si="1"/>
        <v>353</v>
      </c>
      <c r="G335" s="13"/>
      <c r="H335" s="33" t="str">
        <f t="shared" si="0"/>
        <v/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spans="1:21" ht="28.05" customHeight="1">
      <c r="A336" s="13"/>
      <c r="B336" s="13"/>
      <c r="C336" s="13"/>
      <c r="D336" s="13"/>
      <c r="E336" s="32">
        <v>320</v>
      </c>
      <c r="F336" s="13">
        <f t="shared" si="1"/>
        <v>245</v>
      </c>
      <c r="G336" s="13"/>
      <c r="H336" s="33" t="str">
        <f t="shared" si="0"/>
        <v/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spans="1:21" ht="28.05" customHeight="1">
      <c r="A337" s="13"/>
      <c r="B337" s="13"/>
      <c r="C337" s="13"/>
      <c r="D337" s="13"/>
      <c r="E337" s="32">
        <v>321</v>
      </c>
      <c r="F337" s="13">
        <f t="shared" si="1"/>
        <v>347</v>
      </c>
      <c r="G337" s="13"/>
      <c r="H337" s="33" t="str">
        <f t="shared" si="0"/>
        <v/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spans="1:21" ht="28.05" customHeight="1">
      <c r="A338" s="13"/>
      <c r="B338" s="13"/>
      <c r="C338" s="13"/>
      <c r="D338" s="13"/>
      <c r="E338" s="32">
        <v>322</v>
      </c>
      <c r="F338" s="13">
        <f t="shared" si="1"/>
        <v>131</v>
      </c>
      <c r="G338" s="13"/>
      <c r="H338" s="33" t="str">
        <f t="shared" si="0"/>
        <v/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spans="1:21" ht="28.05" customHeight="1">
      <c r="A339" s="13"/>
      <c r="B339" s="13"/>
      <c r="C339" s="13"/>
      <c r="D339" s="13"/>
      <c r="E339" s="32">
        <v>323</v>
      </c>
      <c r="F339" s="13">
        <f t="shared" si="1"/>
        <v>335</v>
      </c>
      <c r="G339" s="13"/>
      <c r="H339" s="33" t="str">
        <f t="shared" si="0"/>
        <v/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spans="1:21" ht="28.05" customHeight="1">
      <c r="A340" s="13"/>
      <c r="B340" s="13"/>
      <c r="C340" s="13"/>
      <c r="D340" s="13"/>
      <c r="E340" s="32">
        <v>324</v>
      </c>
      <c r="F340" s="13">
        <f t="shared" si="1"/>
        <v>262</v>
      </c>
      <c r="G340" s="13"/>
      <c r="H340" s="33" t="str">
        <f t="shared" si="0"/>
        <v/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spans="1:21" ht="28.05" customHeight="1">
      <c r="A341" s="13"/>
      <c r="B341" s="13"/>
      <c r="C341" s="13"/>
      <c r="D341" s="13"/>
      <c r="E341" s="32">
        <v>325</v>
      </c>
      <c r="F341" s="13">
        <f t="shared" si="1"/>
        <v>311</v>
      </c>
      <c r="G341" s="13"/>
      <c r="H341" s="33" t="str">
        <f t="shared" si="0"/>
        <v/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spans="1:21" ht="28.05" customHeight="1">
      <c r="A342" s="13"/>
      <c r="B342" s="13"/>
      <c r="C342" s="13"/>
      <c r="D342" s="13"/>
      <c r="E342" s="32">
        <v>326</v>
      </c>
      <c r="F342" s="13">
        <f t="shared" si="1"/>
        <v>165</v>
      </c>
      <c r="G342" s="13"/>
      <c r="H342" s="33" t="str">
        <f t="shared" si="0"/>
        <v/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spans="1:21" ht="28.05" customHeight="1">
      <c r="A343" s="13"/>
      <c r="B343" s="13"/>
      <c r="C343" s="13"/>
      <c r="D343" s="13"/>
      <c r="E343" s="32">
        <v>327</v>
      </c>
      <c r="F343" s="13">
        <f t="shared" si="1"/>
        <v>263</v>
      </c>
      <c r="G343" s="13"/>
      <c r="H343" s="33" t="str">
        <f t="shared" si="0"/>
        <v/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spans="1:21" ht="28.05" customHeight="1">
      <c r="A344" s="13"/>
      <c r="B344" s="13"/>
      <c r="C344" s="13"/>
      <c r="D344" s="13"/>
      <c r="E344" s="32">
        <v>328</v>
      </c>
      <c r="F344" s="13">
        <f t="shared" si="1"/>
        <v>330</v>
      </c>
      <c r="G344" s="13"/>
      <c r="H344" s="33" t="str">
        <f t="shared" si="0"/>
        <v/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spans="1:21" ht="28.05" customHeight="1">
      <c r="A345" s="13"/>
      <c r="B345" s="13"/>
      <c r="C345" s="13"/>
      <c r="D345" s="13"/>
      <c r="E345" s="32">
        <v>329</v>
      </c>
      <c r="F345" s="13">
        <f t="shared" si="1"/>
        <v>167</v>
      </c>
      <c r="G345" s="13"/>
      <c r="H345" s="33" t="str">
        <f t="shared" si="0"/>
        <v/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spans="1:21" ht="28.05" customHeight="1">
      <c r="A346" s="13"/>
      <c r="B346" s="13"/>
      <c r="C346" s="13"/>
      <c r="D346" s="13"/>
      <c r="E346" s="32">
        <v>330</v>
      </c>
      <c r="F346" s="13">
        <f t="shared" si="1"/>
        <v>301</v>
      </c>
      <c r="G346" s="13"/>
      <c r="H346" s="33" t="str">
        <f t="shared" si="0"/>
        <v/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spans="1:21" ht="28.05" customHeight="1">
      <c r="A347" s="13"/>
      <c r="B347" s="13"/>
      <c r="C347" s="13"/>
      <c r="D347" s="13"/>
      <c r="E347" s="32">
        <v>331</v>
      </c>
      <c r="F347" s="13">
        <f t="shared" si="1"/>
        <v>334</v>
      </c>
      <c r="G347" s="13"/>
      <c r="H347" s="33" t="str">
        <f t="shared" si="0"/>
        <v/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spans="1:21" ht="28.05" customHeight="1">
      <c r="A348" s="13"/>
      <c r="B348" s="13"/>
      <c r="C348" s="13"/>
      <c r="D348" s="13"/>
      <c r="E348" s="32">
        <v>332</v>
      </c>
      <c r="F348" s="13">
        <f t="shared" si="1"/>
        <v>243</v>
      </c>
      <c r="G348" s="13"/>
      <c r="H348" s="33" t="str">
        <f t="shared" si="0"/>
        <v/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spans="1:21" ht="28.05" customHeight="1">
      <c r="A349" s="13"/>
      <c r="B349" s="13"/>
      <c r="C349" s="13"/>
      <c r="D349" s="13"/>
      <c r="E349" s="32">
        <v>333</v>
      </c>
      <c r="F349" s="13">
        <f t="shared" si="1"/>
        <v>309</v>
      </c>
      <c r="G349" s="13"/>
      <c r="H349" s="33" t="str">
        <f t="shared" si="0"/>
        <v/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spans="1:21" ht="28.05" customHeight="1">
      <c r="A350" s="13"/>
      <c r="B350" s="13"/>
      <c r="C350" s="13"/>
      <c r="D350" s="13"/>
      <c r="E350" s="32">
        <v>334</v>
      </c>
      <c r="F350" s="13">
        <f t="shared" si="1"/>
        <v>127</v>
      </c>
      <c r="G350" s="13"/>
      <c r="H350" s="33" t="str">
        <f t="shared" si="0"/>
        <v/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spans="1:21" ht="28.05" customHeight="1">
      <c r="A351" s="13"/>
      <c r="B351" s="13"/>
      <c r="C351" s="13"/>
      <c r="D351" s="13"/>
      <c r="E351" s="32">
        <v>335</v>
      </c>
      <c r="F351" s="13">
        <f t="shared" si="1"/>
        <v>259</v>
      </c>
      <c r="G351" s="13"/>
      <c r="H351" s="33" t="str">
        <f t="shared" si="0"/>
        <v/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spans="1:21" ht="28.05" customHeight="1">
      <c r="A352" s="13"/>
      <c r="B352" s="13"/>
      <c r="C352" s="13"/>
      <c r="D352" s="13"/>
      <c r="E352" s="32">
        <v>336</v>
      </c>
      <c r="F352" s="13">
        <f t="shared" si="1"/>
        <v>254</v>
      </c>
      <c r="G352" s="13"/>
      <c r="H352" s="33" t="str">
        <f t="shared" si="0"/>
        <v/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spans="1:21" ht="28.05" customHeight="1">
      <c r="A353" s="13"/>
      <c r="B353" s="13"/>
      <c r="C353" s="13"/>
      <c r="D353" s="13"/>
      <c r="E353" s="32">
        <v>337</v>
      </c>
      <c r="F353" s="13">
        <f t="shared" si="1"/>
        <v>159</v>
      </c>
      <c r="G353" s="13"/>
      <c r="H353" s="33" t="str">
        <f t="shared" si="0"/>
        <v/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spans="1:21" ht="28.05" customHeight="1">
      <c r="A354" s="13"/>
      <c r="B354" s="13"/>
      <c r="C354" s="13"/>
      <c r="D354" s="13"/>
      <c r="E354" s="32">
        <v>338</v>
      </c>
      <c r="F354" s="13">
        <f t="shared" si="1"/>
        <v>149</v>
      </c>
      <c r="G354" s="13"/>
      <c r="H354" s="33" t="str">
        <f t="shared" si="0"/>
        <v/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spans="1:21" ht="28.05" customHeight="1">
      <c r="A355" s="13"/>
      <c r="B355" s="13"/>
      <c r="C355" s="13"/>
      <c r="D355" s="13"/>
      <c r="E355" s="32">
        <v>339</v>
      </c>
      <c r="F355" s="13">
        <f t="shared" si="1"/>
        <v>318</v>
      </c>
      <c r="G355" s="13"/>
      <c r="H355" s="33" t="str">
        <f t="shared" si="0"/>
        <v/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spans="1:21" ht="28.05" customHeight="1">
      <c r="A356" s="13"/>
      <c r="B356" s="13"/>
      <c r="C356" s="13"/>
      <c r="D356" s="13"/>
      <c r="E356" s="32">
        <v>340</v>
      </c>
      <c r="F356" s="13">
        <f t="shared" si="1"/>
        <v>298</v>
      </c>
      <c r="G356" s="13"/>
      <c r="H356" s="33" t="str">
        <f t="shared" si="0"/>
        <v/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spans="1:21" ht="28.05" customHeight="1">
      <c r="A357" s="13"/>
      <c r="B357" s="13"/>
      <c r="C357" s="13"/>
      <c r="D357" s="13"/>
      <c r="E357" s="32">
        <v>341</v>
      </c>
      <c r="F357" s="13">
        <f t="shared" si="1"/>
        <v>277</v>
      </c>
      <c r="G357" s="13"/>
      <c r="H357" s="33" t="str">
        <f t="shared" si="0"/>
        <v/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spans="1:21" ht="28.05" customHeight="1">
      <c r="A358" s="13"/>
      <c r="B358" s="13"/>
      <c r="C358" s="13"/>
      <c r="D358" s="13"/>
      <c r="E358" s="32">
        <v>342</v>
      </c>
      <c r="F358" s="13">
        <f t="shared" si="1"/>
        <v>237</v>
      </c>
      <c r="G358" s="13"/>
      <c r="H358" s="33" t="str">
        <f t="shared" si="0"/>
        <v/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spans="1:21" ht="28.05" customHeight="1">
      <c r="A359" s="13"/>
      <c r="B359" s="13"/>
      <c r="C359" s="13"/>
      <c r="D359" s="13"/>
      <c r="E359" s="32">
        <v>343</v>
      </c>
      <c r="F359" s="13">
        <f t="shared" si="1"/>
        <v>195</v>
      </c>
      <c r="G359" s="13"/>
      <c r="H359" s="33" t="str">
        <f t="shared" si="0"/>
        <v/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spans="1:21" ht="28.05" customHeight="1">
      <c r="A360" s="13"/>
      <c r="B360" s="13"/>
      <c r="C360" s="13"/>
      <c r="D360" s="13"/>
      <c r="E360" s="32">
        <v>344</v>
      </c>
      <c r="F360" s="13">
        <f t="shared" si="1"/>
        <v>115</v>
      </c>
      <c r="G360" s="13"/>
      <c r="H360" s="33" t="str">
        <f t="shared" si="0"/>
        <v/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spans="1:21" ht="28.05" customHeight="1">
      <c r="A361" s="13"/>
      <c r="B361" s="13"/>
      <c r="C361" s="13"/>
      <c r="D361" s="13"/>
      <c r="E361" s="32">
        <v>345</v>
      </c>
      <c r="F361" s="13">
        <f t="shared" si="1"/>
        <v>31</v>
      </c>
      <c r="G361" s="13"/>
      <c r="H361" s="33" t="str">
        <f t="shared" si="0"/>
        <v/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spans="1:21" ht="28.05" customHeight="1">
      <c r="A362" s="13"/>
      <c r="B362" s="13"/>
      <c r="C362" s="13"/>
      <c r="D362" s="13"/>
      <c r="E362" s="32">
        <v>346</v>
      </c>
      <c r="F362" s="13">
        <f t="shared" si="1"/>
        <v>230</v>
      </c>
      <c r="G362" s="13"/>
      <c r="H362" s="33" t="str">
        <f t="shared" si="0"/>
        <v/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spans="1:21" ht="28.05" customHeight="1">
      <c r="A363" s="13"/>
      <c r="B363" s="13"/>
      <c r="C363" s="13"/>
      <c r="D363" s="13"/>
      <c r="E363" s="32">
        <v>347</v>
      </c>
      <c r="F363" s="13">
        <f t="shared" si="1"/>
        <v>62</v>
      </c>
      <c r="G363" s="13"/>
      <c r="H363" s="33" t="str">
        <f t="shared" si="0"/>
        <v/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spans="1:21" ht="28.05" customHeight="1">
      <c r="A364" s="13"/>
      <c r="B364" s="13"/>
      <c r="C364" s="13"/>
      <c r="D364" s="13"/>
      <c r="E364" s="32">
        <v>348</v>
      </c>
      <c r="F364" s="13">
        <f t="shared" si="1"/>
        <v>101</v>
      </c>
      <c r="G364" s="13"/>
      <c r="H364" s="33" t="str">
        <f t="shared" si="0"/>
        <v/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spans="1:21" ht="28.05" customHeight="1">
      <c r="A365" s="13"/>
      <c r="B365" s="13"/>
      <c r="C365" s="13"/>
      <c r="D365" s="13"/>
      <c r="E365" s="32">
        <v>349</v>
      </c>
      <c r="F365" s="13">
        <f t="shared" si="1"/>
        <v>124</v>
      </c>
      <c r="G365" s="13"/>
      <c r="H365" s="33" t="str">
        <f t="shared" si="0"/>
        <v/>
      </c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spans="1:21" ht="28.05" customHeight="1">
      <c r="A366" s="13"/>
      <c r="B366" s="13"/>
      <c r="C366" s="13"/>
      <c r="D366" s="13"/>
      <c r="E366" s="32">
        <v>350</v>
      </c>
      <c r="F366" s="13">
        <f t="shared" si="1"/>
        <v>202</v>
      </c>
      <c r="G366" s="13"/>
      <c r="H366" s="33" t="str">
        <f t="shared" si="0"/>
        <v/>
      </c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spans="1:21" ht="28.05" customHeight="1">
      <c r="A367" s="13"/>
      <c r="B367" s="13"/>
      <c r="C367" s="13"/>
      <c r="D367" s="13"/>
      <c r="E367" s="32">
        <v>351</v>
      </c>
      <c r="F367" s="13">
        <f t="shared" si="1"/>
        <v>248</v>
      </c>
      <c r="G367" s="13"/>
      <c r="H367" s="33" t="str">
        <f t="shared" si="0"/>
        <v/>
      </c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spans="1:21" ht="28.05" customHeight="1">
      <c r="A368" s="13"/>
      <c r="B368" s="13"/>
      <c r="C368" s="13"/>
      <c r="D368" s="13"/>
      <c r="E368" s="32">
        <v>352</v>
      </c>
      <c r="F368" s="13">
        <f t="shared" si="1"/>
        <v>45</v>
      </c>
      <c r="G368" s="13"/>
      <c r="H368" s="33" t="str">
        <f t="shared" si="0"/>
        <v/>
      </c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spans="1:21" ht="28.05" customHeight="1">
      <c r="A369" s="13"/>
      <c r="B369" s="13"/>
      <c r="C369" s="13"/>
      <c r="D369" s="13"/>
      <c r="E369" s="32">
        <v>353</v>
      </c>
      <c r="F369" s="13">
        <f t="shared" si="1"/>
        <v>137</v>
      </c>
      <c r="G369" s="13"/>
      <c r="H369" s="33" t="str">
        <f t="shared" si="0"/>
        <v/>
      </c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spans="1:21" ht="28.05" customHeight="1">
      <c r="A370" s="13"/>
      <c r="B370" s="13"/>
      <c r="C370" s="13"/>
      <c r="D370" s="13"/>
      <c r="E370" s="32">
        <v>354</v>
      </c>
      <c r="F370" s="13">
        <f t="shared" si="1"/>
        <v>90</v>
      </c>
      <c r="G370" s="13"/>
      <c r="H370" s="33" t="str">
        <f t="shared" si="0"/>
        <v/>
      </c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spans="1:21" ht="28.05" customHeight="1">
      <c r="A371" s="13"/>
      <c r="B371" s="13"/>
      <c r="C371" s="13"/>
      <c r="D371" s="13"/>
      <c r="E371" s="32">
        <v>355</v>
      </c>
      <c r="F371" s="13">
        <f t="shared" si="1"/>
        <v>274</v>
      </c>
      <c r="G371" s="13"/>
      <c r="H371" s="33" t="str">
        <f t="shared" si="0"/>
        <v/>
      </c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spans="1:21" ht="28.05" customHeight="1">
      <c r="A372" s="13"/>
      <c r="B372" s="13"/>
      <c r="C372" s="13"/>
      <c r="D372" s="13"/>
      <c r="E372" s="32">
        <v>356</v>
      </c>
      <c r="F372" s="13">
        <f t="shared" si="1"/>
        <v>180</v>
      </c>
      <c r="G372" s="13"/>
      <c r="H372" s="33" t="str">
        <f t="shared" si="0"/>
        <v/>
      </c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spans="1:21" ht="28.05" customHeight="1">
      <c r="A373" s="13"/>
      <c r="B373" s="13"/>
      <c r="C373" s="13"/>
      <c r="D373" s="13"/>
      <c r="E373" s="32">
        <v>357</v>
      </c>
      <c r="F373" s="13">
        <f t="shared" si="1"/>
        <v>189</v>
      </c>
      <c r="G373" s="13"/>
      <c r="H373" s="33" t="str">
        <f t="shared" si="0"/>
        <v/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spans="1:21" ht="28.05" customHeight="1">
      <c r="A374" s="13"/>
      <c r="B374" s="13"/>
      <c r="C374" s="13"/>
      <c r="D374" s="13"/>
      <c r="E374" s="32">
        <v>358</v>
      </c>
      <c r="F374" s="13">
        <f t="shared" si="1"/>
        <v>1</v>
      </c>
      <c r="G374" s="13"/>
      <c r="H374" s="33">
        <f t="shared" si="0"/>
        <v>1</v>
      </c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spans="1:21" ht="28.05" customHeight="1">
      <c r="A375" s="13"/>
      <c r="B375" s="13"/>
      <c r="C375" s="13"/>
      <c r="D375" s="13"/>
      <c r="E375" s="32">
        <v>359</v>
      </c>
      <c r="F375" s="13">
        <f t="shared" si="1"/>
        <v>19</v>
      </c>
      <c r="G375" s="13"/>
      <c r="H375" s="33" t="str">
        <f t="shared" si="0"/>
        <v/>
      </c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1" ht="28.05" customHeight="1">
      <c r="A376" s="13"/>
      <c r="B376" s="13"/>
      <c r="C376" s="13"/>
      <c r="D376" s="13"/>
      <c r="E376" s="32">
        <v>360</v>
      </c>
      <c r="F376" s="13">
        <f t="shared" si="1"/>
        <v>2</v>
      </c>
      <c r="G376" s="13"/>
      <c r="H376" s="33" t="str">
        <f t="shared" si="0"/>
        <v/>
      </c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spans="1:21" ht="28.05" customHeight="1">
      <c r="A377" s="13"/>
      <c r="B377" s="13"/>
      <c r="C377" s="13"/>
      <c r="D377" s="13"/>
      <c r="E377" s="32">
        <v>361</v>
      </c>
      <c r="F377" s="13">
        <f t="shared" si="1"/>
        <v>38</v>
      </c>
      <c r="G377" s="13"/>
      <c r="H377" s="33" t="str">
        <f t="shared" si="0"/>
        <v/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spans="1:21" ht="28.05" customHeight="1">
      <c r="A378" s="13"/>
      <c r="B378" s="13"/>
      <c r="C378" s="13"/>
      <c r="D378" s="13"/>
      <c r="E378" s="32">
        <v>362</v>
      </c>
      <c r="F378" s="13">
        <f t="shared" si="1"/>
        <v>4</v>
      </c>
      <c r="G378" s="13"/>
      <c r="H378" s="33" t="str">
        <f t="shared" si="0"/>
        <v/>
      </c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spans="1:21" ht="28.05" customHeight="1">
      <c r="A379" s="13"/>
      <c r="B379" s="13"/>
      <c r="C379" s="13"/>
      <c r="D379" s="13"/>
      <c r="E379" s="32">
        <v>363</v>
      </c>
      <c r="F379" s="13">
        <f t="shared" si="1"/>
        <v>76</v>
      </c>
      <c r="G379" s="13"/>
      <c r="H379" s="33" t="str">
        <f t="shared" si="0"/>
        <v/>
      </c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spans="1:21" ht="28.05" customHeight="1">
      <c r="A380" s="13"/>
      <c r="B380" s="13"/>
      <c r="C380" s="13"/>
      <c r="D380" s="13"/>
      <c r="E380" s="32">
        <v>364</v>
      </c>
      <c r="F380" s="13">
        <f t="shared" si="1"/>
        <v>8</v>
      </c>
      <c r="G380" s="13"/>
      <c r="H380" s="33" t="str">
        <f t="shared" si="0"/>
        <v/>
      </c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spans="1:21" ht="28.05" customHeight="1">
      <c r="A381" s="13"/>
      <c r="B381" s="13"/>
      <c r="C381" s="13"/>
      <c r="D381" s="13"/>
      <c r="E381" s="32">
        <v>365</v>
      </c>
      <c r="F381" s="13">
        <f t="shared" si="1"/>
        <v>152</v>
      </c>
      <c r="G381" s="13"/>
      <c r="H381" s="33" t="str">
        <f t="shared" si="0"/>
        <v/>
      </c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spans="1:21" ht="28.05" customHeight="1">
      <c r="A382" s="13"/>
      <c r="B382" s="13"/>
      <c r="C382" s="13"/>
      <c r="D382" s="13"/>
      <c r="E382" s="32">
        <v>366</v>
      </c>
      <c r="F382" s="13">
        <f t="shared" si="1"/>
        <v>16</v>
      </c>
      <c r="G382" s="13"/>
      <c r="H382" s="33" t="str">
        <f t="shared" si="0"/>
        <v/>
      </c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spans="1:21" ht="28.05" customHeight="1">
      <c r="A383" s="13"/>
      <c r="B383" s="13"/>
      <c r="C383" s="13"/>
      <c r="D383" s="13"/>
      <c r="E383" s="32">
        <v>367</v>
      </c>
      <c r="F383" s="13">
        <f t="shared" si="1"/>
        <v>304</v>
      </c>
      <c r="G383" s="13"/>
      <c r="H383" s="33" t="str">
        <f t="shared" si="0"/>
        <v/>
      </c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spans="1:21" ht="28.05" customHeight="1">
      <c r="A384" s="13"/>
      <c r="B384" s="13"/>
      <c r="C384" s="13"/>
      <c r="D384" s="13"/>
      <c r="E384" s="32">
        <v>368</v>
      </c>
      <c r="F384" s="13">
        <f t="shared" si="1"/>
        <v>32</v>
      </c>
      <c r="G384" s="13"/>
      <c r="H384" s="33" t="str">
        <f t="shared" si="0"/>
        <v/>
      </c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spans="1:21" ht="28.05" customHeight="1">
      <c r="A385" s="13"/>
      <c r="B385" s="13"/>
      <c r="C385" s="13"/>
      <c r="D385" s="13"/>
      <c r="E385" s="32">
        <v>369</v>
      </c>
      <c r="F385" s="13">
        <f t="shared" si="1"/>
        <v>249</v>
      </c>
      <c r="G385" s="13"/>
      <c r="H385" s="33" t="str">
        <f t="shared" si="0"/>
        <v/>
      </c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spans="1:21" ht="28.05" customHeight="1">
      <c r="A386" s="13"/>
      <c r="B386" s="13"/>
      <c r="C386" s="13"/>
      <c r="D386" s="13"/>
      <c r="E386" s="32">
        <v>370</v>
      </c>
      <c r="F386" s="13">
        <f t="shared" si="1"/>
        <v>64</v>
      </c>
      <c r="G386" s="13"/>
      <c r="H386" s="33" t="str">
        <f t="shared" si="0"/>
        <v/>
      </c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spans="1:21" ht="28.05" customHeight="1">
      <c r="A387" s="13"/>
      <c r="B387" s="13"/>
      <c r="C387" s="13"/>
      <c r="D387" s="13"/>
      <c r="E387" s="32">
        <v>371</v>
      </c>
      <c r="F387" s="13">
        <f t="shared" si="1"/>
        <v>139</v>
      </c>
      <c r="G387" s="13"/>
      <c r="H387" s="33" t="str">
        <f t="shared" si="0"/>
        <v/>
      </c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spans="1:21" ht="28.05" customHeight="1">
      <c r="A388" s="13"/>
      <c r="B388" s="13"/>
      <c r="C388" s="13"/>
      <c r="D388" s="13"/>
      <c r="E388" s="32">
        <v>372</v>
      </c>
      <c r="F388" s="13">
        <f t="shared" si="1"/>
        <v>128</v>
      </c>
      <c r="G388" s="13"/>
      <c r="H388" s="33" t="str">
        <f t="shared" si="0"/>
        <v/>
      </c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spans="1:21" ht="28.05" customHeight="1">
      <c r="A389" s="13"/>
      <c r="B389" s="13"/>
      <c r="C389" s="13"/>
      <c r="D389" s="13"/>
      <c r="E389" s="32">
        <v>373</v>
      </c>
      <c r="F389" s="13">
        <f t="shared" si="1"/>
        <v>278</v>
      </c>
      <c r="G389" s="13"/>
      <c r="H389" s="33" t="str">
        <f t="shared" si="0"/>
        <v/>
      </c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spans="1:21" ht="28.05" customHeight="1">
      <c r="A390" s="13"/>
      <c r="B390" s="13"/>
      <c r="C390" s="13"/>
      <c r="D390" s="13"/>
      <c r="E390" s="32">
        <v>374</v>
      </c>
      <c r="F390" s="13">
        <f t="shared" si="1"/>
        <v>256</v>
      </c>
      <c r="G390" s="13"/>
      <c r="H390" s="33" t="str">
        <f t="shared" si="0"/>
        <v/>
      </c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spans="1:21" ht="28.05" customHeight="1">
      <c r="A391" s="13"/>
      <c r="B391" s="13"/>
      <c r="C391" s="13"/>
      <c r="D391" s="13"/>
      <c r="E391" s="32">
        <v>375</v>
      </c>
      <c r="F391" s="13">
        <f t="shared" si="1"/>
        <v>197</v>
      </c>
      <c r="G391" s="13"/>
      <c r="H391" s="33" t="str">
        <f t="shared" si="0"/>
        <v/>
      </c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spans="1:21" ht="28.05" customHeight="1">
      <c r="A392" s="13"/>
      <c r="B392" s="13"/>
      <c r="C392" s="13"/>
      <c r="D392" s="13"/>
      <c r="E392" s="32">
        <v>376</v>
      </c>
      <c r="F392" s="13">
        <f t="shared" si="1"/>
        <v>153</v>
      </c>
      <c r="G392" s="13"/>
      <c r="H392" s="33" t="str">
        <f t="shared" si="0"/>
        <v/>
      </c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spans="1:21" ht="28.05" customHeight="1">
      <c r="A393" s="13"/>
      <c r="B393" s="13"/>
      <c r="C393" s="13"/>
      <c r="D393" s="13"/>
      <c r="E393" s="32">
        <v>377</v>
      </c>
      <c r="F393" s="13">
        <f t="shared" si="1"/>
        <v>35</v>
      </c>
      <c r="G393" s="13"/>
      <c r="H393" s="33" t="str">
        <f t="shared" si="0"/>
        <v/>
      </c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spans="1:21" ht="28.05" customHeight="1">
      <c r="A394" s="13"/>
      <c r="B394" s="13"/>
      <c r="C394" s="13"/>
      <c r="D394" s="13"/>
      <c r="E394" s="32">
        <v>378</v>
      </c>
      <c r="F394" s="13">
        <f t="shared" si="1"/>
        <v>306</v>
      </c>
      <c r="G394" s="13"/>
      <c r="H394" s="33" t="str">
        <f t="shared" si="0"/>
        <v/>
      </c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spans="1:21" ht="28.05" customHeight="1">
      <c r="A395" s="13"/>
      <c r="B395" s="13"/>
      <c r="C395" s="13"/>
      <c r="D395" s="13"/>
      <c r="E395" s="32">
        <v>379</v>
      </c>
      <c r="F395" s="13">
        <f t="shared" si="1"/>
        <v>70</v>
      </c>
      <c r="G395" s="13"/>
      <c r="H395" s="33" t="str">
        <f t="shared" si="0"/>
        <v/>
      </c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spans="1:21" ht="28.05" customHeight="1">
      <c r="A396" s="13"/>
      <c r="B396" s="13"/>
      <c r="C396" s="13"/>
      <c r="D396" s="13"/>
      <c r="E396" s="32">
        <v>380</v>
      </c>
      <c r="F396" s="13">
        <f t="shared" si="1"/>
        <v>253</v>
      </c>
      <c r="G396" s="13"/>
      <c r="H396" s="33" t="str">
        <f t="shared" si="0"/>
        <v/>
      </c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spans="1:21" ht="28.05" customHeight="1">
      <c r="A397" s="13"/>
      <c r="B397" s="13"/>
      <c r="C397" s="13"/>
      <c r="D397" s="13"/>
      <c r="E397" s="32">
        <v>381</v>
      </c>
      <c r="F397" s="13">
        <f t="shared" si="1"/>
        <v>140</v>
      </c>
      <c r="G397" s="13"/>
      <c r="H397" s="33" t="str">
        <f t="shared" si="0"/>
        <v/>
      </c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spans="1:21" ht="28.05" customHeight="1">
      <c r="A398" s="13"/>
      <c r="B398" s="13"/>
      <c r="C398" s="13"/>
      <c r="D398" s="13"/>
      <c r="E398" s="32">
        <v>382</v>
      </c>
      <c r="F398" s="13">
        <f t="shared" si="1"/>
        <v>147</v>
      </c>
      <c r="G398" s="13"/>
      <c r="H398" s="33" t="str">
        <f t="shared" si="0"/>
        <v/>
      </c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spans="1:21" ht="28.05" customHeight="1">
      <c r="A399" s="13"/>
      <c r="B399" s="13"/>
      <c r="C399" s="13"/>
      <c r="D399" s="13"/>
      <c r="E399" s="32">
        <v>383</v>
      </c>
      <c r="F399" s="13">
        <f t="shared" si="1"/>
        <v>280</v>
      </c>
      <c r="G399" s="13"/>
      <c r="H399" s="33" t="str">
        <f t="shared" si="0"/>
        <v/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spans="1:21" ht="28.05" customHeight="1">
      <c r="A400" s="13"/>
      <c r="B400" s="13"/>
      <c r="C400" s="13"/>
      <c r="D400" s="13"/>
      <c r="E400" s="32">
        <v>384</v>
      </c>
      <c r="F400" s="13">
        <f t="shared" si="1"/>
        <v>294</v>
      </c>
      <c r="G400" s="13"/>
      <c r="H400" s="33" t="str">
        <f t="shared" si="0"/>
        <v/>
      </c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spans="1:21" ht="28.05" customHeight="1">
      <c r="A401" s="13"/>
      <c r="B401" s="13"/>
      <c r="C401" s="13"/>
      <c r="D401" s="13"/>
      <c r="E401" s="32">
        <v>385</v>
      </c>
      <c r="F401" s="13">
        <f t="shared" si="1"/>
        <v>201</v>
      </c>
      <c r="G401" s="13"/>
      <c r="H401" s="33" t="str">
        <f t="shared" si="0"/>
        <v/>
      </c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spans="1:21" ht="28.05" customHeight="1">
      <c r="A402" s="13"/>
      <c r="B402" s="13"/>
      <c r="C402" s="13"/>
      <c r="D402" s="13"/>
      <c r="E402" s="32">
        <v>386</v>
      </c>
      <c r="F402" s="13">
        <f t="shared" si="1"/>
        <v>229</v>
      </c>
      <c r="G402" s="13"/>
      <c r="H402" s="33" t="str">
        <f t="shared" si="0"/>
        <v/>
      </c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spans="1:21" ht="28.05" customHeight="1">
      <c r="A403" s="13"/>
      <c r="B403" s="13"/>
      <c r="C403" s="13"/>
      <c r="D403" s="13"/>
      <c r="E403" s="32">
        <v>387</v>
      </c>
      <c r="F403" s="13">
        <f t="shared" si="1"/>
        <v>43</v>
      </c>
      <c r="G403" s="13"/>
      <c r="H403" s="33" t="str">
        <f t="shared" si="0"/>
        <v/>
      </c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spans="1:21" ht="28.05" customHeight="1">
      <c r="A404" s="13"/>
      <c r="B404" s="13"/>
      <c r="C404" s="13"/>
      <c r="D404" s="13"/>
      <c r="E404" s="32">
        <v>388</v>
      </c>
      <c r="F404" s="13">
        <f t="shared" si="1"/>
        <v>99</v>
      </c>
      <c r="G404" s="13"/>
      <c r="H404" s="33" t="str">
        <f t="shared" si="0"/>
        <v/>
      </c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spans="1:21" ht="28.05" customHeight="1">
      <c r="A405" s="13"/>
      <c r="B405" s="13"/>
      <c r="C405" s="13"/>
      <c r="D405" s="13"/>
      <c r="E405" s="32">
        <v>389</v>
      </c>
      <c r="F405" s="13">
        <f t="shared" si="1"/>
        <v>86</v>
      </c>
      <c r="G405" s="13"/>
      <c r="H405" s="33" t="str">
        <f t="shared" si="0"/>
        <v/>
      </c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spans="1:21" ht="28.05" customHeight="1">
      <c r="A406" s="13"/>
      <c r="B406" s="13"/>
      <c r="C406" s="13"/>
      <c r="D406" s="13"/>
      <c r="E406" s="32">
        <v>390</v>
      </c>
      <c r="F406" s="13">
        <f t="shared" si="1"/>
        <v>198</v>
      </c>
      <c r="G406" s="13"/>
      <c r="H406" s="33" t="str">
        <f t="shared" si="0"/>
        <v/>
      </c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spans="1:21" ht="28.05" customHeight="1">
      <c r="A407" s="13"/>
      <c r="B407" s="13"/>
      <c r="C407" s="13"/>
      <c r="D407" s="13"/>
      <c r="E407" s="32">
        <v>391</v>
      </c>
      <c r="F407" s="13">
        <f t="shared" si="1"/>
        <v>172</v>
      </c>
      <c r="G407" s="13"/>
      <c r="H407" s="33" t="str">
        <f t="shared" si="0"/>
        <v/>
      </c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spans="1:21" ht="28.05" customHeight="1">
      <c r="A408" s="13"/>
      <c r="B408" s="13"/>
      <c r="C408" s="13"/>
      <c r="D408" s="13"/>
      <c r="E408" s="32">
        <v>392</v>
      </c>
      <c r="F408" s="13">
        <f t="shared" si="1"/>
        <v>37</v>
      </c>
      <c r="G408" s="13"/>
      <c r="H408" s="33" t="str">
        <f t="shared" si="0"/>
        <v/>
      </c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spans="1:21" ht="28.05" customHeight="1">
      <c r="A409" s="13"/>
      <c r="B409" s="13"/>
      <c r="C409" s="13"/>
      <c r="D409" s="13"/>
      <c r="E409" s="32">
        <v>393</v>
      </c>
      <c r="F409" s="13">
        <f t="shared" si="1"/>
        <v>344</v>
      </c>
      <c r="G409" s="13"/>
      <c r="H409" s="33" t="str">
        <f t="shared" si="0"/>
        <v/>
      </c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spans="1:21" ht="28.05" customHeight="1">
      <c r="A410" s="13"/>
      <c r="B410" s="13"/>
      <c r="C410" s="13"/>
      <c r="D410" s="13"/>
      <c r="E410" s="32">
        <v>394</v>
      </c>
      <c r="F410" s="13">
        <f t="shared" si="1"/>
        <v>74</v>
      </c>
      <c r="G410" s="13"/>
      <c r="H410" s="33" t="str">
        <f t="shared" si="0"/>
        <v/>
      </c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spans="1:21" ht="28.05" customHeight="1">
      <c r="A411" s="13"/>
      <c r="B411" s="13"/>
      <c r="C411" s="13"/>
      <c r="D411" s="13"/>
      <c r="E411" s="32">
        <v>395</v>
      </c>
      <c r="F411" s="13">
        <f t="shared" si="1"/>
        <v>329</v>
      </c>
      <c r="G411" s="13"/>
      <c r="H411" s="33" t="str">
        <f t="shared" si="0"/>
        <v/>
      </c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spans="1:21" ht="28.05" customHeight="1">
      <c r="A412" s="13"/>
      <c r="B412" s="13"/>
      <c r="C412" s="13"/>
      <c r="D412" s="13"/>
      <c r="E412" s="32">
        <v>396</v>
      </c>
      <c r="F412" s="13">
        <f t="shared" si="1"/>
        <v>148</v>
      </c>
      <c r="G412" s="13"/>
      <c r="H412" s="33" t="str">
        <f t="shared" si="0"/>
        <v/>
      </c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spans="1:21" ht="28.05" customHeight="1">
      <c r="A413" s="13"/>
      <c r="B413" s="13"/>
      <c r="C413" s="13"/>
      <c r="D413" s="13"/>
      <c r="E413" s="32">
        <v>397</v>
      </c>
      <c r="F413" s="13">
        <f t="shared" si="1"/>
        <v>299</v>
      </c>
      <c r="G413" s="13"/>
      <c r="H413" s="33" t="str">
        <f t="shared" si="0"/>
        <v/>
      </c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spans="1:21" ht="28.05" customHeight="1">
      <c r="A414" s="13"/>
      <c r="B414" s="13"/>
      <c r="C414" s="13"/>
      <c r="D414" s="13"/>
      <c r="E414" s="32">
        <v>398</v>
      </c>
      <c r="F414" s="13">
        <f t="shared" si="1"/>
        <v>296</v>
      </c>
      <c r="G414" s="13"/>
      <c r="H414" s="33" t="str">
        <f t="shared" si="0"/>
        <v/>
      </c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spans="1:21" ht="28.05" customHeight="1">
      <c r="A415" s="13"/>
      <c r="B415" s="13"/>
      <c r="C415" s="13"/>
      <c r="D415" s="13"/>
      <c r="E415" s="32">
        <v>399</v>
      </c>
      <c r="F415" s="13">
        <f t="shared" si="1"/>
        <v>239</v>
      </c>
      <c r="G415" s="13"/>
      <c r="H415" s="33" t="str">
        <f t="shared" si="0"/>
        <v/>
      </c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spans="1:21" ht="28.05" customHeight="1">
      <c r="A416" s="13"/>
      <c r="B416" s="13"/>
      <c r="C416" s="13"/>
      <c r="D416" s="13"/>
      <c r="E416" s="32">
        <v>400</v>
      </c>
      <c r="F416" s="13">
        <f t="shared" si="1"/>
        <v>233</v>
      </c>
      <c r="G416" s="13"/>
      <c r="H416" s="33" t="str">
        <f t="shared" si="0"/>
        <v/>
      </c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spans="1:21" ht="28.05" customHeight="1">
      <c r="A417" s="13"/>
      <c r="B417" s="13"/>
      <c r="C417" s="13"/>
      <c r="D417" s="13"/>
      <c r="E417" s="32">
        <v>401</v>
      </c>
      <c r="F417" s="13">
        <f t="shared" si="1"/>
        <v>119</v>
      </c>
      <c r="G417" s="13"/>
      <c r="H417" s="33" t="str">
        <f t="shared" si="0"/>
        <v/>
      </c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spans="1:21" ht="28.05" customHeight="1">
      <c r="A418" s="13"/>
      <c r="B418" s="13"/>
      <c r="C418" s="13"/>
      <c r="D418" s="13"/>
      <c r="E418" s="32">
        <v>402</v>
      </c>
      <c r="F418" s="13">
        <f t="shared" si="1"/>
        <v>107</v>
      </c>
      <c r="G418" s="13"/>
      <c r="H418" s="33" t="str">
        <f t="shared" si="0"/>
        <v/>
      </c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spans="1:21" ht="28.05" customHeight="1">
      <c r="A419" s="13"/>
      <c r="B419" s="13"/>
      <c r="C419" s="13"/>
      <c r="D419" s="13"/>
      <c r="E419" s="32">
        <v>403</v>
      </c>
      <c r="F419" s="13">
        <f t="shared" si="1"/>
        <v>238</v>
      </c>
      <c r="G419" s="13"/>
      <c r="H419" s="33" t="str">
        <f t="shared" si="0"/>
        <v/>
      </c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spans="1:21" ht="28.05" customHeight="1">
      <c r="A420" s="13"/>
      <c r="B420" s="13"/>
      <c r="C420" s="13"/>
      <c r="D420" s="13"/>
      <c r="E420" s="32">
        <v>404</v>
      </c>
      <c r="F420" s="13">
        <f t="shared" si="1"/>
        <v>214</v>
      </c>
      <c r="G420" s="13"/>
      <c r="H420" s="33" t="str">
        <f t="shared" si="0"/>
        <v/>
      </c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spans="1:21" ht="28.05" customHeight="1">
      <c r="A421" s="13"/>
      <c r="B421" s="13"/>
      <c r="C421" s="13"/>
      <c r="D421" s="13"/>
      <c r="E421" s="32">
        <v>405</v>
      </c>
      <c r="F421" s="13">
        <f t="shared" si="1"/>
        <v>117</v>
      </c>
      <c r="G421" s="13"/>
      <c r="H421" s="33" t="str">
        <f t="shared" si="0"/>
        <v/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spans="1:21" ht="28.05" customHeight="1">
      <c r="A422" s="13"/>
      <c r="B422" s="13"/>
      <c r="C422" s="13"/>
      <c r="D422" s="13"/>
      <c r="E422" s="32">
        <v>406</v>
      </c>
      <c r="F422" s="13">
        <f t="shared" si="1"/>
        <v>69</v>
      </c>
      <c r="G422" s="13"/>
      <c r="H422" s="33" t="str">
        <f t="shared" si="0"/>
        <v/>
      </c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spans="1:21" ht="28.05" customHeight="1">
      <c r="A423" s="13"/>
      <c r="B423" s="13"/>
      <c r="C423" s="13"/>
      <c r="D423" s="13"/>
      <c r="E423" s="32">
        <v>407</v>
      </c>
      <c r="F423" s="13">
        <f t="shared" si="1"/>
        <v>234</v>
      </c>
      <c r="G423" s="13"/>
      <c r="H423" s="33" t="str">
        <f t="shared" si="0"/>
        <v/>
      </c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spans="1:21" ht="28.05" customHeight="1">
      <c r="A424" s="13"/>
      <c r="B424" s="13"/>
      <c r="C424" s="13"/>
      <c r="D424" s="13"/>
      <c r="E424" s="32">
        <v>408</v>
      </c>
      <c r="F424" s="13">
        <f t="shared" si="1"/>
        <v>138</v>
      </c>
      <c r="G424" s="13"/>
      <c r="H424" s="33" t="str">
        <f t="shared" si="0"/>
        <v/>
      </c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spans="1:21" ht="28.05" customHeight="1">
      <c r="A425" s="13"/>
      <c r="B425" s="13"/>
      <c r="C425" s="13"/>
      <c r="D425" s="13"/>
      <c r="E425" s="32">
        <v>409</v>
      </c>
      <c r="F425" s="13">
        <f t="shared" si="1"/>
        <v>109</v>
      </c>
      <c r="G425" s="13"/>
      <c r="H425" s="33" t="str">
        <f t="shared" si="0"/>
        <v/>
      </c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spans="1:21" ht="28.05" customHeight="1">
      <c r="A426" s="13"/>
      <c r="B426" s="13"/>
      <c r="C426" s="13"/>
      <c r="D426" s="13"/>
      <c r="E426" s="32">
        <v>410</v>
      </c>
      <c r="F426" s="13">
        <f t="shared" si="1"/>
        <v>276</v>
      </c>
      <c r="G426" s="13"/>
      <c r="H426" s="33" t="str">
        <f t="shared" si="0"/>
        <v/>
      </c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spans="1:21" ht="28.05" customHeight="1">
      <c r="A427" s="13"/>
      <c r="B427" s="13"/>
      <c r="C427" s="13"/>
      <c r="D427" s="13"/>
      <c r="E427" s="32">
        <v>411</v>
      </c>
      <c r="F427" s="13">
        <f t="shared" si="1"/>
        <v>218</v>
      </c>
      <c r="G427" s="13"/>
      <c r="H427" s="33" t="str">
        <f t="shared" si="0"/>
        <v/>
      </c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spans="1:21" ht="28.05" customHeight="1">
      <c r="A428" s="13"/>
      <c r="B428" s="13"/>
      <c r="C428" s="13"/>
      <c r="D428" s="13"/>
      <c r="E428" s="32">
        <v>412</v>
      </c>
      <c r="F428" s="13">
        <f t="shared" si="1"/>
        <v>193</v>
      </c>
      <c r="G428" s="13"/>
      <c r="H428" s="33" t="str">
        <f t="shared" si="0"/>
        <v/>
      </c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spans="1:21" ht="28.05" customHeight="1">
      <c r="A429" s="13"/>
      <c r="B429" s="13"/>
      <c r="C429" s="13"/>
      <c r="D429" s="13"/>
      <c r="E429" s="32">
        <v>413</v>
      </c>
      <c r="F429" s="13">
        <f t="shared" si="1"/>
        <v>77</v>
      </c>
      <c r="G429" s="13"/>
      <c r="H429" s="33" t="str">
        <f t="shared" si="0"/>
        <v/>
      </c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spans="1:21" ht="28.05" customHeight="1">
      <c r="A430" s="13"/>
      <c r="B430" s="13"/>
      <c r="C430" s="13"/>
      <c r="D430" s="13"/>
      <c r="E430" s="32">
        <v>414</v>
      </c>
      <c r="F430" s="13">
        <f t="shared" si="1"/>
        <v>27</v>
      </c>
      <c r="G430" s="13"/>
      <c r="H430" s="33" t="str">
        <f t="shared" si="0"/>
        <v/>
      </c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spans="1:21" ht="28.05" customHeight="1">
      <c r="A431" s="13"/>
      <c r="B431" s="13"/>
      <c r="C431" s="13"/>
      <c r="D431" s="13"/>
      <c r="E431" s="32">
        <v>415</v>
      </c>
      <c r="F431" s="13">
        <f t="shared" si="1"/>
        <v>154</v>
      </c>
      <c r="G431" s="13"/>
      <c r="H431" s="33" t="str">
        <f t="shared" si="0"/>
        <v/>
      </c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spans="1:21" ht="28.05" customHeight="1">
      <c r="A432" s="13"/>
      <c r="B432" s="13"/>
      <c r="C432" s="13"/>
      <c r="D432" s="13"/>
      <c r="E432" s="32">
        <v>416</v>
      </c>
      <c r="F432" s="13">
        <f t="shared" si="1"/>
        <v>54</v>
      </c>
      <c r="G432" s="13"/>
      <c r="H432" s="33" t="str">
        <f t="shared" si="0"/>
        <v/>
      </c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spans="1:21" ht="28.05" customHeight="1">
      <c r="A433" s="13"/>
      <c r="B433" s="13"/>
      <c r="C433" s="13"/>
      <c r="D433" s="13"/>
      <c r="E433" s="32">
        <v>417</v>
      </c>
      <c r="F433" s="13">
        <f t="shared" si="1"/>
        <v>308</v>
      </c>
      <c r="G433" s="13"/>
      <c r="H433" s="33" t="str">
        <f t="shared" si="0"/>
        <v/>
      </c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spans="1:21" ht="28.05" customHeight="1">
      <c r="A434" s="13"/>
      <c r="B434" s="13"/>
      <c r="C434" s="13"/>
      <c r="D434" s="13"/>
      <c r="E434" s="32">
        <v>418</v>
      </c>
      <c r="F434" s="13">
        <f t="shared" si="1"/>
        <v>108</v>
      </c>
      <c r="G434" s="13"/>
      <c r="H434" s="33" t="str">
        <f t="shared" si="0"/>
        <v/>
      </c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spans="1:21" ht="28.05" customHeight="1">
      <c r="A435" s="13"/>
      <c r="B435" s="13"/>
      <c r="C435" s="13"/>
      <c r="D435" s="13"/>
      <c r="E435" s="32">
        <v>419</v>
      </c>
      <c r="F435" s="13">
        <f t="shared" si="1"/>
        <v>257</v>
      </c>
      <c r="G435" s="13"/>
      <c r="H435" s="33" t="str">
        <f t="shared" si="0"/>
        <v/>
      </c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spans="1:21" ht="28.05" customHeight="1">
      <c r="A436" s="13"/>
      <c r="B436" s="13"/>
      <c r="C436" s="13"/>
      <c r="D436" s="13"/>
      <c r="E436" s="32">
        <v>420</v>
      </c>
      <c r="F436" s="13">
        <f t="shared" si="1"/>
        <v>216</v>
      </c>
      <c r="G436" s="13"/>
      <c r="H436" s="33" t="str">
        <f t="shared" si="0"/>
        <v/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spans="1:21" ht="28.05" customHeight="1">
      <c r="A437" s="13"/>
      <c r="B437" s="13"/>
      <c r="C437" s="13"/>
      <c r="D437" s="13"/>
      <c r="E437" s="32">
        <v>421</v>
      </c>
      <c r="F437" s="13">
        <f t="shared" si="1"/>
        <v>155</v>
      </c>
      <c r="G437" s="13"/>
      <c r="H437" s="33" t="str">
        <f t="shared" si="0"/>
        <v/>
      </c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spans="1:21" ht="28.05" customHeight="1">
      <c r="A438" s="13"/>
      <c r="B438" s="13"/>
      <c r="C438" s="13"/>
      <c r="D438" s="13"/>
      <c r="E438" s="32">
        <v>422</v>
      </c>
      <c r="F438" s="13">
        <f t="shared" si="1"/>
        <v>73</v>
      </c>
      <c r="G438" s="13"/>
      <c r="H438" s="33" t="str">
        <f t="shared" si="0"/>
        <v/>
      </c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spans="1:21" ht="28.05" customHeight="1">
      <c r="A439" s="13"/>
      <c r="B439" s="13"/>
      <c r="C439" s="13"/>
      <c r="D439" s="13"/>
      <c r="E439" s="32">
        <v>423</v>
      </c>
      <c r="F439" s="13">
        <f t="shared" si="1"/>
        <v>310</v>
      </c>
      <c r="G439" s="13"/>
      <c r="H439" s="33" t="str">
        <f t="shared" si="0"/>
        <v/>
      </c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spans="1:21" ht="28.05" customHeight="1">
      <c r="A440" s="13"/>
      <c r="B440" s="13"/>
      <c r="C440" s="13"/>
      <c r="D440" s="13"/>
      <c r="E440" s="32">
        <v>424</v>
      </c>
      <c r="F440" s="13">
        <f t="shared" si="1"/>
        <v>146</v>
      </c>
      <c r="G440" s="13"/>
      <c r="H440" s="33" t="str">
        <f t="shared" si="0"/>
        <v/>
      </c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spans="1:21" ht="28.05" customHeight="1">
      <c r="A441" s="13"/>
      <c r="B441" s="13"/>
      <c r="C441" s="13"/>
      <c r="D441" s="13"/>
      <c r="E441" s="32">
        <v>425</v>
      </c>
      <c r="F441" s="13">
        <f t="shared" si="1"/>
        <v>261</v>
      </c>
      <c r="G441" s="13"/>
      <c r="H441" s="33" t="str">
        <f t="shared" si="0"/>
        <v/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spans="1:21" ht="28.05" customHeight="1">
      <c r="A442" s="13"/>
      <c r="B442" s="13"/>
      <c r="C442" s="13"/>
      <c r="D442" s="13"/>
      <c r="E442" s="32">
        <v>426</v>
      </c>
      <c r="F442" s="13">
        <f t="shared" si="1"/>
        <v>292</v>
      </c>
      <c r="G442" s="13"/>
      <c r="H442" s="33" t="str">
        <f t="shared" si="0"/>
        <v/>
      </c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spans="1:21" ht="28.05" customHeight="1">
      <c r="A443" s="13"/>
      <c r="B443" s="13"/>
      <c r="C443" s="13"/>
      <c r="D443" s="13"/>
      <c r="E443" s="32">
        <v>427</v>
      </c>
      <c r="F443" s="13">
        <f t="shared" si="1"/>
        <v>163</v>
      </c>
      <c r="G443" s="13"/>
      <c r="H443" s="33" t="str">
        <f t="shared" si="0"/>
        <v/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spans="1:21" ht="28.05" customHeight="1">
      <c r="A444" s="13"/>
      <c r="B444" s="13"/>
      <c r="C444" s="13"/>
      <c r="D444" s="13"/>
      <c r="E444" s="32">
        <v>428</v>
      </c>
      <c r="F444" s="13">
        <f t="shared" si="1"/>
        <v>225</v>
      </c>
      <c r="G444" s="13"/>
      <c r="H444" s="33" t="str">
        <f t="shared" si="0"/>
        <v/>
      </c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spans="1:21" ht="28.05" customHeight="1">
      <c r="A445" s="13"/>
      <c r="B445" s="13"/>
      <c r="C445" s="13"/>
      <c r="D445" s="13"/>
      <c r="E445" s="32">
        <v>429</v>
      </c>
      <c r="F445" s="13">
        <f t="shared" si="1"/>
        <v>326</v>
      </c>
      <c r="G445" s="13"/>
      <c r="H445" s="33" t="str">
        <f t="shared" si="0"/>
        <v/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spans="1:21" ht="28.05" customHeight="1">
      <c r="A446" s="13"/>
      <c r="B446" s="13"/>
      <c r="C446" s="13"/>
      <c r="D446" s="13"/>
      <c r="E446" s="32">
        <v>430</v>
      </c>
      <c r="F446" s="13">
        <f t="shared" si="1"/>
        <v>91</v>
      </c>
      <c r="G446" s="13"/>
      <c r="H446" s="33" t="str">
        <f t="shared" si="0"/>
        <v/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spans="1:21" ht="28.05" customHeight="1">
      <c r="A447" s="13"/>
      <c r="B447" s="13"/>
      <c r="C447" s="13"/>
      <c r="D447" s="13"/>
      <c r="E447" s="32">
        <v>431</v>
      </c>
      <c r="F447" s="13">
        <f t="shared" si="1"/>
        <v>293</v>
      </c>
      <c r="G447" s="13"/>
      <c r="H447" s="33" t="str">
        <f t="shared" si="0"/>
        <v/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spans="1:21" ht="28.05" customHeight="1">
      <c r="A448" s="13"/>
      <c r="B448" s="13"/>
      <c r="C448" s="13"/>
      <c r="D448" s="13"/>
      <c r="E448" s="32">
        <v>432</v>
      </c>
      <c r="F448" s="13">
        <f t="shared" si="1"/>
        <v>182</v>
      </c>
      <c r="G448" s="13"/>
      <c r="H448" s="33" t="str">
        <f t="shared" si="0"/>
        <v/>
      </c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spans="1:21" ht="28.05" customHeight="1">
      <c r="A449" s="13"/>
      <c r="B449" s="13"/>
      <c r="C449" s="13"/>
      <c r="D449" s="13"/>
      <c r="E449" s="32">
        <v>433</v>
      </c>
      <c r="F449" s="13">
        <f t="shared" si="1"/>
        <v>227</v>
      </c>
      <c r="G449" s="13"/>
      <c r="H449" s="33" t="str">
        <f t="shared" si="0"/>
        <v/>
      </c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spans="1:21" ht="28.05" customHeight="1">
      <c r="A450" s="13"/>
      <c r="B450" s="13"/>
      <c r="C450" s="13"/>
      <c r="D450" s="13"/>
      <c r="E450" s="32">
        <v>434</v>
      </c>
      <c r="F450" s="13">
        <f t="shared" si="1"/>
        <v>5</v>
      </c>
      <c r="G450" s="13"/>
      <c r="H450" s="33" t="str">
        <f t="shared" si="0"/>
        <v/>
      </c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spans="1:21" ht="28.05" customHeight="1">
      <c r="A451" s="13"/>
      <c r="B451" s="13"/>
      <c r="C451" s="13"/>
      <c r="D451" s="13"/>
      <c r="E451" s="32">
        <v>435</v>
      </c>
      <c r="F451" s="13">
        <f t="shared" si="1"/>
        <v>95</v>
      </c>
      <c r="G451" s="13"/>
      <c r="H451" s="33" t="str">
        <f t="shared" si="0"/>
        <v/>
      </c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spans="1:21" ht="28.05" customHeight="1">
      <c r="A452" s="13"/>
      <c r="B452" s="13"/>
      <c r="C452" s="13"/>
      <c r="D452" s="13"/>
      <c r="E452" s="32">
        <v>436</v>
      </c>
      <c r="F452" s="13">
        <f t="shared" si="1"/>
        <v>10</v>
      </c>
      <c r="G452" s="13"/>
      <c r="H452" s="33" t="str">
        <f t="shared" si="0"/>
        <v/>
      </c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spans="1:21" ht="28.05" customHeight="1">
      <c r="A453" s="13"/>
      <c r="B453" s="13"/>
      <c r="C453" s="13"/>
      <c r="D453" s="13"/>
      <c r="E453" s="32">
        <v>437</v>
      </c>
      <c r="F453" s="13">
        <f t="shared" si="1"/>
        <v>190</v>
      </c>
      <c r="G453" s="13"/>
      <c r="H453" s="33" t="str">
        <f t="shared" si="0"/>
        <v/>
      </c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spans="1:21" ht="28.05" customHeight="1">
      <c r="A454" s="13"/>
      <c r="B454" s="13"/>
      <c r="C454" s="13"/>
      <c r="D454" s="13"/>
      <c r="E454" s="32">
        <v>438</v>
      </c>
      <c r="F454" s="13">
        <f t="shared" si="1"/>
        <v>20</v>
      </c>
      <c r="G454" s="13"/>
      <c r="H454" s="33" t="str">
        <f t="shared" si="0"/>
        <v/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spans="1:21" ht="28.05" customHeight="1">
      <c r="A455" s="13"/>
      <c r="B455" s="13"/>
      <c r="C455" s="13"/>
      <c r="D455" s="13"/>
      <c r="E455" s="32">
        <v>439</v>
      </c>
      <c r="F455" s="13">
        <f t="shared" si="1"/>
        <v>21</v>
      </c>
      <c r="G455" s="13"/>
      <c r="H455" s="33" t="str">
        <f t="shared" si="0"/>
        <v/>
      </c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spans="1:21" ht="28.05" customHeight="1">
      <c r="A456" s="13"/>
      <c r="B456" s="13"/>
      <c r="C456" s="13"/>
      <c r="D456" s="13"/>
      <c r="E456" s="32">
        <v>440</v>
      </c>
      <c r="F456" s="13">
        <f t="shared" si="1"/>
        <v>40</v>
      </c>
      <c r="G456" s="13"/>
      <c r="H456" s="33" t="str">
        <f t="shared" si="0"/>
        <v/>
      </c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spans="1:21" ht="28.05" customHeight="1">
      <c r="A457" s="13"/>
      <c r="B457" s="13"/>
      <c r="C457" s="13"/>
      <c r="D457" s="13"/>
      <c r="E457" s="32">
        <v>441</v>
      </c>
      <c r="F457" s="13">
        <f t="shared" si="1"/>
        <v>42</v>
      </c>
      <c r="G457" s="13"/>
      <c r="H457" s="33" t="str">
        <f t="shared" si="0"/>
        <v/>
      </c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spans="1:21" ht="28.05" customHeight="1">
      <c r="E458" s="32">
        <v>442</v>
      </c>
      <c r="F458" s="13">
        <f t="shared" si="1"/>
        <v>80</v>
      </c>
      <c r="H458" s="33" t="str">
        <f t="shared" si="0"/>
        <v/>
      </c>
    </row>
    <row r="459" spans="1:21" ht="28.05" customHeight="1">
      <c r="E459" s="32">
        <v>443</v>
      </c>
      <c r="F459" s="13">
        <f t="shared" si="1"/>
        <v>84</v>
      </c>
      <c r="H459" s="33" t="str">
        <f t="shared" si="0"/>
        <v/>
      </c>
    </row>
    <row r="460" spans="1:21" ht="28.05" customHeight="1">
      <c r="E460" s="32">
        <v>444</v>
      </c>
      <c r="F460" s="13">
        <f t="shared" si="1"/>
        <v>160</v>
      </c>
      <c r="H460" s="33" t="str">
        <f t="shared" si="0"/>
        <v/>
      </c>
    </row>
    <row r="461" spans="1:21" ht="28.05" customHeight="1">
      <c r="E461" s="32">
        <v>445</v>
      </c>
      <c r="F461" s="13">
        <f t="shared" si="1"/>
        <v>168</v>
      </c>
      <c r="H461" s="33" t="str">
        <f t="shared" si="0"/>
        <v/>
      </c>
    </row>
    <row r="462" spans="1:21" ht="28.05" customHeight="1">
      <c r="E462" s="32">
        <v>446</v>
      </c>
      <c r="F462" s="13">
        <f t="shared" si="1"/>
        <v>320</v>
      </c>
      <c r="H462" s="33" t="str">
        <f t="shared" si="0"/>
        <v/>
      </c>
    </row>
    <row r="463" spans="1:21" ht="28.05" customHeight="1">
      <c r="E463" s="32">
        <v>447</v>
      </c>
      <c r="F463" s="13">
        <f t="shared" si="1"/>
        <v>336</v>
      </c>
      <c r="H463" s="33" t="str">
        <f t="shared" si="0"/>
        <v/>
      </c>
    </row>
    <row r="464" spans="1:21" ht="28.05" customHeight="1">
      <c r="E464" s="32">
        <v>448</v>
      </c>
      <c r="F464" s="13">
        <f t="shared" si="1"/>
        <v>281</v>
      </c>
      <c r="H464" s="33" t="str">
        <f t="shared" si="0"/>
        <v/>
      </c>
    </row>
    <row r="465" spans="5:8" ht="28.05" customHeight="1">
      <c r="E465" s="32">
        <v>449</v>
      </c>
      <c r="F465" s="13">
        <f t="shared" si="1"/>
        <v>313</v>
      </c>
      <c r="H465" s="33" t="str">
        <f t="shared" si="0"/>
        <v/>
      </c>
    </row>
    <row r="466" spans="5:8" ht="28.05" customHeight="1">
      <c r="E466" s="32">
        <v>450</v>
      </c>
      <c r="F466" s="13">
        <f t="shared" si="1"/>
        <v>203</v>
      </c>
      <c r="H466" s="33" t="str">
        <f t="shared" si="0"/>
        <v/>
      </c>
    </row>
    <row r="467" spans="5:8" ht="28.05" customHeight="1">
      <c r="E467" s="32">
        <v>451</v>
      </c>
      <c r="F467" s="13">
        <f t="shared" si="1"/>
        <v>267</v>
      </c>
      <c r="H467" s="33" t="str">
        <f t="shared" si="0"/>
        <v/>
      </c>
    </row>
    <row r="468" spans="5:8" ht="28.05" customHeight="1">
      <c r="E468" s="32">
        <v>452</v>
      </c>
      <c r="F468" s="13">
        <f t="shared" si="1"/>
        <v>47</v>
      </c>
      <c r="H468" s="33" t="str">
        <f t="shared" si="0"/>
        <v/>
      </c>
    </row>
    <row r="469" spans="5:8" ht="28.05" customHeight="1">
      <c r="E469" s="32">
        <v>453</v>
      </c>
      <c r="F469" s="13">
        <f t="shared" si="1"/>
        <v>175</v>
      </c>
      <c r="H469" s="33" t="str">
        <f t="shared" si="0"/>
        <v/>
      </c>
    </row>
    <row r="470" spans="5:8" ht="28.05" customHeight="1">
      <c r="E470" s="32">
        <v>454</v>
      </c>
      <c r="F470" s="13">
        <f t="shared" si="1"/>
        <v>94</v>
      </c>
      <c r="H470" s="33" t="str">
        <f t="shared" si="0"/>
        <v/>
      </c>
    </row>
    <row r="471" spans="5:8" ht="28.05" customHeight="1">
      <c r="E471" s="32">
        <v>455</v>
      </c>
      <c r="F471" s="13">
        <f t="shared" si="1"/>
        <v>350</v>
      </c>
      <c r="H471" s="33" t="str">
        <f t="shared" si="0"/>
        <v/>
      </c>
    </row>
    <row r="472" spans="5:8" ht="28.05" customHeight="1">
      <c r="E472" s="32">
        <v>456</v>
      </c>
      <c r="F472" s="13">
        <f t="shared" si="1"/>
        <v>188</v>
      </c>
      <c r="H472" s="33" t="str">
        <f t="shared" si="0"/>
        <v/>
      </c>
    </row>
    <row r="473" spans="5:8" ht="28.05" customHeight="1">
      <c r="E473" s="32">
        <v>457</v>
      </c>
      <c r="F473" s="13">
        <f t="shared" si="1"/>
        <v>341</v>
      </c>
      <c r="H473" s="33" t="str">
        <f t="shared" si="0"/>
        <v/>
      </c>
    </row>
    <row r="474" spans="5:8" ht="28.05" customHeight="1">
      <c r="E474" s="32">
        <v>458</v>
      </c>
      <c r="F474" s="13">
        <f t="shared" si="1"/>
        <v>17</v>
      </c>
      <c r="H474" s="33" t="str">
        <f t="shared" si="0"/>
        <v/>
      </c>
    </row>
    <row r="475" spans="5:8" ht="28.05" customHeight="1">
      <c r="E475" s="32">
        <v>459</v>
      </c>
      <c r="F475" s="13">
        <f t="shared" si="1"/>
        <v>323</v>
      </c>
      <c r="H475" s="33" t="str">
        <f t="shared" si="0"/>
        <v/>
      </c>
    </row>
    <row r="476" spans="5:8" ht="28.05" customHeight="1">
      <c r="E476" s="32">
        <v>460</v>
      </c>
      <c r="F476" s="13">
        <f t="shared" si="1"/>
        <v>34</v>
      </c>
      <c r="H476" s="33" t="str">
        <f t="shared" si="0"/>
        <v/>
      </c>
    </row>
    <row r="477" spans="5:8" ht="28.05" customHeight="1">
      <c r="E477" s="32">
        <v>461</v>
      </c>
      <c r="F477" s="13">
        <f t="shared" si="1"/>
        <v>287</v>
      </c>
      <c r="H477" s="33" t="str">
        <f t="shared" si="0"/>
        <v/>
      </c>
    </row>
    <row r="478" spans="5:8" ht="28.05" customHeight="1">
      <c r="E478" s="32">
        <v>462</v>
      </c>
      <c r="F478" s="13">
        <f t="shared" si="1"/>
        <v>68</v>
      </c>
      <c r="H478" s="33" t="str">
        <f t="shared" si="0"/>
        <v/>
      </c>
    </row>
    <row r="479" spans="5:8" ht="28.05" customHeight="1">
      <c r="E479" s="32">
        <v>463</v>
      </c>
      <c r="F479" s="13">
        <f t="shared" si="1"/>
        <v>215</v>
      </c>
      <c r="H479" s="33" t="str">
        <f t="shared" si="0"/>
        <v/>
      </c>
    </row>
    <row r="480" spans="5:8" ht="28.05" customHeight="1">
      <c r="E480" s="32">
        <v>464</v>
      </c>
      <c r="F480" s="13">
        <f t="shared" si="1"/>
        <v>136</v>
      </c>
      <c r="H480" s="33" t="str">
        <f t="shared" si="0"/>
        <v/>
      </c>
    </row>
    <row r="481" spans="5:8" ht="28.05" customHeight="1">
      <c r="E481" s="32">
        <v>465</v>
      </c>
      <c r="F481" s="13">
        <f t="shared" si="1"/>
        <v>71</v>
      </c>
      <c r="H481" s="33" t="str">
        <f t="shared" si="0"/>
        <v/>
      </c>
    </row>
    <row r="482" spans="5:8" ht="28.05" customHeight="1">
      <c r="E482" s="32">
        <v>466</v>
      </c>
      <c r="F482" s="13">
        <f t="shared" si="1"/>
        <v>272</v>
      </c>
      <c r="H482" s="33" t="str">
        <f t="shared" si="0"/>
        <v/>
      </c>
    </row>
    <row r="483" spans="5:8" ht="28.05" customHeight="1">
      <c r="E483" s="32">
        <v>467</v>
      </c>
      <c r="F483" s="13">
        <f t="shared" si="1"/>
        <v>142</v>
      </c>
      <c r="H483" s="33" t="str">
        <f t="shared" si="0"/>
        <v/>
      </c>
    </row>
    <row r="484" spans="5:8" ht="28.05" customHeight="1">
      <c r="E484" s="32">
        <v>468</v>
      </c>
      <c r="F484" s="13">
        <f t="shared" si="1"/>
        <v>185</v>
      </c>
      <c r="H484" s="33" t="str">
        <f t="shared" si="0"/>
        <v/>
      </c>
    </row>
    <row r="485" spans="5:8" ht="28.05" customHeight="1">
      <c r="E485" s="32">
        <v>469</v>
      </c>
      <c r="F485" s="13">
        <f t="shared" si="1"/>
        <v>284</v>
      </c>
      <c r="H485" s="33" t="str">
        <f t="shared" si="0"/>
        <v/>
      </c>
    </row>
    <row r="486" spans="5:8" ht="28.05" customHeight="1">
      <c r="E486" s="32">
        <v>470</v>
      </c>
      <c r="F486" s="13">
        <f t="shared" si="1"/>
        <v>11</v>
      </c>
      <c r="H486" s="33" t="str">
        <f t="shared" si="0"/>
        <v/>
      </c>
    </row>
    <row r="487" spans="5:8" ht="28.05" customHeight="1">
      <c r="E487" s="32">
        <v>471</v>
      </c>
      <c r="F487" s="13">
        <f t="shared" si="1"/>
        <v>209</v>
      </c>
      <c r="H487" s="33" t="str">
        <f t="shared" si="0"/>
        <v/>
      </c>
    </row>
    <row r="488" spans="5:8" ht="28.05" customHeight="1">
      <c r="E488" s="32">
        <v>472</v>
      </c>
      <c r="F488" s="13">
        <f t="shared" si="1"/>
        <v>22</v>
      </c>
      <c r="H488" s="33" t="str">
        <f t="shared" si="0"/>
        <v/>
      </c>
    </row>
    <row r="489" spans="5:8" ht="28.05" customHeight="1">
      <c r="E489" s="32">
        <v>473</v>
      </c>
      <c r="F489" s="13">
        <f t="shared" si="1"/>
        <v>59</v>
      </c>
      <c r="H489" s="33" t="str">
        <f t="shared" si="0"/>
        <v/>
      </c>
    </row>
    <row r="490" spans="5:8" ht="28.05" customHeight="1">
      <c r="E490" s="32">
        <v>474</v>
      </c>
      <c r="F490" s="13">
        <f t="shared" si="1"/>
        <v>44</v>
      </c>
      <c r="H490" s="33" t="str">
        <f t="shared" si="0"/>
        <v/>
      </c>
    </row>
    <row r="491" spans="5:8" ht="28.05" customHeight="1">
      <c r="E491" s="32">
        <v>475</v>
      </c>
      <c r="F491" s="13">
        <f t="shared" si="1"/>
        <v>118</v>
      </c>
      <c r="H491" s="33" t="str">
        <f t="shared" si="0"/>
        <v/>
      </c>
    </row>
    <row r="492" spans="5:8" ht="28.05" customHeight="1">
      <c r="E492" s="32">
        <v>476</v>
      </c>
      <c r="F492" s="13">
        <f t="shared" si="1"/>
        <v>88</v>
      </c>
      <c r="H492" s="33" t="str">
        <f t="shared" si="0"/>
        <v/>
      </c>
    </row>
    <row r="493" spans="5:8" ht="28.05" customHeight="1">
      <c r="E493" s="32">
        <v>477</v>
      </c>
      <c r="F493" s="13">
        <f t="shared" si="1"/>
        <v>236</v>
      </c>
      <c r="H493" s="33" t="str">
        <f t="shared" si="0"/>
        <v/>
      </c>
    </row>
    <row r="494" spans="5:8" ht="28.05" customHeight="1">
      <c r="E494" s="32">
        <v>478</v>
      </c>
      <c r="F494" s="13">
        <f t="shared" si="1"/>
        <v>176</v>
      </c>
      <c r="H494" s="33" t="str">
        <f t="shared" si="0"/>
        <v/>
      </c>
    </row>
    <row r="495" spans="5:8" ht="28.05" customHeight="1">
      <c r="E495" s="32">
        <v>479</v>
      </c>
      <c r="F495" s="13">
        <f t="shared" si="1"/>
        <v>113</v>
      </c>
      <c r="H495" s="33" t="str">
        <f t="shared" si="0"/>
        <v/>
      </c>
    </row>
    <row r="496" spans="5:8" ht="28.05" customHeight="1">
      <c r="E496" s="32">
        <v>480</v>
      </c>
      <c r="F496" s="13">
        <f t="shared" si="1"/>
        <v>352</v>
      </c>
      <c r="H496" s="33" t="str">
        <f t="shared" si="0"/>
        <v/>
      </c>
    </row>
    <row r="497" spans="5:8" ht="28.05" customHeight="1">
      <c r="E497" s="32">
        <v>481</v>
      </c>
      <c r="F497" s="13">
        <f t="shared" si="1"/>
        <v>226</v>
      </c>
      <c r="H497" s="33" t="str">
        <f t="shared" si="0"/>
        <v/>
      </c>
    </row>
    <row r="498" spans="5:8" ht="28.05" customHeight="1">
      <c r="E498" s="32">
        <v>482</v>
      </c>
      <c r="F498" s="13">
        <f t="shared" si="1"/>
        <v>345</v>
      </c>
      <c r="H498" s="33" t="str">
        <f t="shared" si="0"/>
        <v/>
      </c>
    </row>
    <row r="499" spans="5:8" ht="28.05" customHeight="1">
      <c r="E499" s="32">
        <v>483</v>
      </c>
      <c r="F499" s="13">
        <f t="shared" si="1"/>
        <v>93</v>
      </c>
      <c r="H499" s="33" t="str">
        <f t="shared" si="0"/>
        <v/>
      </c>
    </row>
    <row r="500" spans="5:8" ht="28.05" customHeight="1">
      <c r="E500" s="32">
        <v>484</v>
      </c>
      <c r="F500" s="13">
        <f t="shared" si="1"/>
        <v>331</v>
      </c>
      <c r="H500" s="33" t="str">
        <f t="shared" si="0"/>
        <v/>
      </c>
    </row>
    <row r="501" spans="5:8" ht="28.05" customHeight="1">
      <c r="E501" s="32">
        <v>485</v>
      </c>
      <c r="F501" s="13">
        <f t="shared" si="1"/>
        <v>186</v>
      </c>
      <c r="H501" s="33" t="str">
        <f t="shared" si="0"/>
        <v/>
      </c>
    </row>
    <row r="502" spans="5:8" ht="28.05" customHeight="1">
      <c r="E502" s="32">
        <v>486</v>
      </c>
      <c r="F502" s="13">
        <f t="shared" si="1"/>
        <v>303</v>
      </c>
      <c r="H502" s="33" t="str">
        <f t="shared" si="0"/>
        <v/>
      </c>
    </row>
    <row r="503" spans="5:8" ht="28.05" customHeight="1">
      <c r="E503" s="32">
        <v>487</v>
      </c>
      <c r="F503" s="13">
        <f t="shared" si="1"/>
        <v>13</v>
      </c>
      <c r="H503" s="33" t="str">
        <f t="shared" si="0"/>
        <v/>
      </c>
    </row>
    <row r="504" spans="5:8" ht="28.05" customHeight="1">
      <c r="E504" s="32">
        <v>488</v>
      </c>
      <c r="F504" s="13">
        <f t="shared" si="1"/>
        <v>247</v>
      </c>
      <c r="H504" s="33" t="str">
        <f t="shared" si="0"/>
        <v/>
      </c>
    </row>
    <row r="505" spans="5:8" ht="28.05" customHeight="1">
      <c r="E505" s="32">
        <v>489</v>
      </c>
      <c r="F505" s="13">
        <f t="shared" si="1"/>
        <v>26</v>
      </c>
      <c r="H505" s="33" t="str">
        <f t="shared" si="0"/>
        <v/>
      </c>
    </row>
    <row r="506" spans="5:8" ht="28.05" customHeight="1">
      <c r="E506" s="32">
        <v>490</v>
      </c>
      <c r="F506" s="13">
        <f t="shared" si="1"/>
        <v>135</v>
      </c>
      <c r="H506" s="33" t="str">
        <f t="shared" si="0"/>
        <v/>
      </c>
    </row>
    <row r="507" spans="5:8" ht="28.05" customHeight="1">
      <c r="E507" s="32">
        <v>491</v>
      </c>
      <c r="F507" s="13">
        <f t="shared" si="1"/>
        <v>52</v>
      </c>
      <c r="H507" s="33" t="str">
        <f t="shared" si="0"/>
        <v/>
      </c>
    </row>
    <row r="508" spans="5:8" ht="28.05" customHeight="1">
      <c r="E508" s="32">
        <v>492</v>
      </c>
      <c r="F508" s="13">
        <f t="shared" si="1"/>
        <v>270</v>
      </c>
      <c r="H508" s="33" t="str">
        <f t="shared" si="0"/>
        <v/>
      </c>
    </row>
    <row r="509" spans="5:8" ht="28.05" customHeight="1">
      <c r="E509" s="32">
        <v>493</v>
      </c>
      <c r="F509" s="13">
        <f t="shared" si="1"/>
        <v>104</v>
      </c>
      <c r="H509" s="33" t="str">
        <f t="shared" si="0"/>
        <v/>
      </c>
    </row>
    <row r="510" spans="5:8" ht="28.05" customHeight="1">
      <c r="E510" s="32">
        <v>494</v>
      </c>
      <c r="F510" s="13">
        <f t="shared" si="1"/>
        <v>181</v>
      </c>
      <c r="H510" s="33" t="str">
        <f t="shared" si="0"/>
        <v/>
      </c>
    </row>
    <row r="511" spans="5:8" ht="28.05" customHeight="1">
      <c r="E511" s="32">
        <v>495</v>
      </c>
      <c r="F511" s="13">
        <f t="shared" si="1"/>
        <v>208</v>
      </c>
      <c r="H511" s="33" t="str">
        <f t="shared" si="0"/>
        <v/>
      </c>
    </row>
    <row r="512" spans="5:8" ht="28.05" customHeight="1">
      <c r="E512" s="32">
        <v>496</v>
      </c>
      <c r="F512" s="13">
        <f t="shared" si="1"/>
        <v>3</v>
      </c>
      <c r="H512" s="33" t="str">
        <f t="shared" si="0"/>
        <v/>
      </c>
    </row>
    <row r="513" spans="5:8" ht="28.05" customHeight="1">
      <c r="E513" s="32">
        <v>497</v>
      </c>
      <c r="F513" s="13">
        <f t="shared" si="1"/>
        <v>57</v>
      </c>
      <c r="H513" s="33" t="str">
        <f t="shared" si="0"/>
        <v/>
      </c>
    </row>
    <row r="514" spans="5:8" ht="28.05" customHeight="1">
      <c r="E514" s="32">
        <v>498</v>
      </c>
      <c r="F514" s="13">
        <f t="shared" si="1"/>
        <v>6</v>
      </c>
      <c r="H514" s="33" t="str">
        <f t="shared" si="0"/>
        <v/>
      </c>
    </row>
    <row r="515" spans="5:8" ht="28.05" customHeight="1">
      <c r="E515" s="32">
        <v>499</v>
      </c>
      <c r="F515" s="13">
        <f t="shared" si="1"/>
        <v>114</v>
      </c>
      <c r="H515" s="33" t="str">
        <f t="shared" si="0"/>
        <v/>
      </c>
    </row>
    <row r="516" spans="5:8" ht="28.05" customHeight="1">
      <c r="E516" s="32">
        <v>500</v>
      </c>
      <c r="F516" s="13">
        <f t="shared" si="1"/>
        <v>12</v>
      </c>
      <c r="H516" s="33" t="str">
        <f t="shared" si="0"/>
        <v/>
      </c>
    </row>
    <row r="517" spans="5:8" ht="28.05" customHeight="1">
      <c r="E517" s="32">
        <v>501</v>
      </c>
      <c r="F517" s="13">
        <f t="shared" si="1"/>
        <v>228</v>
      </c>
      <c r="H517" s="33" t="str">
        <f t="shared" si="0"/>
        <v/>
      </c>
    </row>
    <row r="518" spans="5:8" ht="28.05" customHeight="1">
      <c r="E518" s="32">
        <v>502</v>
      </c>
      <c r="F518" s="13">
        <f t="shared" si="1"/>
        <v>24</v>
      </c>
      <c r="H518" s="33" t="str">
        <f t="shared" si="0"/>
        <v/>
      </c>
    </row>
    <row r="519" spans="5:8" ht="28.05" customHeight="1">
      <c r="E519" s="32">
        <v>503</v>
      </c>
      <c r="F519" s="13">
        <f t="shared" si="1"/>
        <v>97</v>
      </c>
      <c r="H519" s="33" t="str">
        <f t="shared" si="0"/>
        <v/>
      </c>
    </row>
    <row r="520" spans="5:8" ht="28.05" customHeight="1">
      <c r="E520" s="32">
        <v>504</v>
      </c>
      <c r="F520" s="13">
        <f t="shared" si="1"/>
        <v>48</v>
      </c>
      <c r="H520" s="33" t="str">
        <f t="shared" si="0"/>
        <v/>
      </c>
    </row>
    <row r="521" spans="5:8" ht="28.05" customHeight="1">
      <c r="E521" s="32">
        <v>505</v>
      </c>
      <c r="F521" s="13">
        <f t="shared" si="1"/>
        <v>194</v>
      </c>
      <c r="H521" s="33" t="str">
        <f t="shared" si="0"/>
        <v/>
      </c>
    </row>
    <row r="522" spans="5:8" ht="28.05" customHeight="1">
      <c r="E522" s="32">
        <v>506</v>
      </c>
      <c r="F522" s="13">
        <f t="shared" si="1"/>
        <v>96</v>
      </c>
      <c r="H522" s="33" t="str">
        <f t="shared" si="0"/>
        <v/>
      </c>
    </row>
    <row r="523" spans="5:8" ht="28.05" customHeight="1">
      <c r="E523" s="32">
        <v>507</v>
      </c>
      <c r="F523" s="13">
        <f t="shared" si="1"/>
        <v>29</v>
      </c>
      <c r="H523" s="33" t="str">
        <f t="shared" si="0"/>
        <v/>
      </c>
    </row>
    <row r="524" spans="5:8" ht="28.05" customHeight="1">
      <c r="E524" s="32">
        <v>508</v>
      </c>
      <c r="F524" s="13">
        <f t="shared" si="1"/>
        <v>192</v>
      </c>
      <c r="H524" s="33" t="str">
        <f t="shared" si="0"/>
        <v/>
      </c>
    </row>
    <row r="525" spans="5:8" ht="28.05" customHeight="1">
      <c r="E525" s="32">
        <v>509</v>
      </c>
      <c r="F525" s="13">
        <f t="shared" si="1"/>
        <v>58</v>
      </c>
      <c r="H525" s="33" t="str">
        <f t="shared" si="0"/>
        <v/>
      </c>
    </row>
    <row r="526" spans="5:8" ht="28.05" customHeight="1">
      <c r="E526" s="32">
        <v>510</v>
      </c>
      <c r="F526" s="13">
        <f t="shared" si="1"/>
        <v>25</v>
      </c>
      <c r="H526" s="33" t="str">
        <f t="shared" si="0"/>
        <v/>
      </c>
    </row>
    <row r="527" spans="5:8" ht="28.05" customHeight="1">
      <c r="E527" s="32">
        <v>511</v>
      </c>
      <c r="F527" s="13">
        <f t="shared" si="1"/>
        <v>116</v>
      </c>
      <c r="H527" s="33" t="str">
        <f t="shared" si="0"/>
        <v/>
      </c>
    </row>
    <row r="528" spans="5:8" ht="28.05" customHeight="1">
      <c r="E528" s="32">
        <v>512</v>
      </c>
      <c r="F528" s="13">
        <f t="shared" si="1"/>
        <v>50</v>
      </c>
      <c r="H528" s="33" t="str">
        <f t="shared" si="0"/>
        <v/>
      </c>
    </row>
    <row r="529" spans="5:8" ht="28.05" customHeight="1">
      <c r="E529" s="32">
        <v>513</v>
      </c>
      <c r="F529" s="13">
        <f t="shared" si="1"/>
        <v>232</v>
      </c>
      <c r="H529" s="33" t="str">
        <f t="shared" si="0"/>
        <v/>
      </c>
    </row>
    <row r="530" spans="5:8" ht="28.05" customHeight="1">
      <c r="E530" s="32">
        <v>514</v>
      </c>
      <c r="F530" s="13">
        <f t="shared" si="1"/>
        <v>100</v>
      </c>
      <c r="H530" s="33" t="str">
        <f t="shared" si="0"/>
        <v/>
      </c>
    </row>
    <row r="531" spans="5:8" ht="28.05" customHeight="1">
      <c r="E531" s="32">
        <v>515</v>
      </c>
      <c r="F531" s="13">
        <f t="shared" si="1"/>
        <v>105</v>
      </c>
      <c r="H531" s="33" t="str">
        <f t="shared" si="0"/>
        <v/>
      </c>
    </row>
    <row r="532" spans="5:8" ht="28.05" customHeight="1">
      <c r="E532" s="32">
        <v>516</v>
      </c>
      <c r="F532" s="13">
        <f t="shared" si="1"/>
        <v>200</v>
      </c>
      <c r="H532" s="33" t="str">
        <f t="shared" si="0"/>
        <v/>
      </c>
    </row>
    <row r="533" spans="5:8" ht="28.05" customHeight="1">
      <c r="E533" s="32">
        <v>517</v>
      </c>
      <c r="F533" s="13">
        <f t="shared" si="1"/>
        <v>210</v>
      </c>
      <c r="H533" s="33" t="str">
        <f t="shared" si="0"/>
        <v/>
      </c>
    </row>
    <row r="534" spans="5:8" ht="28.05" customHeight="1">
      <c r="E534" s="32">
        <v>518</v>
      </c>
      <c r="F534" s="13">
        <f t="shared" si="1"/>
        <v>41</v>
      </c>
      <c r="H534" s="33" t="str">
        <f t="shared" si="0"/>
        <v/>
      </c>
    </row>
    <row r="535" spans="5:8" ht="28.05" customHeight="1">
      <c r="E535" s="32">
        <v>519</v>
      </c>
      <c r="F535" s="13">
        <f t="shared" si="1"/>
        <v>61</v>
      </c>
      <c r="H535" s="33" t="str">
        <f t="shared" si="0"/>
        <v/>
      </c>
    </row>
    <row r="536" spans="5:8" ht="28.05" customHeight="1">
      <c r="E536" s="32">
        <v>520</v>
      </c>
      <c r="F536" s="13">
        <f t="shared" si="1"/>
        <v>82</v>
      </c>
      <c r="H536" s="33" t="str">
        <f t="shared" si="0"/>
        <v/>
      </c>
    </row>
    <row r="537" spans="5:8" ht="28.05" customHeight="1">
      <c r="E537" s="32">
        <v>521</v>
      </c>
      <c r="F537" s="13">
        <f t="shared" si="1"/>
        <v>122</v>
      </c>
      <c r="H537" s="33" t="str">
        <f t="shared" si="0"/>
        <v/>
      </c>
    </row>
    <row r="538" spans="5:8" ht="28.05" customHeight="1">
      <c r="E538" s="32">
        <v>522</v>
      </c>
      <c r="F538" s="13">
        <f t="shared" si="1"/>
        <v>164</v>
      </c>
      <c r="H538" s="33" t="str">
        <f t="shared" si="0"/>
        <v/>
      </c>
    </row>
    <row r="539" spans="5:8" ht="28.05" customHeight="1">
      <c r="E539" s="32">
        <v>523</v>
      </c>
      <c r="F539" s="13">
        <f t="shared" si="1"/>
        <v>244</v>
      </c>
      <c r="H539" s="33" t="str">
        <f t="shared" si="0"/>
        <v/>
      </c>
    </row>
    <row r="540" spans="5:8" ht="28.05" customHeight="1">
      <c r="E540" s="32">
        <v>524</v>
      </c>
      <c r="F540" s="13">
        <f t="shared" si="1"/>
        <v>328</v>
      </c>
      <c r="H540" s="33" t="str">
        <f t="shared" si="0"/>
        <v/>
      </c>
    </row>
    <row r="541" spans="5:8" ht="28.05" customHeight="1">
      <c r="E541" s="32">
        <v>525</v>
      </c>
      <c r="F541" s="13">
        <f t="shared" si="1"/>
        <v>129</v>
      </c>
      <c r="H541" s="33" t="str">
        <f t="shared" si="0"/>
        <v/>
      </c>
    </row>
    <row r="542" spans="5:8" ht="28.05" customHeight="1">
      <c r="E542" s="32">
        <v>526</v>
      </c>
      <c r="F542" s="13">
        <f t="shared" si="1"/>
        <v>297</v>
      </c>
      <c r="H542" s="33" t="str">
        <f t="shared" si="0"/>
        <v/>
      </c>
    </row>
    <row r="543" spans="5:8" ht="28.05" customHeight="1">
      <c r="E543" s="32">
        <v>527</v>
      </c>
      <c r="F543" s="13">
        <f t="shared" si="1"/>
        <v>258</v>
      </c>
      <c r="H543" s="33" t="str">
        <f t="shared" si="0"/>
        <v/>
      </c>
    </row>
    <row r="544" spans="5:8" ht="28.05" customHeight="1">
      <c r="E544" s="32">
        <v>528</v>
      </c>
      <c r="F544" s="13">
        <f t="shared" si="1"/>
        <v>235</v>
      </c>
      <c r="H544" s="33" t="str">
        <f t="shared" si="0"/>
        <v/>
      </c>
    </row>
    <row r="545" spans="5:8" ht="28.05" customHeight="1">
      <c r="E545" s="32">
        <v>529</v>
      </c>
      <c r="F545" s="13">
        <f t="shared" si="1"/>
        <v>157</v>
      </c>
      <c r="H545" s="33" t="str">
        <f t="shared" si="0"/>
        <v/>
      </c>
    </row>
    <row r="546" spans="5:8" ht="28.05" customHeight="1">
      <c r="E546" s="32">
        <v>530</v>
      </c>
      <c r="F546" s="13">
        <f t="shared" si="1"/>
        <v>111</v>
      </c>
      <c r="H546" s="33" t="str">
        <f t="shared" si="0"/>
        <v/>
      </c>
    </row>
    <row r="547" spans="5:8" ht="28.05" customHeight="1">
      <c r="E547" s="32">
        <v>531</v>
      </c>
      <c r="F547" s="13">
        <f t="shared" si="1"/>
        <v>314</v>
      </c>
      <c r="H547" s="33" t="str">
        <f t="shared" si="0"/>
        <v/>
      </c>
    </row>
    <row r="548" spans="5:8" ht="28.05" customHeight="1">
      <c r="E548" s="32">
        <v>532</v>
      </c>
      <c r="F548" s="13">
        <f t="shared" si="1"/>
        <v>222</v>
      </c>
      <c r="H548" s="33" t="str">
        <f t="shared" si="0"/>
        <v/>
      </c>
    </row>
    <row r="549" spans="5:8" ht="28.05" customHeight="1">
      <c r="E549" s="32">
        <v>533</v>
      </c>
      <c r="F549" s="13">
        <f t="shared" si="1"/>
        <v>269</v>
      </c>
      <c r="H549" s="33" t="str">
        <f t="shared" si="0"/>
        <v/>
      </c>
    </row>
    <row r="550" spans="5:8" ht="28.05" customHeight="1">
      <c r="E550" s="32">
        <v>534</v>
      </c>
      <c r="F550" s="13">
        <f t="shared" si="1"/>
        <v>85</v>
      </c>
      <c r="H550" s="33" t="str">
        <f t="shared" si="0"/>
        <v/>
      </c>
    </row>
    <row r="551" spans="5:8" ht="28.05" customHeight="1">
      <c r="E551" s="32">
        <v>535</v>
      </c>
      <c r="F551" s="13">
        <f t="shared" si="1"/>
        <v>179</v>
      </c>
      <c r="H551" s="33" t="str">
        <f t="shared" si="0"/>
        <v/>
      </c>
    </row>
    <row r="552" spans="5:8" ht="28.05" customHeight="1">
      <c r="E552" s="32">
        <v>536</v>
      </c>
      <c r="F552" s="13">
        <f t="shared" si="1"/>
        <v>170</v>
      </c>
      <c r="H552" s="33" t="str">
        <f t="shared" si="0"/>
        <v/>
      </c>
    </row>
    <row r="553" spans="5:8" ht="28.05" customHeight="1">
      <c r="E553" s="32">
        <v>537</v>
      </c>
      <c r="F553" s="13">
        <f t="shared" si="1"/>
        <v>358</v>
      </c>
      <c r="H553" s="33" t="str">
        <f t="shared" si="0"/>
        <v/>
      </c>
    </row>
    <row r="554" spans="5:8" ht="28.05" customHeight="1">
      <c r="E554" s="32">
        <v>538</v>
      </c>
      <c r="F554" s="13">
        <f t="shared" si="1"/>
        <v>340</v>
      </c>
      <c r="H554" s="33" t="str">
        <f t="shared" si="0"/>
        <v/>
      </c>
    </row>
    <row r="555" spans="5:8" ht="28.05" customHeight="1">
      <c r="E555" s="32">
        <v>539</v>
      </c>
      <c r="F555" s="13">
        <f t="shared" si="1"/>
        <v>357</v>
      </c>
      <c r="H555" s="33" t="str">
        <f t="shared" si="0"/>
        <v/>
      </c>
    </row>
    <row r="556" spans="5:8" ht="28.05" customHeight="1">
      <c r="E556" s="32">
        <v>540</v>
      </c>
      <c r="F556" s="13">
        <f t="shared" si="1"/>
        <v>321</v>
      </c>
      <c r="H556" s="33" t="str">
        <f t="shared" si="0"/>
        <v/>
      </c>
    </row>
    <row r="557" spans="5:8" ht="28.05" customHeight="1">
      <c r="E557" s="32">
        <v>541</v>
      </c>
      <c r="F557" s="13">
        <f t="shared" si="1"/>
        <v>355</v>
      </c>
      <c r="H557" s="33" t="str">
        <f t="shared" si="0"/>
        <v/>
      </c>
    </row>
    <row r="558" spans="5:8" ht="28.05" customHeight="1">
      <c r="E558" s="32">
        <v>542</v>
      </c>
      <c r="F558" s="13">
        <f t="shared" si="1"/>
        <v>283</v>
      </c>
      <c r="H558" s="33" t="str">
        <f t="shared" si="0"/>
        <v/>
      </c>
    </row>
    <row r="559" spans="5:8" ht="28.05" customHeight="1">
      <c r="E559" s="32">
        <v>543</v>
      </c>
      <c r="F559" s="13">
        <f t="shared" si="1"/>
        <v>351</v>
      </c>
      <c r="H559" s="33" t="str">
        <f t="shared" si="0"/>
        <v/>
      </c>
    </row>
    <row r="560" spans="5:8" ht="28.05" customHeight="1">
      <c r="E560" s="32">
        <v>544</v>
      </c>
      <c r="F560" s="13">
        <f t="shared" si="1"/>
        <v>207</v>
      </c>
      <c r="H560" s="33" t="str">
        <f t="shared" si="0"/>
        <v/>
      </c>
    </row>
    <row r="561" spans="5:8" ht="28.05" customHeight="1">
      <c r="E561" s="32">
        <v>545</v>
      </c>
      <c r="F561" s="13">
        <f t="shared" si="1"/>
        <v>343</v>
      </c>
      <c r="H561" s="33" t="str">
        <f t="shared" si="0"/>
        <v/>
      </c>
    </row>
    <row r="562" spans="5:8" ht="28.05" customHeight="1">
      <c r="E562" s="32">
        <v>546</v>
      </c>
      <c r="F562" s="13">
        <f t="shared" si="1"/>
        <v>55</v>
      </c>
      <c r="H562" s="33" t="str">
        <f t="shared" si="0"/>
        <v/>
      </c>
    </row>
    <row r="563" spans="5:8" ht="28.05" customHeight="1">
      <c r="E563" s="32">
        <v>547</v>
      </c>
      <c r="F563" s="13">
        <f t="shared" si="1"/>
        <v>327</v>
      </c>
      <c r="H563" s="33" t="str">
        <f t="shared" si="0"/>
        <v/>
      </c>
    </row>
    <row r="564" spans="5:8" ht="28.05" customHeight="1">
      <c r="E564" s="32">
        <v>548</v>
      </c>
      <c r="F564" s="13">
        <f t="shared" si="1"/>
        <v>110</v>
      </c>
      <c r="H564" s="33" t="str">
        <f t="shared" si="0"/>
        <v/>
      </c>
    </row>
    <row r="565" spans="5:8" ht="28.05" customHeight="1">
      <c r="E565" s="32">
        <v>549</v>
      </c>
      <c r="F565" s="13">
        <f t="shared" si="1"/>
        <v>295</v>
      </c>
      <c r="H565" s="33" t="str">
        <f t="shared" si="0"/>
        <v/>
      </c>
    </row>
    <row r="566" spans="5:8" ht="28.05" customHeight="1">
      <c r="E566" s="32">
        <v>550</v>
      </c>
      <c r="F566" s="13">
        <f t="shared" si="1"/>
        <v>220</v>
      </c>
      <c r="H566" s="33" t="str">
        <f t="shared" si="0"/>
        <v/>
      </c>
    </row>
    <row r="567" spans="5:8" ht="28.05" customHeight="1">
      <c r="E567" s="32">
        <v>551</v>
      </c>
      <c r="F567" s="13">
        <f t="shared" si="1"/>
        <v>231</v>
      </c>
      <c r="H567" s="33" t="str">
        <f t="shared" si="0"/>
        <v/>
      </c>
    </row>
    <row r="568" spans="5:8" ht="28.05" customHeight="1">
      <c r="E568" s="32">
        <v>552</v>
      </c>
      <c r="F568" s="13">
        <f t="shared" si="1"/>
        <v>81</v>
      </c>
      <c r="H568" s="33" t="str">
        <f t="shared" si="0"/>
        <v/>
      </c>
    </row>
    <row r="569" spans="5:8" ht="28.05" customHeight="1">
      <c r="E569" s="32">
        <v>553</v>
      </c>
      <c r="F569" s="13">
        <f t="shared" si="1"/>
        <v>103</v>
      </c>
      <c r="H569" s="33" t="str">
        <f t="shared" si="0"/>
        <v/>
      </c>
    </row>
    <row r="570" spans="5:8" ht="28.05" customHeight="1">
      <c r="E570" s="32">
        <v>554</v>
      </c>
      <c r="F570" s="13">
        <f t="shared" si="1"/>
        <v>162</v>
      </c>
      <c r="H570" s="33" t="str">
        <f t="shared" si="0"/>
        <v/>
      </c>
    </row>
    <row r="571" spans="5:8" ht="28.05" customHeight="1">
      <c r="E571" s="32">
        <v>555</v>
      </c>
      <c r="F571" s="13">
        <f t="shared" si="1"/>
        <v>206</v>
      </c>
      <c r="H571" s="33" t="str">
        <f t="shared" si="0"/>
        <v/>
      </c>
    </row>
    <row r="572" spans="5:8" ht="28.05" customHeight="1">
      <c r="E572" s="32">
        <v>556</v>
      </c>
      <c r="F572" s="13">
        <f t="shared" si="1"/>
        <v>324</v>
      </c>
      <c r="H572" s="33" t="str">
        <f t="shared" si="0"/>
        <v/>
      </c>
    </row>
    <row r="573" spans="5:8" ht="28.05" customHeight="1">
      <c r="E573" s="32">
        <v>557</v>
      </c>
      <c r="F573" s="13">
        <f t="shared" si="1"/>
        <v>53</v>
      </c>
      <c r="H573" s="33" t="str">
        <f t="shared" si="0"/>
        <v/>
      </c>
    </row>
    <row r="574" spans="5:8" ht="28.05" customHeight="1">
      <c r="E574" s="32">
        <v>558</v>
      </c>
      <c r="F574" s="13">
        <f t="shared" si="1"/>
        <v>289</v>
      </c>
      <c r="H574" s="33" t="str">
        <f t="shared" si="0"/>
        <v/>
      </c>
    </row>
    <row r="575" spans="5:8" ht="28.05" customHeight="1">
      <c r="E575" s="32">
        <v>559</v>
      </c>
      <c r="F575" s="13">
        <f t="shared" si="1"/>
        <v>106</v>
      </c>
      <c r="H575" s="33" t="str">
        <f t="shared" si="0"/>
        <v/>
      </c>
    </row>
    <row r="576" spans="5:8" ht="28.05" customHeight="1">
      <c r="E576" s="32">
        <v>560</v>
      </c>
      <c r="F576" s="13">
        <f t="shared" si="1"/>
        <v>219</v>
      </c>
      <c r="H576" s="33" t="str">
        <f t="shared" si="0"/>
        <v/>
      </c>
    </row>
    <row r="577" spans="5:8" ht="28.05" customHeight="1">
      <c r="E577" s="32">
        <v>561</v>
      </c>
      <c r="F577" s="13">
        <f t="shared" si="1"/>
        <v>212</v>
      </c>
      <c r="H577" s="33" t="str">
        <f t="shared" si="0"/>
        <v/>
      </c>
    </row>
    <row r="578" spans="5:8" ht="28.05" customHeight="1">
      <c r="E578" s="32">
        <v>562</v>
      </c>
      <c r="F578" s="13">
        <f t="shared" si="1"/>
        <v>79</v>
      </c>
      <c r="H578" s="33" t="str">
        <f t="shared" si="0"/>
        <v/>
      </c>
    </row>
    <row r="579" spans="5:8" ht="28.05" customHeight="1">
      <c r="E579" s="32">
        <v>563</v>
      </c>
      <c r="F579" s="13">
        <f t="shared" si="1"/>
        <v>65</v>
      </c>
      <c r="H579" s="33" t="str">
        <f t="shared" si="0"/>
        <v/>
      </c>
    </row>
    <row r="580" spans="5:8" ht="28.05" customHeight="1">
      <c r="E580" s="32">
        <v>564</v>
      </c>
      <c r="F580" s="13">
        <f t="shared" si="1"/>
        <v>158</v>
      </c>
      <c r="H580" s="33" t="str">
        <f t="shared" si="0"/>
        <v/>
      </c>
    </row>
    <row r="581" spans="5:8" ht="28.05" customHeight="1">
      <c r="E581" s="32">
        <v>565</v>
      </c>
      <c r="F581" s="13">
        <f t="shared" si="1"/>
        <v>130</v>
      </c>
      <c r="H581" s="33" t="str">
        <f t="shared" si="0"/>
        <v/>
      </c>
    </row>
    <row r="582" spans="5:8" ht="28.05" customHeight="1">
      <c r="E582" s="32">
        <v>566</v>
      </c>
      <c r="F582" s="13">
        <f t="shared" si="1"/>
        <v>316</v>
      </c>
      <c r="H582" s="33" t="str">
        <f t="shared" si="0"/>
        <v/>
      </c>
    </row>
    <row r="583" spans="5:8" ht="28.05" customHeight="1">
      <c r="E583" s="32">
        <v>567</v>
      </c>
      <c r="F583" s="13">
        <f t="shared" si="1"/>
        <v>260</v>
      </c>
      <c r="H583" s="33" t="str">
        <f t="shared" si="0"/>
        <v/>
      </c>
    </row>
    <row r="584" spans="5:8" ht="28.05" customHeight="1">
      <c r="E584" s="32">
        <v>568</v>
      </c>
      <c r="F584" s="13">
        <f t="shared" si="1"/>
        <v>273</v>
      </c>
      <c r="H584" s="33" t="str">
        <f t="shared" si="0"/>
        <v/>
      </c>
    </row>
    <row r="585" spans="5:8" ht="28.05" customHeight="1">
      <c r="E585" s="32">
        <v>569</v>
      </c>
      <c r="F585" s="13">
        <f t="shared" si="1"/>
        <v>161</v>
      </c>
      <c r="H585" s="33" t="str">
        <f t="shared" si="0"/>
        <v/>
      </c>
    </row>
    <row r="586" spans="5:8" ht="28.05" customHeight="1">
      <c r="E586" s="32">
        <v>570</v>
      </c>
      <c r="F586" s="13">
        <f t="shared" si="1"/>
        <v>187</v>
      </c>
      <c r="H586" s="33" t="str">
        <f t="shared" si="0"/>
        <v/>
      </c>
    </row>
    <row r="587" spans="5:8" ht="28.05" customHeight="1">
      <c r="E587" s="32">
        <v>571</v>
      </c>
      <c r="F587" s="13">
        <f t="shared" si="1"/>
        <v>322</v>
      </c>
      <c r="H587" s="33" t="str">
        <f t="shared" si="0"/>
        <v/>
      </c>
    </row>
    <row r="588" spans="5:8" ht="28.05" customHeight="1">
      <c r="E588" s="32">
        <v>572</v>
      </c>
      <c r="F588" s="13">
        <f t="shared" si="1"/>
        <v>15</v>
      </c>
      <c r="H588" s="33" t="str">
        <f t="shared" si="0"/>
        <v/>
      </c>
    </row>
    <row r="589" spans="5:8" ht="28.05" customHeight="1">
      <c r="E589" s="32">
        <v>573</v>
      </c>
      <c r="F589" s="13">
        <f t="shared" si="1"/>
        <v>285</v>
      </c>
      <c r="H589" s="33" t="str">
        <f t="shared" si="0"/>
        <v/>
      </c>
    </row>
    <row r="590" spans="5:8" ht="28.05" customHeight="1">
      <c r="E590" s="32">
        <v>574</v>
      </c>
      <c r="F590" s="13">
        <f t="shared" si="1"/>
        <v>30</v>
      </c>
      <c r="H590" s="33" t="str">
        <f t="shared" si="0"/>
        <v/>
      </c>
    </row>
    <row r="591" spans="5:8" ht="28.05" customHeight="1">
      <c r="E591" s="32">
        <v>575</v>
      </c>
      <c r="F591" s="13">
        <f t="shared" si="1"/>
        <v>211</v>
      </c>
      <c r="H591" s="33" t="str">
        <f t="shared" si="0"/>
        <v/>
      </c>
    </row>
    <row r="592" spans="5:8" ht="28.05" customHeight="1">
      <c r="E592" s="32">
        <v>576</v>
      </c>
      <c r="F592" s="13">
        <f t="shared" si="1"/>
        <v>60</v>
      </c>
      <c r="H592" s="33" t="str">
        <f t="shared" si="0"/>
        <v/>
      </c>
    </row>
    <row r="593" spans="5:8" ht="28.05" customHeight="1">
      <c r="E593" s="32">
        <v>577</v>
      </c>
      <c r="F593" s="13">
        <f t="shared" si="1"/>
        <v>63</v>
      </c>
      <c r="H593" s="33" t="str">
        <f t="shared" si="0"/>
        <v/>
      </c>
    </row>
    <row r="594" spans="5:8" ht="28.05" customHeight="1">
      <c r="E594" s="32">
        <v>578</v>
      </c>
      <c r="F594" s="13">
        <f t="shared" si="1"/>
        <v>120</v>
      </c>
      <c r="H594" s="33" t="str">
        <f t="shared" si="0"/>
        <v/>
      </c>
    </row>
    <row r="595" spans="5:8" ht="28.05" customHeight="1">
      <c r="E595" s="32">
        <v>579</v>
      </c>
      <c r="F595" s="13">
        <f t="shared" si="1"/>
        <v>126</v>
      </c>
      <c r="H595" s="33" t="str">
        <f t="shared" si="0"/>
        <v/>
      </c>
    </row>
    <row r="596" spans="5:8" ht="28.05" customHeight="1">
      <c r="E596" s="32">
        <v>580</v>
      </c>
      <c r="F596" s="13">
        <f t="shared" si="1"/>
        <v>240</v>
      </c>
      <c r="H596" s="33" t="str">
        <f t="shared" si="0"/>
        <v/>
      </c>
    </row>
    <row r="597" spans="5:8" ht="28.05" customHeight="1">
      <c r="E597" s="32">
        <v>581</v>
      </c>
      <c r="F597" s="13">
        <f t="shared" si="1"/>
        <v>252</v>
      </c>
      <c r="H597" s="33" t="str">
        <f t="shared" si="0"/>
        <v/>
      </c>
    </row>
    <row r="598" spans="5:8" ht="28.05" customHeight="1">
      <c r="E598" s="32">
        <v>582</v>
      </c>
      <c r="F598" s="13">
        <f t="shared" si="1"/>
        <v>121</v>
      </c>
      <c r="H598" s="33" t="str">
        <f t="shared" si="0"/>
        <v/>
      </c>
    </row>
    <row r="599" spans="5:8" ht="28.05" customHeight="1">
      <c r="E599" s="32">
        <v>583</v>
      </c>
      <c r="F599" s="13">
        <f t="shared" si="1"/>
        <v>145</v>
      </c>
      <c r="H599" s="33" t="str">
        <f t="shared" si="0"/>
        <v/>
      </c>
    </row>
    <row r="600" spans="5:8" ht="28.05" customHeight="1">
      <c r="E600" s="32">
        <v>584</v>
      </c>
      <c r="F600" s="13">
        <f t="shared" si="1"/>
        <v>242</v>
      </c>
      <c r="H600" s="33" t="str">
        <f t="shared" si="0"/>
        <v/>
      </c>
    </row>
    <row r="601" spans="5:8" ht="28.05" customHeight="1">
      <c r="E601" s="32">
        <v>585</v>
      </c>
      <c r="F601" s="13">
        <f t="shared" si="1"/>
        <v>290</v>
      </c>
      <c r="H601" s="33" t="str">
        <f t="shared" si="0"/>
        <v/>
      </c>
    </row>
    <row r="602" spans="5:8" ht="28.05" customHeight="1">
      <c r="E602" s="32">
        <v>586</v>
      </c>
      <c r="F602" s="13">
        <f t="shared" si="1"/>
        <v>125</v>
      </c>
      <c r="H602" s="33" t="str">
        <f t="shared" si="0"/>
        <v/>
      </c>
    </row>
    <row r="603" spans="5:8" ht="28.05" customHeight="1">
      <c r="E603" s="32">
        <v>587</v>
      </c>
      <c r="F603" s="13">
        <f t="shared" si="1"/>
        <v>221</v>
      </c>
      <c r="H603" s="33" t="str">
        <f t="shared" si="0"/>
        <v/>
      </c>
    </row>
    <row r="604" spans="5:8" ht="28.05" customHeight="1">
      <c r="E604" s="32">
        <v>588</v>
      </c>
      <c r="F604" s="13">
        <f t="shared" si="1"/>
        <v>250</v>
      </c>
      <c r="H604" s="33" t="str">
        <f t="shared" si="0"/>
        <v/>
      </c>
    </row>
    <row r="605" spans="5:8" ht="28.05" customHeight="1">
      <c r="E605" s="32">
        <v>589</v>
      </c>
      <c r="F605" s="13">
        <f t="shared" si="1"/>
        <v>83</v>
      </c>
      <c r="H605" s="33" t="str">
        <f t="shared" si="0"/>
        <v/>
      </c>
    </row>
    <row r="606" spans="5:8" ht="28.05" customHeight="1">
      <c r="E606" s="32">
        <v>590</v>
      </c>
      <c r="F606" s="13">
        <f t="shared" si="1"/>
        <v>141</v>
      </c>
      <c r="H606" s="33" t="str">
        <f t="shared" si="0"/>
        <v/>
      </c>
    </row>
    <row r="607" spans="5:8" ht="28.05" customHeight="1">
      <c r="E607" s="32">
        <v>591</v>
      </c>
      <c r="F607" s="13">
        <f t="shared" si="1"/>
        <v>166</v>
      </c>
      <c r="H607" s="33" t="str">
        <f t="shared" si="0"/>
        <v/>
      </c>
    </row>
    <row r="608" spans="5:8" ht="28.05" customHeight="1">
      <c r="E608" s="32">
        <v>592</v>
      </c>
      <c r="F608" s="13">
        <f t="shared" si="1"/>
        <v>282</v>
      </c>
      <c r="H608" s="33" t="str">
        <f t="shared" si="0"/>
        <v/>
      </c>
    </row>
    <row r="609" spans="5:8" ht="28.05" customHeight="1">
      <c r="E609" s="32">
        <v>593</v>
      </c>
      <c r="F609" s="13">
        <f t="shared" si="1"/>
        <v>332</v>
      </c>
      <c r="H609" s="33" t="str">
        <f t="shared" si="0"/>
        <v/>
      </c>
    </row>
    <row r="610" spans="5:8" ht="28.05" customHeight="1">
      <c r="E610" s="32">
        <v>594</v>
      </c>
      <c r="F610" s="13">
        <f t="shared" si="1"/>
        <v>205</v>
      </c>
      <c r="H610" s="33" t="str">
        <f t="shared" si="0"/>
        <v/>
      </c>
    </row>
    <row r="611" spans="5:8" ht="28.05" customHeight="1">
      <c r="E611" s="32">
        <v>595</v>
      </c>
      <c r="F611" s="13">
        <f t="shared" si="1"/>
        <v>305</v>
      </c>
      <c r="H611" s="33" t="str">
        <f t="shared" si="0"/>
        <v/>
      </c>
    </row>
    <row r="612" spans="5:8" ht="28.05" customHeight="1">
      <c r="E612" s="32">
        <v>596</v>
      </c>
      <c r="F612" s="13">
        <f t="shared" si="1"/>
        <v>51</v>
      </c>
      <c r="H612" s="33" t="str">
        <f t="shared" si="0"/>
        <v/>
      </c>
    </row>
    <row r="613" spans="5:8" ht="28.05" customHeight="1">
      <c r="E613" s="32">
        <v>597</v>
      </c>
      <c r="F613" s="13">
        <f t="shared" si="1"/>
        <v>251</v>
      </c>
      <c r="H613" s="33" t="str">
        <f t="shared" si="0"/>
        <v/>
      </c>
    </row>
    <row r="614" spans="5:8" ht="28.05" customHeight="1">
      <c r="E614" s="32">
        <v>598</v>
      </c>
      <c r="F614" s="13">
        <f t="shared" si="1"/>
        <v>102</v>
      </c>
      <c r="H614" s="33" t="str">
        <f t="shared" si="0"/>
        <v/>
      </c>
    </row>
    <row r="615" spans="5:8" ht="28.05" customHeight="1">
      <c r="E615" s="32">
        <v>599</v>
      </c>
      <c r="F615" s="13">
        <f t="shared" si="1"/>
        <v>143</v>
      </c>
      <c r="H615" s="33" t="str">
        <f t="shared" si="0"/>
        <v/>
      </c>
    </row>
    <row r="616" spans="5:8" ht="28.05" customHeight="1">
      <c r="E616" s="32">
        <v>600</v>
      </c>
      <c r="F616" s="13">
        <f t="shared" si="1"/>
        <v>204</v>
      </c>
      <c r="H616" s="33" t="str">
        <f t="shared" si="0"/>
        <v/>
      </c>
    </row>
    <row r="617" spans="5:8" ht="28.05" customHeight="1">
      <c r="E617" s="32">
        <v>601</v>
      </c>
      <c r="F617" s="13">
        <f t="shared" si="1"/>
        <v>286</v>
      </c>
      <c r="H617" s="33" t="str">
        <f t="shared" si="0"/>
        <v/>
      </c>
    </row>
    <row r="618" spans="5:8" ht="28.05" customHeight="1">
      <c r="E618" s="32">
        <v>602</v>
      </c>
      <c r="F618" s="13">
        <f t="shared" si="1"/>
        <v>49</v>
      </c>
      <c r="H618" s="33" t="str">
        <f t="shared" si="0"/>
        <v/>
      </c>
    </row>
    <row r="619" spans="5:8" ht="28.05" customHeight="1">
      <c r="E619" s="32">
        <v>603</v>
      </c>
      <c r="F619" s="13">
        <f t="shared" si="1"/>
        <v>213</v>
      </c>
      <c r="H619" s="33" t="str">
        <f t="shared" si="0"/>
        <v/>
      </c>
    </row>
    <row r="620" spans="5:8" ht="28.05" customHeight="1">
      <c r="E620" s="32">
        <v>604</v>
      </c>
      <c r="F620" s="13">
        <f t="shared" si="1"/>
        <v>98</v>
      </c>
      <c r="H620" s="33" t="str">
        <f t="shared" si="0"/>
        <v/>
      </c>
    </row>
    <row r="621" spans="5:8" ht="28.05" customHeight="1">
      <c r="E621" s="32">
        <v>605</v>
      </c>
      <c r="F621" s="13">
        <f t="shared" si="1"/>
        <v>67</v>
      </c>
      <c r="H621" s="33" t="str">
        <f t="shared" si="0"/>
        <v/>
      </c>
    </row>
    <row r="622" spans="5:8" ht="28.05" customHeight="1">
      <c r="E622" s="32">
        <v>606</v>
      </c>
      <c r="F622" s="13">
        <f t="shared" si="1"/>
        <v>196</v>
      </c>
      <c r="H622" s="33" t="str">
        <f t="shared" si="0"/>
        <v/>
      </c>
    </row>
    <row r="623" spans="5:8" ht="28.05" customHeight="1">
      <c r="E623" s="32">
        <v>607</v>
      </c>
      <c r="F623" s="13">
        <f t="shared" si="1"/>
        <v>134</v>
      </c>
      <c r="H623" s="33" t="str">
        <f t="shared" si="0"/>
        <v/>
      </c>
    </row>
    <row r="624" spans="5:8" ht="28.05" customHeight="1">
      <c r="E624" s="32">
        <v>608</v>
      </c>
      <c r="F624" s="13">
        <f t="shared" si="1"/>
        <v>33</v>
      </c>
      <c r="H624" s="33" t="str">
        <f t="shared" si="0"/>
        <v/>
      </c>
    </row>
    <row r="625" spans="5:8" ht="28.05" customHeight="1">
      <c r="E625" s="32">
        <v>609</v>
      </c>
      <c r="F625" s="13">
        <f t="shared" si="1"/>
        <v>268</v>
      </c>
      <c r="H625" s="33" t="str">
        <f t="shared" si="0"/>
        <v/>
      </c>
    </row>
    <row r="626" spans="5:8" ht="28.05" customHeight="1">
      <c r="E626" s="32">
        <v>610</v>
      </c>
      <c r="F626" s="13">
        <f t="shared" si="1"/>
        <v>66</v>
      </c>
      <c r="H626" s="33" t="str">
        <f t="shared" si="0"/>
        <v/>
      </c>
    </row>
    <row r="627" spans="5:8" ht="28.05" customHeight="1">
      <c r="E627" s="32">
        <v>611</v>
      </c>
      <c r="F627" s="13">
        <f t="shared" si="1"/>
        <v>177</v>
      </c>
      <c r="H627" s="33" t="str">
        <f t="shared" si="0"/>
        <v/>
      </c>
    </row>
    <row r="628" spans="5:8" ht="28.05" customHeight="1">
      <c r="E628" s="32">
        <v>612</v>
      </c>
      <c r="F628" s="13">
        <f t="shared" si="1"/>
        <v>132</v>
      </c>
      <c r="H628" s="33" t="str">
        <f t="shared" si="0"/>
        <v/>
      </c>
    </row>
    <row r="629" spans="5:8" ht="28.05" customHeight="1">
      <c r="E629" s="32">
        <v>613</v>
      </c>
      <c r="F629" s="13">
        <f t="shared" si="1"/>
        <v>354</v>
      </c>
      <c r="H629" s="33" t="str">
        <f t="shared" si="0"/>
        <v/>
      </c>
    </row>
    <row r="630" spans="5:8" ht="28.05" customHeight="1">
      <c r="E630" s="32">
        <v>614</v>
      </c>
      <c r="F630" s="13">
        <f t="shared" si="1"/>
        <v>264</v>
      </c>
      <c r="H630" s="33" t="str">
        <f t="shared" si="0"/>
        <v/>
      </c>
    </row>
    <row r="631" spans="5:8" ht="28.05" customHeight="1">
      <c r="E631" s="32">
        <v>615</v>
      </c>
      <c r="F631" s="13">
        <f t="shared" si="1"/>
        <v>349</v>
      </c>
      <c r="H631" s="33" t="str">
        <f t="shared" si="0"/>
        <v/>
      </c>
    </row>
    <row r="632" spans="5:8" ht="28.05" customHeight="1">
      <c r="E632" s="32">
        <v>616</v>
      </c>
      <c r="F632" s="13">
        <f t="shared" si="1"/>
        <v>169</v>
      </c>
      <c r="H632" s="33" t="str">
        <f t="shared" si="0"/>
        <v/>
      </c>
    </row>
    <row r="633" spans="5:8" ht="28.05" customHeight="1">
      <c r="E633" s="32">
        <v>617</v>
      </c>
      <c r="F633" s="13">
        <f t="shared" si="1"/>
        <v>339</v>
      </c>
      <c r="H633" s="33" t="str">
        <f t="shared" si="0"/>
        <v/>
      </c>
    </row>
    <row r="634" spans="5:8" ht="28.05" customHeight="1">
      <c r="E634" s="32">
        <v>618</v>
      </c>
      <c r="F634" s="13">
        <f t="shared" si="1"/>
        <v>338</v>
      </c>
      <c r="H634" s="33" t="str">
        <f t="shared" si="0"/>
        <v/>
      </c>
    </row>
    <row r="635" spans="5:8" ht="28.05" customHeight="1">
      <c r="E635" s="32">
        <v>619</v>
      </c>
      <c r="F635" s="13">
        <f t="shared" si="1"/>
        <v>319</v>
      </c>
      <c r="H635" s="33" t="str">
        <f t="shared" si="0"/>
        <v/>
      </c>
    </row>
    <row r="636" spans="5:8" ht="28.05" customHeight="1">
      <c r="E636" s="32">
        <v>620</v>
      </c>
      <c r="F636" s="13">
        <f t="shared" si="1"/>
        <v>317</v>
      </c>
      <c r="H636" s="33" t="str">
        <f t="shared" si="0"/>
        <v/>
      </c>
    </row>
    <row r="637" spans="5:8" ht="28.05" customHeight="1">
      <c r="E637" s="32">
        <v>621</v>
      </c>
      <c r="F637" s="13">
        <f t="shared" si="1"/>
        <v>279</v>
      </c>
      <c r="H637" s="33" t="str">
        <f t="shared" si="0"/>
        <v/>
      </c>
    </row>
    <row r="638" spans="5:8" ht="28.05" customHeight="1">
      <c r="E638" s="32">
        <v>622</v>
      </c>
      <c r="F638" s="13">
        <f t="shared" si="1"/>
        <v>275</v>
      </c>
      <c r="H638" s="33" t="str">
        <f t="shared" si="0"/>
        <v/>
      </c>
    </row>
    <row r="639" spans="5:8" ht="28.05" customHeight="1">
      <c r="E639" s="32">
        <v>623</v>
      </c>
      <c r="F639" s="13">
        <f t="shared" si="1"/>
        <v>199</v>
      </c>
      <c r="H639" s="33" t="str">
        <f t="shared" si="0"/>
        <v/>
      </c>
    </row>
    <row r="640" spans="5:8" ht="28.05" customHeight="1">
      <c r="E640" s="32">
        <v>624</v>
      </c>
      <c r="F640" s="13">
        <f t="shared" si="1"/>
        <v>191</v>
      </c>
      <c r="H640" s="33" t="str">
        <f t="shared" si="0"/>
        <v/>
      </c>
    </row>
    <row r="641" spans="5:8" ht="28.05" customHeight="1">
      <c r="E641" s="32">
        <v>625</v>
      </c>
      <c r="F641" s="13">
        <f t="shared" si="1"/>
        <v>39</v>
      </c>
      <c r="H641" s="33" t="str">
        <f t="shared" si="0"/>
        <v/>
      </c>
    </row>
    <row r="642" spans="5:8" ht="28.05" customHeight="1">
      <c r="E642" s="32">
        <v>626</v>
      </c>
      <c r="F642" s="13">
        <f t="shared" si="1"/>
        <v>23</v>
      </c>
      <c r="H642" s="33" t="str">
        <f t="shared" si="0"/>
        <v/>
      </c>
    </row>
    <row r="643" spans="5:8" ht="28.05" customHeight="1">
      <c r="E643" s="32">
        <v>627</v>
      </c>
      <c r="F643" s="13">
        <f t="shared" si="1"/>
        <v>78</v>
      </c>
      <c r="H643" s="33" t="str">
        <f t="shared" si="0"/>
        <v/>
      </c>
    </row>
    <row r="644" spans="5:8" ht="28.05" customHeight="1">
      <c r="E644" s="32">
        <v>628</v>
      </c>
      <c r="F644" s="13">
        <f t="shared" si="1"/>
        <v>46</v>
      </c>
      <c r="H644" s="33" t="str">
        <f t="shared" si="0"/>
        <v/>
      </c>
    </row>
    <row r="645" spans="5:8" ht="28.05" customHeight="1">
      <c r="E645" s="32">
        <v>629</v>
      </c>
      <c r="F645" s="13">
        <f t="shared" si="1"/>
        <v>156</v>
      </c>
      <c r="H645" s="33" t="str">
        <f t="shared" si="0"/>
        <v/>
      </c>
    </row>
    <row r="646" spans="5:8" ht="28.05" customHeight="1">
      <c r="E646" s="32">
        <v>630</v>
      </c>
      <c r="F646" s="13">
        <f t="shared" si="1"/>
        <v>92</v>
      </c>
      <c r="H646" s="33" t="str">
        <f t="shared" si="0"/>
        <v/>
      </c>
    </row>
    <row r="647" spans="5:8" ht="28.05" customHeight="1">
      <c r="E647" s="32">
        <v>631</v>
      </c>
      <c r="F647" s="13">
        <f t="shared" si="1"/>
        <v>312</v>
      </c>
      <c r="H647" s="33" t="str">
        <f t="shared" si="0"/>
        <v/>
      </c>
    </row>
    <row r="648" spans="5:8" ht="28.05" customHeight="1">
      <c r="E648" s="32">
        <v>632</v>
      </c>
      <c r="F648" s="13">
        <f t="shared" si="1"/>
        <v>184</v>
      </c>
      <c r="H648" s="33" t="str">
        <f t="shared" si="0"/>
        <v/>
      </c>
    </row>
    <row r="649" spans="5:8" ht="28.05" customHeight="1">
      <c r="E649" s="32">
        <v>633</v>
      </c>
      <c r="F649" s="13">
        <f t="shared" si="1"/>
        <v>265</v>
      </c>
      <c r="H649" s="33" t="str">
        <f t="shared" si="0"/>
        <v/>
      </c>
    </row>
    <row r="650" spans="5:8" ht="28.05" customHeight="1">
      <c r="E650" s="32">
        <v>634</v>
      </c>
      <c r="F650" s="13">
        <f t="shared" si="1"/>
        <v>9</v>
      </c>
      <c r="H650" s="33" t="str">
        <f t="shared" si="0"/>
        <v/>
      </c>
    </row>
    <row r="651" spans="5:8" ht="28.05" customHeight="1">
      <c r="E651" s="32">
        <v>635</v>
      </c>
      <c r="F651" s="13">
        <f t="shared" si="1"/>
        <v>171</v>
      </c>
      <c r="H651" s="33" t="str">
        <f t="shared" si="0"/>
        <v/>
      </c>
    </row>
    <row r="652" spans="5:8" ht="28.05" customHeight="1">
      <c r="E652" s="32">
        <v>636</v>
      </c>
      <c r="F652" s="13">
        <f t="shared" si="1"/>
        <v>18</v>
      </c>
      <c r="H652" s="33" t="str">
        <f t="shared" si="0"/>
        <v/>
      </c>
    </row>
    <row r="653" spans="5:8" ht="28.05" customHeight="1">
      <c r="E653" s="32">
        <v>637</v>
      </c>
      <c r="F653" s="13">
        <f t="shared" si="1"/>
        <v>342</v>
      </c>
      <c r="H653" s="33" t="str">
        <f t="shared" si="0"/>
        <v/>
      </c>
    </row>
    <row r="654" spans="5:8" ht="28.05" customHeight="1">
      <c r="E654" s="32">
        <v>638</v>
      </c>
      <c r="F654" s="13">
        <f t="shared" si="1"/>
        <v>36</v>
      </c>
      <c r="H654" s="33" t="str">
        <f t="shared" si="0"/>
        <v/>
      </c>
    </row>
    <row r="655" spans="5:8" ht="28.05" customHeight="1">
      <c r="E655" s="32">
        <v>639</v>
      </c>
      <c r="F655" s="13">
        <f t="shared" si="1"/>
        <v>325</v>
      </c>
      <c r="H655" s="33" t="str">
        <f t="shared" si="0"/>
        <v/>
      </c>
    </row>
    <row r="656" spans="5:8" ht="28.05" customHeight="1">
      <c r="E656" s="32">
        <v>640</v>
      </c>
      <c r="F656" s="13">
        <f t="shared" si="1"/>
        <v>72</v>
      </c>
      <c r="H656" s="33" t="str">
        <f t="shared" si="0"/>
        <v/>
      </c>
    </row>
    <row r="657" spans="5:8" ht="28.05" customHeight="1">
      <c r="E657" s="32">
        <v>641</v>
      </c>
      <c r="F657" s="13">
        <f t="shared" si="1"/>
        <v>291</v>
      </c>
      <c r="H657" s="33" t="str">
        <f t="shared" si="0"/>
        <v/>
      </c>
    </row>
    <row r="658" spans="5:8" ht="28.05" customHeight="1">
      <c r="E658" s="32">
        <v>642</v>
      </c>
      <c r="F658" s="13">
        <f t="shared" si="1"/>
        <v>144</v>
      </c>
      <c r="H658" s="33" t="str">
        <f t="shared" si="0"/>
        <v/>
      </c>
    </row>
    <row r="659" spans="5:8" ht="28.05" customHeight="1">
      <c r="E659" s="32">
        <v>643</v>
      </c>
      <c r="F659" s="13">
        <f t="shared" si="1"/>
        <v>223</v>
      </c>
      <c r="H659" s="33" t="str">
        <f t="shared" si="0"/>
        <v/>
      </c>
    </row>
    <row r="660" spans="5:8" ht="28.05" customHeight="1">
      <c r="E660" s="32">
        <v>644</v>
      </c>
      <c r="F660" s="13">
        <f t="shared" si="1"/>
        <v>288</v>
      </c>
      <c r="H660" s="33" t="str">
        <f t="shared" si="0"/>
        <v/>
      </c>
    </row>
    <row r="661" spans="5:8" ht="28.05" customHeight="1">
      <c r="E661" s="32">
        <v>645</v>
      </c>
      <c r="F661" s="13">
        <f t="shared" si="1"/>
        <v>87</v>
      </c>
      <c r="H661" s="33" t="str">
        <f t="shared" si="0"/>
        <v/>
      </c>
    </row>
    <row r="662" spans="5:8" ht="28.05" customHeight="1">
      <c r="E662" s="32">
        <v>646</v>
      </c>
      <c r="F662" s="13">
        <f t="shared" si="1"/>
        <v>217</v>
      </c>
      <c r="H662" s="33" t="str">
        <f t="shared" si="0"/>
        <v/>
      </c>
    </row>
    <row r="663" spans="5:8" ht="28.05" customHeight="1">
      <c r="E663" s="32">
        <v>647</v>
      </c>
      <c r="F663" s="13">
        <f t="shared" si="1"/>
        <v>174</v>
      </c>
      <c r="H663" s="33" t="str">
        <f t="shared" si="0"/>
        <v/>
      </c>
    </row>
    <row r="664" spans="5:8" ht="28.05" customHeight="1">
      <c r="E664" s="32">
        <v>648</v>
      </c>
      <c r="F664" s="13">
        <f t="shared" si="1"/>
        <v>75</v>
      </c>
      <c r="H664" s="33" t="str">
        <f t="shared" si="0"/>
        <v/>
      </c>
    </row>
    <row r="665" spans="5:8" ht="28.05" customHeight="1">
      <c r="E665" s="32">
        <v>649</v>
      </c>
      <c r="F665" s="13">
        <f t="shared" si="1"/>
        <v>348</v>
      </c>
      <c r="H665" s="33" t="str">
        <f t="shared" si="0"/>
        <v/>
      </c>
    </row>
    <row r="666" spans="5:8" ht="28.05" customHeight="1">
      <c r="E666" s="32">
        <v>650</v>
      </c>
      <c r="F666" s="13">
        <f t="shared" si="1"/>
        <v>150</v>
      </c>
      <c r="H666" s="33" t="str">
        <f t="shared" si="0"/>
        <v/>
      </c>
    </row>
    <row r="667" spans="5:8" ht="28.05" customHeight="1">
      <c r="E667" s="32">
        <v>651</v>
      </c>
      <c r="F667" s="13">
        <f t="shared" si="1"/>
        <v>337</v>
      </c>
      <c r="H667" s="33" t="str">
        <f t="shared" si="0"/>
        <v/>
      </c>
    </row>
    <row r="668" spans="5:8" ht="28.05" customHeight="1">
      <c r="E668" s="32">
        <v>652</v>
      </c>
      <c r="F668" s="13">
        <f t="shared" si="1"/>
        <v>300</v>
      </c>
      <c r="H668" s="33" t="str">
        <f t="shared" si="0"/>
        <v/>
      </c>
    </row>
    <row r="669" spans="5:8" ht="28.05" customHeight="1">
      <c r="E669" s="32">
        <v>653</v>
      </c>
      <c r="F669" s="13">
        <f t="shared" si="1"/>
        <v>315</v>
      </c>
      <c r="H669" s="33" t="str">
        <f t="shared" si="0"/>
        <v/>
      </c>
    </row>
    <row r="670" spans="5:8" ht="28.05" customHeight="1">
      <c r="E670" s="32">
        <v>654</v>
      </c>
      <c r="F670" s="13">
        <f t="shared" si="1"/>
        <v>241</v>
      </c>
      <c r="H670" s="33" t="str">
        <f t="shared" si="0"/>
        <v/>
      </c>
    </row>
    <row r="671" spans="5:8" ht="28.05" customHeight="1">
      <c r="E671" s="32">
        <v>655</v>
      </c>
      <c r="F671" s="13">
        <f t="shared" si="1"/>
        <v>271</v>
      </c>
      <c r="H671" s="33" t="str">
        <f t="shared" si="0"/>
        <v/>
      </c>
    </row>
    <row r="672" spans="5:8" ht="28.05" customHeight="1">
      <c r="E672" s="32">
        <v>656</v>
      </c>
      <c r="F672" s="13">
        <f t="shared" si="1"/>
        <v>123</v>
      </c>
      <c r="H672" s="33" t="str">
        <f t="shared" si="0"/>
        <v/>
      </c>
    </row>
    <row r="673" spans="5:8" ht="28.05" customHeight="1">
      <c r="E673" s="32">
        <v>657</v>
      </c>
      <c r="F673" s="13">
        <f t="shared" si="1"/>
        <v>183</v>
      </c>
      <c r="H673" s="33" t="str">
        <f t="shared" si="0"/>
        <v/>
      </c>
    </row>
    <row r="674" spans="5:8" ht="28.05" customHeight="1">
      <c r="E674" s="32">
        <v>658</v>
      </c>
      <c r="F674" s="13">
        <f t="shared" si="1"/>
        <v>246</v>
      </c>
      <c r="H674" s="33" t="str">
        <f t="shared" si="0"/>
        <v/>
      </c>
    </row>
    <row r="675" spans="5:8" ht="28.05" customHeight="1">
      <c r="E675" s="32">
        <v>659</v>
      </c>
      <c r="F675" s="13">
        <f t="shared" si="1"/>
        <v>7</v>
      </c>
      <c r="H675" s="33" t="str">
        <f t="shared" si="0"/>
        <v/>
      </c>
    </row>
    <row r="676" spans="5:8" ht="28.05" customHeight="1">
      <c r="E676" s="32">
        <v>660</v>
      </c>
      <c r="F676" s="13">
        <f t="shared" si="1"/>
        <v>133</v>
      </c>
      <c r="H676" s="33" t="str">
        <f t="shared" si="0"/>
        <v/>
      </c>
    </row>
    <row r="677" spans="5:8" ht="28.05" customHeight="1">
      <c r="E677" s="32">
        <v>661</v>
      </c>
      <c r="F677" s="13">
        <f t="shared" si="1"/>
        <v>14</v>
      </c>
      <c r="H677" s="33" t="str">
        <f t="shared" si="0"/>
        <v/>
      </c>
    </row>
    <row r="678" spans="5:8" ht="28.05" customHeight="1">
      <c r="E678" s="32">
        <v>662</v>
      </c>
      <c r="F678" s="13">
        <f t="shared" si="1"/>
        <v>266</v>
      </c>
      <c r="H678" s="33" t="str">
        <f t="shared" si="0"/>
        <v/>
      </c>
    </row>
    <row r="679" spans="5:8" ht="28.05" customHeight="1">
      <c r="E679" s="32">
        <v>663</v>
      </c>
      <c r="F679" s="13">
        <f t="shared" si="1"/>
        <v>28</v>
      </c>
      <c r="H679" s="33" t="str">
        <f t="shared" si="0"/>
        <v/>
      </c>
    </row>
    <row r="680" spans="5:8" ht="28.05" customHeight="1">
      <c r="E680" s="32">
        <v>664</v>
      </c>
      <c r="F680" s="13">
        <f t="shared" si="1"/>
        <v>173</v>
      </c>
      <c r="H680" s="33" t="str">
        <f t="shared" si="0"/>
        <v/>
      </c>
    </row>
    <row r="681" spans="5:8" ht="28.05" customHeight="1">
      <c r="E681" s="32">
        <v>665</v>
      </c>
      <c r="F681" s="13">
        <f t="shared" si="1"/>
        <v>56</v>
      </c>
      <c r="H681" s="33" t="str">
        <f t="shared" si="0"/>
        <v/>
      </c>
    </row>
    <row r="682" spans="5:8" ht="28.05" customHeight="1">
      <c r="E682" s="32">
        <v>666</v>
      </c>
      <c r="F682" s="13">
        <f t="shared" si="1"/>
        <v>346</v>
      </c>
      <c r="H682" s="33" t="str">
        <f t="shared" si="0"/>
        <v/>
      </c>
    </row>
    <row r="683" spans="5:8" ht="28.05" customHeight="1">
      <c r="E683" s="32">
        <v>667</v>
      </c>
      <c r="F683" s="13">
        <f t="shared" si="1"/>
        <v>112</v>
      </c>
      <c r="H683" s="33" t="str">
        <f t="shared" si="0"/>
        <v/>
      </c>
    </row>
    <row r="684" spans="5:8" ht="28.05" customHeight="1">
      <c r="E684" s="32">
        <v>668</v>
      </c>
      <c r="F684" s="13">
        <f t="shared" si="1"/>
        <v>333</v>
      </c>
      <c r="H684" s="33" t="str">
        <f t="shared" si="0"/>
        <v/>
      </c>
    </row>
    <row r="685" spans="5:8" ht="28.05" customHeight="1">
      <c r="E685" s="32">
        <v>669</v>
      </c>
      <c r="F685" s="13">
        <f t="shared" si="1"/>
        <v>224</v>
      </c>
      <c r="H685" s="33" t="str">
        <f t="shared" si="0"/>
        <v/>
      </c>
    </row>
    <row r="686" spans="5:8" ht="28.05" customHeight="1">
      <c r="E686" s="32">
        <v>670</v>
      </c>
      <c r="F686" s="13">
        <f t="shared" si="1"/>
        <v>307</v>
      </c>
      <c r="H686" s="33" t="str">
        <f t="shared" si="0"/>
        <v/>
      </c>
    </row>
    <row r="687" spans="5:8" ht="28.05" customHeight="1">
      <c r="E687" s="32">
        <v>671</v>
      </c>
      <c r="F687" s="13">
        <f t="shared" si="1"/>
        <v>89</v>
      </c>
      <c r="H687" s="33" t="str">
        <f t="shared" si="0"/>
        <v/>
      </c>
    </row>
    <row r="688" spans="5:8" ht="28.05" customHeight="1">
      <c r="E688" s="32">
        <v>672</v>
      </c>
      <c r="F688" s="49">
        <f t="shared" si="1"/>
        <v>255</v>
      </c>
      <c r="H688" s="33" t="str">
        <f t="shared" si="0"/>
        <v/>
      </c>
    </row>
    <row r="689" spans="5:8" ht="28.05" customHeight="1">
      <c r="E689" s="32">
        <v>673</v>
      </c>
      <c r="F689" s="13">
        <f t="shared" si="1"/>
        <v>178</v>
      </c>
      <c r="H689" s="33" t="str">
        <f t="shared" si="0"/>
        <v/>
      </c>
    </row>
    <row r="690" spans="5:8" ht="28.05" customHeight="1">
      <c r="E690" s="32">
        <v>674</v>
      </c>
      <c r="F690" s="13">
        <f t="shared" si="1"/>
        <v>151</v>
      </c>
      <c r="H690" s="33" t="str">
        <f t="shared" si="0"/>
        <v/>
      </c>
    </row>
    <row r="691" spans="5:8" ht="28.05" customHeight="1">
      <c r="E691" s="32">
        <v>675</v>
      </c>
      <c r="F691" s="13">
        <f t="shared" si="1"/>
        <v>356</v>
      </c>
      <c r="H691" s="33" t="str">
        <f t="shared" si="0"/>
        <v/>
      </c>
    </row>
    <row r="692" spans="5:8" ht="28.05" customHeight="1">
      <c r="E692" s="32">
        <v>676</v>
      </c>
      <c r="F692" s="13">
        <f t="shared" si="1"/>
        <v>302</v>
      </c>
      <c r="H692" s="33" t="str">
        <f t="shared" si="0"/>
        <v/>
      </c>
    </row>
    <row r="693" spans="5:8" ht="28.05" customHeight="1">
      <c r="E693" s="32">
        <v>677</v>
      </c>
      <c r="F693" s="13">
        <f t="shared" si="1"/>
        <v>353</v>
      </c>
      <c r="H693" s="33" t="str">
        <f t="shared" si="0"/>
        <v/>
      </c>
    </row>
    <row r="694" spans="5:8" ht="28.05" customHeight="1">
      <c r="E694" s="32">
        <v>678</v>
      </c>
      <c r="F694" s="13">
        <f t="shared" si="1"/>
        <v>245</v>
      </c>
      <c r="H694" s="33" t="str">
        <f t="shared" si="0"/>
        <v/>
      </c>
    </row>
    <row r="695" spans="5:8" ht="28.05" customHeight="1">
      <c r="E695" s="32">
        <v>679</v>
      </c>
      <c r="F695" s="13">
        <f t="shared" si="1"/>
        <v>347</v>
      </c>
      <c r="H695" s="33" t="str">
        <f t="shared" si="0"/>
        <v/>
      </c>
    </row>
    <row r="696" spans="5:8" ht="28.05" customHeight="1">
      <c r="E696" s="32">
        <v>680</v>
      </c>
      <c r="F696" s="13">
        <f t="shared" si="1"/>
        <v>131</v>
      </c>
      <c r="H696" s="33" t="str">
        <f t="shared" si="0"/>
        <v/>
      </c>
    </row>
    <row r="697" spans="5:8" ht="28.05" customHeight="1">
      <c r="E697" s="32">
        <v>681</v>
      </c>
      <c r="F697" s="13">
        <f t="shared" si="1"/>
        <v>335</v>
      </c>
      <c r="H697" s="33" t="str">
        <f t="shared" si="0"/>
        <v/>
      </c>
    </row>
    <row r="698" spans="5:8" ht="28.05" customHeight="1">
      <c r="E698" s="32">
        <v>682</v>
      </c>
      <c r="F698" s="13">
        <f t="shared" si="1"/>
        <v>262</v>
      </c>
      <c r="H698" s="33" t="str">
        <f t="shared" si="0"/>
        <v/>
      </c>
    </row>
    <row r="699" spans="5:8" ht="28.05" customHeight="1">
      <c r="E699" s="32">
        <v>683</v>
      </c>
      <c r="F699" s="13">
        <f t="shared" si="1"/>
        <v>311</v>
      </c>
      <c r="H699" s="33" t="str">
        <f t="shared" si="0"/>
        <v/>
      </c>
    </row>
    <row r="700" spans="5:8" ht="28.05" customHeight="1">
      <c r="E700" s="32">
        <v>684</v>
      </c>
      <c r="F700" s="13">
        <f t="shared" si="1"/>
        <v>165</v>
      </c>
      <c r="H700" s="33" t="str">
        <f t="shared" si="0"/>
        <v/>
      </c>
    </row>
    <row r="701" spans="5:8" ht="28.05" customHeight="1">
      <c r="E701" s="32">
        <v>685</v>
      </c>
      <c r="F701" s="13">
        <f t="shared" si="1"/>
        <v>263</v>
      </c>
      <c r="H701" s="33" t="str">
        <f t="shared" si="0"/>
        <v/>
      </c>
    </row>
    <row r="702" spans="5:8" ht="28.05" customHeight="1">
      <c r="E702" s="32">
        <v>686</v>
      </c>
      <c r="F702" s="13">
        <f t="shared" si="1"/>
        <v>330</v>
      </c>
      <c r="H702" s="33" t="str">
        <f t="shared" si="0"/>
        <v/>
      </c>
    </row>
    <row r="703" spans="5:8" ht="28.05" customHeight="1">
      <c r="E703" s="32">
        <v>687</v>
      </c>
      <c r="F703" s="13">
        <f t="shared" si="1"/>
        <v>167</v>
      </c>
      <c r="H703" s="33" t="str">
        <f t="shared" si="0"/>
        <v/>
      </c>
    </row>
    <row r="704" spans="5:8" ht="28.05" customHeight="1">
      <c r="E704" s="32">
        <v>688</v>
      </c>
      <c r="F704" s="13">
        <f t="shared" si="1"/>
        <v>301</v>
      </c>
      <c r="H704" s="33" t="str">
        <f t="shared" si="0"/>
        <v/>
      </c>
    </row>
    <row r="705" spans="5:8" ht="28.05" customHeight="1">
      <c r="E705" s="32">
        <v>689</v>
      </c>
      <c r="F705" s="13">
        <f t="shared" si="1"/>
        <v>334</v>
      </c>
      <c r="H705" s="33" t="str">
        <f t="shared" si="0"/>
        <v/>
      </c>
    </row>
    <row r="706" spans="5:8" ht="28.05" customHeight="1">
      <c r="E706" s="32">
        <v>690</v>
      </c>
      <c r="F706" s="13">
        <f t="shared" si="1"/>
        <v>243</v>
      </c>
      <c r="H706" s="33" t="str">
        <f t="shared" si="0"/>
        <v/>
      </c>
    </row>
    <row r="707" spans="5:8" ht="28.05" customHeight="1">
      <c r="E707" s="32">
        <v>691</v>
      </c>
      <c r="F707" s="13">
        <f t="shared" si="1"/>
        <v>309</v>
      </c>
      <c r="H707" s="33" t="str">
        <f t="shared" si="0"/>
        <v/>
      </c>
    </row>
    <row r="708" spans="5:8" ht="28.05" customHeight="1">
      <c r="E708" s="32">
        <v>692</v>
      </c>
      <c r="F708" s="13">
        <f t="shared" si="1"/>
        <v>127</v>
      </c>
      <c r="H708" s="33" t="str">
        <f t="shared" si="0"/>
        <v/>
      </c>
    </row>
    <row r="709" spans="5:8" ht="28.05" customHeight="1">
      <c r="E709" s="32">
        <v>693</v>
      </c>
      <c r="F709" s="13">
        <f t="shared" si="1"/>
        <v>259</v>
      </c>
      <c r="H709" s="33" t="str">
        <f t="shared" si="0"/>
        <v/>
      </c>
    </row>
    <row r="710" spans="5:8" ht="28.05" customHeight="1">
      <c r="E710" s="32">
        <v>694</v>
      </c>
      <c r="H710" s="33" t="str">
        <f t="shared" si="0"/>
        <v/>
      </c>
    </row>
    <row r="711" spans="5:8" ht="28.05" customHeight="1">
      <c r="E711" s="32">
        <v>695</v>
      </c>
      <c r="H711" s="33" t="str">
        <f t="shared" si="0"/>
        <v/>
      </c>
    </row>
    <row r="712" spans="5:8" ht="28.05" customHeight="1">
      <c r="E712" s="32">
        <v>696</v>
      </c>
      <c r="H712" s="33" t="str">
        <f t="shared" si="0"/>
        <v/>
      </c>
    </row>
    <row r="713" spans="5:8" ht="28.05" customHeight="1">
      <c r="E713" s="32">
        <v>697</v>
      </c>
      <c r="H713" s="33" t="str">
        <f t="shared" si="0"/>
        <v/>
      </c>
    </row>
    <row r="714" spans="5:8" ht="28.05" customHeight="1">
      <c r="E714" s="32">
        <v>698</v>
      </c>
      <c r="H714" s="33" t="str">
        <f t="shared" si="0"/>
        <v/>
      </c>
    </row>
    <row r="715" spans="5:8" ht="28.05" customHeight="1">
      <c r="E715" s="32">
        <v>699</v>
      </c>
      <c r="H715" s="33" t="str">
        <f t="shared" si="0"/>
        <v/>
      </c>
    </row>
    <row r="716" spans="5:8" ht="28.05" customHeight="1">
      <c r="E716" s="32">
        <v>700</v>
      </c>
      <c r="H716" s="33" t="str">
        <f t="shared" si="0"/>
        <v/>
      </c>
    </row>
    <row r="717" spans="5:8" ht="28.05" customHeight="1">
      <c r="E717" s="32">
        <v>701</v>
      </c>
      <c r="H717" s="33" t="str">
        <f t="shared" si="0"/>
        <v/>
      </c>
    </row>
    <row r="718" spans="5:8" ht="28.05" customHeight="1">
      <c r="E718" s="32">
        <v>702</v>
      </c>
      <c r="H718" s="33" t="str">
        <f t="shared" si="0"/>
        <v/>
      </c>
    </row>
    <row r="719" spans="5:8" ht="28.05" customHeight="1">
      <c r="E719" s="32">
        <v>703</v>
      </c>
      <c r="H719" s="33" t="str">
        <f t="shared" si="0"/>
        <v/>
      </c>
    </row>
    <row r="720" spans="5:8" ht="28.05" customHeight="1">
      <c r="E720" s="32">
        <v>704</v>
      </c>
      <c r="H720" s="33" t="str">
        <f t="shared" si="0"/>
        <v/>
      </c>
    </row>
    <row r="721" spans="5:8" ht="28.05" customHeight="1">
      <c r="E721" s="32">
        <v>705</v>
      </c>
      <c r="H721" s="33" t="str">
        <f t="shared" si="0"/>
        <v/>
      </c>
    </row>
    <row r="722" spans="5:8" ht="28.05" customHeight="1">
      <c r="E722" s="32">
        <v>706</v>
      </c>
      <c r="H722" s="33" t="str">
        <f t="shared" si="0"/>
        <v/>
      </c>
    </row>
    <row r="723" spans="5:8" ht="28.05" customHeight="1">
      <c r="E723" s="32">
        <v>707</v>
      </c>
      <c r="H723" s="33" t="str">
        <f t="shared" si="0"/>
        <v/>
      </c>
    </row>
    <row r="724" spans="5:8" ht="28.05" customHeight="1">
      <c r="E724" s="32">
        <v>708</v>
      </c>
      <c r="H724" s="33" t="str">
        <f t="shared" si="0"/>
        <v/>
      </c>
    </row>
    <row r="725" spans="5:8" ht="28.05" customHeight="1">
      <c r="E725" s="32">
        <v>709</v>
      </c>
      <c r="H725" s="33" t="str">
        <f t="shared" si="0"/>
        <v/>
      </c>
    </row>
    <row r="726" spans="5:8" ht="28.05" customHeight="1">
      <c r="E726" s="32">
        <v>710</v>
      </c>
      <c r="H726" s="33" t="str">
        <f t="shared" si="0"/>
        <v/>
      </c>
    </row>
    <row r="727" spans="5:8" ht="28.05" customHeight="1">
      <c r="E727" s="32">
        <v>711</v>
      </c>
      <c r="H727" s="33" t="str">
        <f t="shared" si="0"/>
        <v/>
      </c>
    </row>
    <row r="728" spans="5:8" ht="28.05" customHeight="1">
      <c r="E728" s="32">
        <v>712</v>
      </c>
      <c r="H728" s="33" t="str">
        <f t="shared" si="0"/>
        <v/>
      </c>
    </row>
    <row r="729" spans="5:8" ht="28.05" customHeight="1">
      <c r="E729" s="32">
        <v>713</v>
      </c>
      <c r="H729" s="33" t="str">
        <f t="shared" si="0"/>
        <v/>
      </c>
    </row>
    <row r="730" spans="5:8" ht="28.05" customHeight="1">
      <c r="E730" s="32">
        <v>714</v>
      </c>
      <c r="H730" s="33" t="str">
        <f t="shared" si="0"/>
        <v/>
      </c>
    </row>
    <row r="731" spans="5:8" ht="28.05" customHeight="1">
      <c r="E731" s="32">
        <v>715</v>
      </c>
      <c r="H731" s="33" t="str">
        <f t="shared" si="0"/>
        <v/>
      </c>
    </row>
    <row r="732" spans="5:8" ht="28.05" customHeight="1">
      <c r="E732" s="32">
        <v>716</v>
      </c>
      <c r="H732" s="33" t="str">
        <f t="shared" si="0"/>
        <v/>
      </c>
    </row>
    <row r="733" spans="5:8" ht="28.05" customHeight="1">
      <c r="E733" s="32">
        <v>717</v>
      </c>
      <c r="H733" s="33" t="str">
        <f t="shared" si="0"/>
        <v/>
      </c>
    </row>
    <row r="734" spans="5:8" ht="28.05" customHeight="1">
      <c r="E734" s="32">
        <v>718</v>
      </c>
      <c r="H734" s="33" t="str">
        <f t="shared" si="0"/>
        <v/>
      </c>
    </row>
    <row r="735" spans="5:8" ht="28.05" customHeight="1">
      <c r="E735" s="32">
        <v>719</v>
      </c>
      <c r="H735" s="33" t="str">
        <f t="shared" si="0"/>
        <v/>
      </c>
    </row>
    <row r="736" spans="5:8" ht="28.05" customHeight="1">
      <c r="E736" s="32">
        <v>720</v>
      </c>
      <c r="H736" s="33" t="str">
        <f t="shared" si="0"/>
        <v/>
      </c>
    </row>
    <row r="737" spans="5:8" ht="28.05" customHeight="1">
      <c r="E737" s="32">
        <v>721</v>
      </c>
      <c r="H737" s="33" t="str">
        <f t="shared" si="0"/>
        <v/>
      </c>
    </row>
    <row r="738" spans="5:8" ht="28.05" customHeight="1">
      <c r="E738" s="32">
        <v>722</v>
      </c>
      <c r="H738" s="33" t="str">
        <f t="shared" si="0"/>
        <v/>
      </c>
    </row>
    <row r="739" spans="5:8" ht="28.05" customHeight="1">
      <c r="E739" s="32">
        <v>723</v>
      </c>
      <c r="H739" s="33" t="str">
        <f t="shared" si="0"/>
        <v/>
      </c>
    </row>
    <row r="740" spans="5:8" ht="28.05" customHeight="1">
      <c r="E740" s="32">
        <v>724</v>
      </c>
      <c r="H740" s="33" t="str">
        <f t="shared" si="0"/>
        <v/>
      </c>
    </row>
    <row r="741" spans="5:8" ht="28.05" customHeight="1">
      <c r="E741" s="32">
        <v>725</v>
      </c>
      <c r="H741" s="33" t="str">
        <f t="shared" si="0"/>
        <v/>
      </c>
    </row>
    <row r="742" spans="5:8" ht="28.05" customHeight="1">
      <c r="E742" s="32">
        <v>726</v>
      </c>
      <c r="H742" s="33" t="str">
        <f t="shared" si="0"/>
        <v/>
      </c>
    </row>
    <row r="743" spans="5:8" ht="28.05" customHeight="1">
      <c r="E743" s="32">
        <v>727</v>
      </c>
      <c r="H743" s="33" t="str">
        <f t="shared" si="0"/>
        <v/>
      </c>
    </row>
    <row r="744" spans="5:8" ht="28.05" customHeight="1">
      <c r="E744" s="32">
        <v>728</v>
      </c>
      <c r="H744" s="33" t="str">
        <f t="shared" si="0"/>
        <v/>
      </c>
    </row>
    <row r="745" spans="5:8" ht="28.05" customHeight="1">
      <c r="E745" s="32">
        <v>729</v>
      </c>
      <c r="H745" s="33" t="str">
        <f t="shared" si="0"/>
        <v/>
      </c>
    </row>
    <row r="746" spans="5:8" ht="28.05" customHeight="1">
      <c r="E746" s="32">
        <v>730</v>
      </c>
      <c r="H746" s="33" t="str">
        <f t="shared" si="0"/>
        <v/>
      </c>
    </row>
    <row r="747" spans="5:8" ht="28.05" customHeight="1">
      <c r="E747" s="32">
        <v>731</v>
      </c>
      <c r="H747" s="33" t="str">
        <f t="shared" si="0"/>
        <v/>
      </c>
    </row>
    <row r="748" spans="5:8" ht="28.05" customHeight="1">
      <c r="E748" s="32">
        <v>732</v>
      </c>
      <c r="H748" s="33" t="str">
        <f t="shared" si="0"/>
        <v/>
      </c>
    </row>
    <row r="749" spans="5:8" ht="28.05" customHeight="1">
      <c r="E749" s="32">
        <v>733</v>
      </c>
      <c r="H749" s="33" t="str">
        <f t="shared" si="0"/>
        <v/>
      </c>
    </row>
    <row r="750" spans="5:8" ht="28.05" customHeight="1">
      <c r="E750" s="32">
        <v>734</v>
      </c>
      <c r="H750" s="33" t="str">
        <f t="shared" si="0"/>
        <v/>
      </c>
    </row>
    <row r="751" spans="5:8" ht="28.05" customHeight="1">
      <c r="E751" s="32">
        <v>735</v>
      </c>
      <c r="H751" s="33" t="str">
        <f t="shared" si="0"/>
        <v/>
      </c>
    </row>
    <row r="752" spans="5:8" ht="28.05" customHeight="1">
      <c r="E752" s="32">
        <v>736</v>
      </c>
      <c r="H752" s="33" t="str">
        <f t="shared" si="0"/>
        <v/>
      </c>
    </row>
    <row r="753" spans="5:8" ht="28.05" customHeight="1">
      <c r="E753" s="32">
        <v>737</v>
      </c>
      <c r="H753" s="33" t="str">
        <f t="shared" si="0"/>
        <v/>
      </c>
    </row>
    <row r="754" spans="5:8" ht="28.05" customHeight="1">
      <c r="E754" s="32">
        <v>738</v>
      </c>
      <c r="H754" s="33" t="str">
        <f t="shared" si="0"/>
        <v/>
      </c>
    </row>
    <row r="755" spans="5:8" ht="28.05" customHeight="1">
      <c r="E755" s="32">
        <v>739</v>
      </c>
      <c r="H755" s="33" t="str">
        <f t="shared" si="0"/>
        <v/>
      </c>
    </row>
    <row r="756" spans="5:8" ht="28.05" customHeight="1">
      <c r="E756" s="32">
        <v>740</v>
      </c>
      <c r="H756" s="33" t="str">
        <f t="shared" si="0"/>
        <v/>
      </c>
    </row>
    <row r="757" spans="5:8" ht="28.05" customHeight="1">
      <c r="E757" s="32">
        <v>741</v>
      </c>
      <c r="H757" s="33" t="str">
        <f t="shared" si="0"/>
        <v/>
      </c>
    </row>
    <row r="758" spans="5:8" ht="28.05" customHeight="1">
      <c r="E758" s="32">
        <v>742</v>
      </c>
      <c r="H758" s="33" t="str">
        <f t="shared" si="0"/>
        <v/>
      </c>
    </row>
    <row r="759" spans="5:8" ht="28.05" customHeight="1">
      <c r="E759" s="32">
        <v>743</v>
      </c>
      <c r="H759" s="33" t="str">
        <f t="shared" si="0"/>
        <v/>
      </c>
    </row>
    <row r="760" spans="5:8" ht="28.05" customHeight="1">
      <c r="E760" s="32">
        <v>744</v>
      </c>
      <c r="H760" s="33" t="str">
        <f t="shared" si="0"/>
        <v/>
      </c>
    </row>
    <row r="761" spans="5:8" ht="28.05" customHeight="1">
      <c r="E761" s="32">
        <v>745</v>
      </c>
      <c r="H761" s="33" t="str">
        <f t="shared" si="0"/>
        <v/>
      </c>
    </row>
    <row r="762" spans="5:8" ht="28.05" customHeight="1">
      <c r="E762" s="32">
        <v>746</v>
      </c>
      <c r="H762" s="33" t="str">
        <f t="shared" si="0"/>
        <v/>
      </c>
    </row>
    <row r="763" spans="5:8" ht="28.05" customHeight="1">
      <c r="E763" s="32">
        <v>747</v>
      </c>
      <c r="H763" s="33" t="str">
        <f t="shared" si="0"/>
        <v/>
      </c>
    </row>
    <row r="764" spans="5:8" ht="28.05" customHeight="1">
      <c r="E764" s="32">
        <v>748</v>
      </c>
      <c r="H764" s="33" t="str">
        <f t="shared" si="0"/>
        <v/>
      </c>
    </row>
    <row r="765" spans="5:8" ht="28.05" customHeight="1">
      <c r="E765" s="32">
        <v>749</v>
      </c>
      <c r="H765" s="33" t="str">
        <f t="shared" si="0"/>
        <v/>
      </c>
    </row>
    <row r="766" spans="5:8" ht="28.05" customHeight="1">
      <c r="E766" s="32">
        <v>750</v>
      </c>
      <c r="H766" s="33" t="str">
        <f t="shared" si="0"/>
        <v/>
      </c>
    </row>
    <row r="767" spans="5:8" ht="28.05" customHeight="1">
      <c r="E767" s="32">
        <v>751</v>
      </c>
      <c r="H767" s="33" t="str">
        <f t="shared" si="0"/>
        <v/>
      </c>
    </row>
    <row r="768" spans="5:8" ht="28.05" customHeight="1">
      <c r="E768" s="32">
        <v>752</v>
      </c>
      <c r="H768" s="33" t="str">
        <f t="shared" si="0"/>
        <v/>
      </c>
    </row>
    <row r="769" spans="5:8" ht="28.05" customHeight="1">
      <c r="E769" s="32">
        <v>753</v>
      </c>
      <c r="H769" s="33" t="str">
        <f t="shared" si="0"/>
        <v/>
      </c>
    </row>
    <row r="770" spans="5:8" ht="28.05" customHeight="1">
      <c r="E770" s="32">
        <v>754</v>
      </c>
      <c r="H770" s="33" t="str">
        <f t="shared" si="0"/>
        <v/>
      </c>
    </row>
    <row r="771" spans="5:8" ht="28.05" customHeight="1">
      <c r="E771" s="32">
        <v>755</v>
      </c>
      <c r="H771" s="33" t="str">
        <f t="shared" si="0"/>
        <v/>
      </c>
    </row>
    <row r="772" spans="5:8" ht="28.05" customHeight="1">
      <c r="E772" s="32">
        <v>756</v>
      </c>
      <c r="H772" s="33" t="str">
        <f t="shared" si="0"/>
        <v/>
      </c>
    </row>
    <row r="773" spans="5:8" ht="28.05" customHeight="1">
      <c r="E773" s="32">
        <v>757</v>
      </c>
      <c r="H773" s="33" t="str">
        <f t="shared" si="0"/>
        <v/>
      </c>
    </row>
    <row r="774" spans="5:8" ht="28.05" customHeight="1">
      <c r="E774" s="32">
        <v>758</v>
      </c>
      <c r="H774" s="33" t="str">
        <f t="shared" si="0"/>
        <v/>
      </c>
    </row>
    <row r="775" spans="5:8" ht="28.05" customHeight="1">
      <c r="E775" s="32">
        <v>759</v>
      </c>
      <c r="H775" s="33" t="str">
        <f t="shared" si="0"/>
        <v/>
      </c>
    </row>
    <row r="776" spans="5:8" ht="28.05" customHeight="1">
      <c r="E776" s="32">
        <v>760</v>
      </c>
      <c r="H776" s="33" t="str">
        <f t="shared" si="0"/>
        <v/>
      </c>
    </row>
    <row r="777" spans="5:8" ht="28.05" customHeight="1">
      <c r="E777" s="32">
        <v>761</v>
      </c>
      <c r="H777" s="33" t="str">
        <f t="shared" si="0"/>
        <v/>
      </c>
    </row>
    <row r="778" spans="5:8" ht="28.05" customHeight="1">
      <c r="E778" s="32">
        <v>762</v>
      </c>
      <c r="H778" s="33" t="str">
        <f t="shared" si="0"/>
        <v/>
      </c>
    </row>
    <row r="779" spans="5:8" ht="28.05" customHeight="1">
      <c r="E779" s="32">
        <v>763</v>
      </c>
      <c r="H779" s="33" t="str">
        <f t="shared" si="0"/>
        <v/>
      </c>
    </row>
    <row r="780" spans="5:8" ht="28.05" customHeight="1">
      <c r="E780" s="32">
        <v>764</v>
      </c>
      <c r="H780" s="33" t="str">
        <f t="shared" si="0"/>
        <v/>
      </c>
    </row>
    <row r="781" spans="5:8" ht="28.05" customHeight="1">
      <c r="E781" s="32">
        <v>765</v>
      </c>
      <c r="H781" s="33" t="str">
        <f t="shared" si="0"/>
        <v/>
      </c>
    </row>
    <row r="782" spans="5:8" ht="28.05" customHeight="1">
      <c r="E782" s="32">
        <v>766</v>
      </c>
      <c r="H782" s="33" t="str">
        <f t="shared" si="0"/>
        <v/>
      </c>
    </row>
    <row r="783" spans="5:8" ht="28.05" customHeight="1">
      <c r="E783" s="32">
        <v>767</v>
      </c>
      <c r="H783" s="33" t="str">
        <f t="shared" si="0"/>
        <v/>
      </c>
    </row>
    <row r="784" spans="5:8" ht="28.05" customHeight="1">
      <c r="E784" s="32">
        <v>768</v>
      </c>
      <c r="H784" s="33" t="str">
        <f t="shared" si="0"/>
        <v/>
      </c>
    </row>
    <row r="785" spans="5:8" ht="28.05" customHeight="1">
      <c r="E785" s="32">
        <v>769</v>
      </c>
      <c r="H785" s="33" t="str">
        <f t="shared" si="0"/>
        <v/>
      </c>
    </row>
    <row r="786" spans="5:8" ht="28.05" customHeight="1">
      <c r="E786" s="32">
        <v>770</v>
      </c>
      <c r="H786" s="33" t="str">
        <f t="shared" si="0"/>
        <v/>
      </c>
    </row>
    <row r="787" spans="5:8" ht="28.05" customHeight="1">
      <c r="E787" s="32">
        <v>771</v>
      </c>
      <c r="H787" s="33" t="str">
        <f t="shared" si="0"/>
        <v/>
      </c>
    </row>
    <row r="788" spans="5:8" ht="28.05" customHeight="1">
      <c r="E788" s="32">
        <v>772</v>
      </c>
      <c r="H788" s="33" t="str">
        <f t="shared" si="0"/>
        <v/>
      </c>
    </row>
    <row r="789" spans="5:8" ht="28.05" customHeight="1">
      <c r="E789" s="32">
        <v>773</v>
      </c>
      <c r="H789" s="33" t="str">
        <f t="shared" si="0"/>
        <v/>
      </c>
    </row>
    <row r="790" spans="5:8" ht="28.05" customHeight="1">
      <c r="E790" s="32">
        <v>774</v>
      </c>
      <c r="H790" s="33" t="str">
        <f t="shared" si="0"/>
        <v/>
      </c>
    </row>
    <row r="791" spans="5:8" ht="28.05" customHeight="1">
      <c r="E791" s="32">
        <v>775</v>
      </c>
      <c r="H791" s="33" t="str">
        <f t="shared" si="0"/>
        <v/>
      </c>
    </row>
    <row r="792" spans="5:8" ht="28.05" customHeight="1">
      <c r="E792" s="32">
        <v>776</v>
      </c>
      <c r="H792" s="33" t="str">
        <f t="shared" si="0"/>
        <v/>
      </c>
    </row>
    <row r="793" spans="5:8" ht="28.05" customHeight="1">
      <c r="E793" s="32">
        <v>777</v>
      </c>
      <c r="H793" s="33" t="str">
        <f t="shared" si="0"/>
        <v/>
      </c>
    </row>
    <row r="794" spans="5:8" ht="28.05" customHeight="1">
      <c r="E794" s="32">
        <v>778</v>
      </c>
      <c r="H794" s="33" t="str">
        <f t="shared" si="0"/>
        <v/>
      </c>
    </row>
    <row r="795" spans="5:8" ht="28.05" customHeight="1">
      <c r="E795" s="32">
        <v>779</v>
      </c>
      <c r="H795" s="33" t="str">
        <f t="shared" si="0"/>
        <v/>
      </c>
    </row>
    <row r="796" spans="5:8" ht="28.05" customHeight="1">
      <c r="E796" s="32">
        <v>780</v>
      </c>
      <c r="H796" s="33" t="str">
        <f t="shared" si="0"/>
        <v/>
      </c>
    </row>
    <row r="797" spans="5:8" ht="28.05" customHeight="1">
      <c r="E797" s="32">
        <v>781</v>
      </c>
      <c r="H797" s="33" t="str">
        <f t="shared" si="0"/>
        <v/>
      </c>
    </row>
    <row r="798" spans="5:8" ht="28.05" customHeight="1">
      <c r="E798" s="32">
        <v>782</v>
      </c>
      <c r="H798" s="33" t="str">
        <f t="shared" si="0"/>
        <v/>
      </c>
    </row>
    <row r="799" spans="5:8" ht="28.05" customHeight="1">
      <c r="E799" s="32">
        <v>783</v>
      </c>
      <c r="H799" s="33" t="str">
        <f t="shared" si="0"/>
        <v/>
      </c>
    </row>
    <row r="800" spans="5:8" ht="28.05" customHeight="1">
      <c r="E800" s="32">
        <v>784</v>
      </c>
      <c r="H800" s="33" t="str">
        <f t="shared" si="0"/>
        <v/>
      </c>
    </row>
    <row r="801" spans="5:8" ht="28.05" customHeight="1">
      <c r="E801" s="32">
        <v>785</v>
      </c>
      <c r="H801" s="33" t="str">
        <f t="shared" si="0"/>
        <v/>
      </c>
    </row>
    <row r="802" spans="5:8" ht="28.05" customHeight="1">
      <c r="E802" s="32">
        <v>786</v>
      </c>
      <c r="H802" s="33" t="str">
        <f t="shared" si="0"/>
        <v/>
      </c>
    </row>
    <row r="803" spans="5:8" ht="28.05" customHeight="1">
      <c r="E803" s="32">
        <v>787</v>
      </c>
      <c r="H803" s="33" t="str">
        <f t="shared" si="0"/>
        <v/>
      </c>
    </row>
    <row r="804" spans="5:8" ht="28.05" customHeight="1">
      <c r="E804" s="32">
        <v>788</v>
      </c>
      <c r="H804" s="33" t="str">
        <f t="shared" si="0"/>
        <v/>
      </c>
    </row>
    <row r="805" spans="5:8" ht="28.05" customHeight="1">
      <c r="E805" s="32">
        <v>789</v>
      </c>
      <c r="H805" s="33" t="str">
        <f t="shared" si="0"/>
        <v/>
      </c>
    </row>
    <row r="806" spans="5:8" ht="28.05" customHeight="1">
      <c r="E806" s="32">
        <v>790</v>
      </c>
      <c r="H806" s="33" t="str">
        <f t="shared" si="0"/>
        <v/>
      </c>
    </row>
    <row r="807" spans="5:8" ht="28.05" customHeight="1">
      <c r="E807" s="32">
        <v>791</v>
      </c>
      <c r="H807" s="33" t="str">
        <f t="shared" si="0"/>
        <v/>
      </c>
    </row>
    <row r="808" spans="5:8" ht="28.05" customHeight="1">
      <c r="E808" s="32">
        <v>792</v>
      </c>
      <c r="H808" s="33" t="str">
        <f t="shared" si="0"/>
        <v/>
      </c>
    </row>
    <row r="809" spans="5:8" ht="28.05" customHeight="1">
      <c r="E809" s="32">
        <v>793</v>
      </c>
      <c r="H809" s="33" t="str">
        <f t="shared" si="0"/>
        <v/>
      </c>
    </row>
    <row r="810" spans="5:8" ht="28.05" customHeight="1">
      <c r="E810" s="32">
        <v>794</v>
      </c>
      <c r="H810" s="33" t="str">
        <f t="shared" si="0"/>
        <v/>
      </c>
    </row>
    <row r="811" spans="5:8" ht="28.05" customHeight="1">
      <c r="E811" s="32">
        <v>795</v>
      </c>
      <c r="H811" s="33" t="str">
        <f t="shared" si="0"/>
        <v/>
      </c>
    </row>
    <row r="812" spans="5:8" ht="28.05" customHeight="1">
      <c r="E812" s="32">
        <v>796</v>
      </c>
      <c r="H812" s="33" t="str">
        <f t="shared" si="0"/>
        <v/>
      </c>
    </row>
    <row r="813" spans="5:8" ht="28.05" customHeight="1">
      <c r="E813" s="32">
        <v>797</v>
      </c>
      <c r="H813" s="33" t="str">
        <f t="shared" si="0"/>
        <v/>
      </c>
    </row>
    <row r="814" spans="5:8" ht="28.05" customHeight="1">
      <c r="E814" s="32">
        <v>798</v>
      </c>
      <c r="H814" s="33" t="str">
        <f t="shared" si="0"/>
        <v/>
      </c>
    </row>
    <row r="815" spans="5:8" ht="28.05" customHeight="1">
      <c r="E815" s="32">
        <v>799</v>
      </c>
      <c r="H815" s="33" t="str">
        <f t="shared" si="0"/>
        <v/>
      </c>
    </row>
    <row r="816" spans="5:8" ht="28.05" customHeight="1">
      <c r="E816" s="32">
        <v>800</v>
      </c>
      <c r="H816" s="33" t="str">
        <f t="shared" si="0"/>
        <v/>
      </c>
    </row>
    <row r="817" spans="5:8" ht="28.05" customHeight="1">
      <c r="E817" s="32">
        <v>801</v>
      </c>
      <c r="H817" s="33" t="str">
        <f t="shared" si="0"/>
        <v/>
      </c>
    </row>
    <row r="818" spans="5:8" ht="28.05" customHeight="1">
      <c r="E818" s="32">
        <v>802</v>
      </c>
      <c r="H818" s="33" t="str">
        <f t="shared" si="0"/>
        <v/>
      </c>
    </row>
    <row r="819" spans="5:8" ht="28.05" customHeight="1">
      <c r="E819" s="32">
        <v>803</v>
      </c>
      <c r="H819" s="33" t="str">
        <f t="shared" si="0"/>
        <v/>
      </c>
    </row>
    <row r="820" spans="5:8" ht="28.05" customHeight="1">
      <c r="E820" s="32">
        <v>804</v>
      </c>
      <c r="H820" s="33" t="str">
        <f t="shared" si="0"/>
        <v/>
      </c>
    </row>
    <row r="821" spans="5:8" ht="28.05" customHeight="1">
      <c r="E821" s="32">
        <v>805</v>
      </c>
      <c r="H821" s="33" t="str">
        <f t="shared" si="0"/>
        <v/>
      </c>
    </row>
    <row r="822" spans="5:8" ht="28.05" customHeight="1">
      <c r="E822" s="32">
        <v>806</v>
      </c>
      <c r="H822" s="33" t="str">
        <f t="shared" si="0"/>
        <v/>
      </c>
    </row>
    <row r="823" spans="5:8" ht="28.05" customHeight="1">
      <c r="E823" s="32">
        <v>807</v>
      </c>
      <c r="H823" s="33" t="str">
        <f t="shared" si="0"/>
        <v/>
      </c>
    </row>
    <row r="824" spans="5:8" ht="28.05" customHeight="1">
      <c r="E824" s="32">
        <v>808</v>
      </c>
      <c r="H824" s="33" t="str">
        <f t="shared" si="0"/>
        <v/>
      </c>
    </row>
    <row r="825" spans="5:8" ht="28.05" customHeight="1">
      <c r="E825" s="32">
        <v>809</v>
      </c>
      <c r="H825" s="33" t="str">
        <f t="shared" si="0"/>
        <v/>
      </c>
    </row>
    <row r="826" spans="5:8" ht="28.05" customHeight="1">
      <c r="E826" s="32">
        <v>810</v>
      </c>
      <c r="H826" s="33" t="str">
        <f t="shared" si="0"/>
        <v/>
      </c>
    </row>
    <row r="827" spans="5:8" ht="28.05" customHeight="1">
      <c r="E827" s="32">
        <v>811</v>
      </c>
      <c r="H827" s="33" t="str">
        <f t="shared" si="0"/>
        <v/>
      </c>
    </row>
    <row r="828" spans="5:8" ht="28.05" customHeight="1">
      <c r="E828" s="32">
        <v>812</v>
      </c>
      <c r="H828" s="33" t="str">
        <f t="shared" si="0"/>
        <v/>
      </c>
    </row>
    <row r="829" spans="5:8" ht="28.05" customHeight="1">
      <c r="E829" s="32">
        <v>813</v>
      </c>
      <c r="H829" s="33" t="str">
        <f t="shared" si="0"/>
        <v/>
      </c>
    </row>
    <row r="830" spans="5:8" ht="28.05" customHeight="1">
      <c r="E830" s="32">
        <v>814</v>
      </c>
      <c r="H830" s="33" t="str">
        <f t="shared" si="0"/>
        <v/>
      </c>
    </row>
    <row r="831" spans="5:8" ht="28.05" customHeight="1">
      <c r="E831" s="32">
        <v>815</v>
      </c>
      <c r="H831" s="33" t="str">
        <f t="shared" si="0"/>
        <v/>
      </c>
    </row>
    <row r="832" spans="5:8" ht="28.05" customHeight="1">
      <c r="E832" s="32">
        <v>816</v>
      </c>
      <c r="H832" s="33" t="str">
        <f t="shared" si="0"/>
        <v/>
      </c>
    </row>
    <row r="833" spans="5:8" ht="28.05" customHeight="1">
      <c r="E833" s="32">
        <v>817</v>
      </c>
      <c r="H833" s="33" t="str">
        <f t="shared" si="0"/>
        <v/>
      </c>
    </row>
    <row r="834" spans="5:8" ht="28.05" customHeight="1">
      <c r="E834" s="32">
        <v>818</v>
      </c>
      <c r="H834" s="33" t="str">
        <f t="shared" si="0"/>
        <v/>
      </c>
    </row>
    <row r="835" spans="5:8" ht="28.05" customHeight="1">
      <c r="E835" s="32">
        <v>819</v>
      </c>
      <c r="H835" s="33" t="str">
        <f t="shared" si="0"/>
        <v/>
      </c>
    </row>
    <row r="836" spans="5:8" ht="28.05" customHeight="1">
      <c r="E836" s="32">
        <v>820</v>
      </c>
      <c r="H836" s="33" t="str">
        <f t="shared" si="0"/>
        <v/>
      </c>
    </row>
    <row r="837" spans="5:8" ht="28.05" customHeight="1">
      <c r="E837" s="32">
        <v>821</v>
      </c>
      <c r="H837" s="33" t="str">
        <f t="shared" si="0"/>
        <v/>
      </c>
    </row>
    <row r="838" spans="5:8" ht="28.05" customHeight="1">
      <c r="E838" s="32">
        <v>822</v>
      </c>
      <c r="H838" s="33" t="str">
        <f t="shared" si="0"/>
        <v/>
      </c>
    </row>
    <row r="839" spans="5:8" ht="28.05" customHeight="1">
      <c r="E839" s="32">
        <v>823</v>
      </c>
      <c r="H839" s="33" t="str">
        <f t="shared" si="0"/>
        <v/>
      </c>
    </row>
    <row r="840" spans="5:8" ht="28.05" customHeight="1">
      <c r="E840" s="32">
        <v>824</v>
      </c>
      <c r="H840" s="33" t="str">
        <f t="shared" si="0"/>
        <v/>
      </c>
    </row>
    <row r="841" spans="5:8" ht="28.05" customHeight="1">
      <c r="E841" s="32">
        <v>825</v>
      </c>
      <c r="H841" s="33" t="str">
        <f t="shared" si="0"/>
        <v/>
      </c>
    </row>
    <row r="842" spans="5:8" ht="28.05" customHeight="1">
      <c r="E842" s="32">
        <v>826</v>
      </c>
      <c r="H842" s="33" t="str">
        <f t="shared" si="0"/>
        <v/>
      </c>
    </row>
    <row r="843" spans="5:8" ht="28.05" customHeight="1">
      <c r="E843" s="32">
        <v>827</v>
      </c>
      <c r="H843" s="33" t="str">
        <f t="shared" si="0"/>
        <v/>
      </c>
    </row>
    <row r="844" spans="5:8" ht="28.05" customHeight="1">
      <c r="E844" s="32">
        <v>828</v>
      </c>
      <c r="H844" s="33" t="str">
        <f t="shared" si="0"/>
        <v/>
      </c>
    </row>
    <row r="845" spans="5:8" ht="28.05" customHeight="1">
      <c r="E845" s="32">
        <v>829</v>
      </c>
      <c r="H845" s="33" t="str">
        <f t="shared" si="0"/>
        <v/>
      </c>
    </row>
    <row r="846" spans="5:8" ht="28.05" customHeight="1">
      <c r="E846" s="32">
        <v>830</v>
      </c>
      <c r="H846" s="33" t="str">
        <f t="shared" si="0"/>
        <v/>
      </c>
    </row>
    <row r="847" spans="5:8" ht="28.05" customHeight="1">
      <c r="E847" s="32">
        <v>831</v>
      </c>
      <c r="H847" s="33" t="str">
        <f t="shared" si="0"/>
        <v/>
      </c>
    </row>
    <row r="848" spans="5:8" ht="28.05" customHeight="1">
      <c r="E848" s="32">
        <v>832</v>
      </c>
      <c r="H848" s="33" t="str">
        <f t="shared" si="0"/>
        <v/>
      </c>
    </row>
    <row r="849" spans="5:8" ht="28.05" customHeight="1">
      <c r="E849" s="32">
        <v>833</v>
      </c>
      <c r="H849" s="33" t="str">
        <f t="shared" si="0"/>
        <v/>
      </c>
    </row>
    <row r="850" spans="5:8" ht="28.05" customHeight="1">
      <c r="E850" s="32">
        <v>834</v>
      </c>
      <c r="H850" s="33" t="str">
        <f t="shared" si="0"/>
        <v/>
      </c>
    </row>
    <row r="851" spans="5:8" ht="28.05" customHeight="1">
      <c r="E851" s="32">
        <v>835</v>
      </c>
      <c r="H851" s="33" t="str">
        <f t="shared" si="0"/>
        <v/>
      </c>
    </row>
    <row r="852" spans="5:8" ht="28.05" customHeight="1">
      <c r="E852" s="32">
        <v>836</v>
      </c>
      <c r="H852" s="33" t="str">
        <f t="shared" si="0"/>
        <v/>
      </c>
    </row>
    <row r="853" spans="5:8" ht="28.05" customHeight="1">
      <c r="E853" s="32">
        <v>837</v>
      </c>
      <c r="H853" s="33" t="str">
        <f t="shared" si="0"/>
        <v/>
      </c>
    </row>
    <row r="854" spans="5:8" ht="28.05" customHeight="1">
      <c r="E854" s="32">
        <v>838</v>
      </c>
      <c r="H854" s="33" t="str">
        <f t="shared" si="0"/>
        <v/>
      </c>
    </row>
    <row r="855" spans="5:8" ht="28.05" customHeight="1">
      <c r="E855" s="32">
        <v>839</v>
      </c>
      <c r="H855" s="33" t="str">
        <f t="shared" si="0"/>
        <v/>
      </c>
    </row>
    <row r="856" spans="5:8" ht="28.05" customHeight="1">
      <c r="E856" s="32">
        <v>840</v>
      </c>
      <c r="H856" s="33" t="str">
        <f t="shared" si="0"/>
        <v/>
      </c>
    </row>
    <row r="857" spans="5:8" ht="28.05" customHeight="1">
      <c r="E857" s="32">
        <v>841</v>
      </c>
      <c r="H857" s="33" t="str">
        <f t="shared" si="0"/>
        <v/>
      </c>
    </row>
    <row r="858" spans="5:8" ht="28.05" customHeight="1">
      <c r="E858" s="32">
        <v>842</v>
      </c>
      <c r="H858" s="33" t="str">
        <f t="shared" si="0"/>
        <v/>
      </c>
    </row>
    <row r="859" spans="5:8" ht="28.05" customHeight="1">
      <c r="E859" s="32">
        <v>843</v>
      </c>
      <c r="H859" s="33" t="str">
        <f t="shared" si="0"/>
        <v/>
      </c>
    </row>
    <row r="860" spans="5:8" ht="28.05" customHeight="1">
      <c r="E860" s="32">
        <v>844</v>
      </c>
      <c r="H860" s="33" t="str">
        <f t="shared" si="0"/>
        <v/>
      </c>
    </row>
    <row r="861" spans="5:8" ht="28.05" customHeight="1">
      <c r="E861" s="32">
        <v>845</v>
      </c>
      <c r="H861" s="33" t="str">
        <f t="shared" si="0"/>
        <v/>
      </c>
    </row>
    <row r="862" spans="5:8" ht="28.05" customHeight="1">
      <c r="E862" s="32">
        <v>846</v>
      </c>
      <c r="H862" s="33" t="str">
        <f t="shared" si="0"/>
        <v/>
      </c>
    </row>
    <row r="863" spans="5:8" ht="28.05" customHeight="1">
      <c r="E863" s="32">
        <v>847</v>
      </c>
      <c r="H863" s="33" t="str">
        <f t="shared" si="0"/>
        <v/>
      </c>
    </row>
    <row r="864" spans="5:8" ht="28.05" customHeight="1">
      <c r="E864" s="32">
        <v>848</v>
      </c>
      <c r="H864" s="33" t="str">
        <f t="shared" si="0"/>
        <v/>
      </c>
    </row>
    <row r="865" spans="5:8" ht="28.05" customHeight="1">
      <c r="E865" s="32">
        <v>849</v>
      </c>
      <c r="H865" s="33" t="str">
        <f t="shared" si="0"/>
        <v/>
      </c>
    </row>
    <row r="866" spans="5:8" ht="28.05" customHeight="1">
      <c r="E866" s="32">
        <v>850</v>
      </c>
      <c r="H866" s="33" t="str">
        <f t="shared" si="0"/>
        <v/>
      </c>
    </row>
    <row r="867" spans="5:8" ht="28.05" customHeight="1">
      <c r="E867" s="32">
        <v>851</v>
      </c>
      <c r="H867" s="33" t="str">
        <f t="shared" si="0"/>
        <v/>
      </c>
    </row>
    <row r="868" spans="5:8" ht="28.05" customHeight="1">
      <c r="E868" s="32">
        <v>852</v>
      </c>
      <c r="H868" s="33" t="str">
        <f t="shared" si="0"/>
        <v/>
      </c>
    </row>
    <row r="869" spans="5:8" ht="28.05" customHeight="1">
      <c r="E869" s="32">
        <v>853</v>
      </c>
      <c r="H869" s="33" t="str">
        <f t="shared" si="0"/>
        <v/>
      </c>
    </row>
    <row r="870" spans="5:8" ht="28.05" customHeight="1">
      <c r="E870" s="32">
        <v>854</v>
      </c>
      <c r="H870" s="33" t="str">
        <f t="shared" si="0"/>
        <v/>
      </c>
    </row>
    <row r="871" spans="5:8" ht="28.05" customHeight="1">
      <c r="E871" s="32">
        <v>855</v>
      </c>
      <c r="H871" s="33" t="str">
        <f t="shared" si="0"/>
        <v/>
      </c>
    </row>
    <row r="872" spans="5:8" ht="28.05" customHeight="1">
      <c r="E872" s="32">
        <v>856</v>
      </c>
      <c r="H872" s="33" t="str">
        <f t="shared" si="0"/>
        <v/>
      </c>
    </row>
    <row r="873" spans="5:8" ht="28.05" customHeight="1">
      <c r="E873" s="32">
        <v>857</v>
      </c>
      <c r="H873" s="33" t="str">
        <f t="shared" si="0"/>
        <v/>
      </c>
    </row>
    <row r="874" spans="5:8" ht="28.05" customHeight="1">
      <c r="E874" s="32">
        <v>858</v>
      </c>
      <c r="H874" s="33" t="str">
        <f t="shared" si="0"/>
        <v/>
      </c>
    </row>
    <row r="875" spans="5:8" ht="28.05" customHeight="1">
      <c r="E875" s="32">
        <v>859</v>
      </c>
      <c r="H875" s="33" t="str">
        <f t="shared" si="0"/>
        <v/>
      </c>
    </row>
    <row r="876" spans="5:8" ht="28.05" customHeight="1">
      <c r="E876" s="32">
        <v>860</v>
      </c>
      <c r="H876" s="33" t="str">
        <f t="shared" si="0"/>
        <v/>
      </c>
    </row>
    <row r="877" spans="5:8" ht="28.05" customHeight="1">
      <c r="E877" s="32">
        <v>861</v>
      </c>
      <c r="H877" s="33" t="str">
        <f t="shared" si="0"/>
        <v/>
      </c>
    </row>
    <row r="878" spans="5:8" ht="28.05" customHeight="1">
      <c r="E878" s="32">
        <v>862</v>
      </c>
      <c r="H878" s="33" t="str">
        <f t="shared" si="0"/>
        <v/>
      </c>
    </row>
    <row r="879" spans="5:8" ht="28.05" customHeight="1">
      <c r="E879" s="32">
        <v>863</v>
      </c>
      <c r="H879" s="33" t="str">
        <f t="shared" si="0"/>
        <v/>
      </c>
    </row>
    <row r="880" spans="5:8" ht="28.05" customHeight="1">
      <c r="E880" s="32">
        <v>864</v>
      </c>
      <c r="H880" s="33" t="str">
        <f t="shared" si="0"/>
        <v/>
      </c>
    </row>
    <row r="881" spans="5:8" ht="28.05" customHeight="1">
      <c r="E881" s="32">
        <v>865</v>
      </c>
      <c r="H881" s="33" t="str">
        <f t="shared" si="0"/>
        <v/>
      </c>
    </row>
    <row r="882" spans="5:8" ht="28.05" customHeight="1">
      <c r="E882" s="32">
        <v>866</v>
      </c>
      <c r="H882" s="33" t="str">
        <f t="shared" si="0"/>
        <v/>
      </c>
    </row>
    <row r="883" spans="5:8" ht="28.05" customHeight="1">
      <c r="E883" s="32">
        <v>867</v>
      </c>
      <c r="H883" s="33" t="str">
        <f t="shared" si="0"/>
        <v/>
      </c>
    </row>
    <row r="884" spans="5:8" ht="28.05" customHeight="1">
      <c r="E884" s="32">
        <v>868</v>
      </c>
      <c r="H884" s="33" t="str">
        <f t="shared" si="0"/>
        <v/>
      </c>
    </row>
    <row r="885" spans="5:8" ht="28.05" customHeight="1">
      <c r="E885" s="32">
        <v>869</v>
      </c>
      <c r="H885" s="33" t="str">
        <f t="shared" si="0"/>
        <v/>
      </c>
    </row>
    <row r="886" spans="5:8" ht="28.05" customHeight="1">
      <c r="E886" s="32">
        <v>870</v>
      </c>
      <c r="H886" s="33" t="str">
        <f t="shared" si="0"/>
        <v/>
      </c>
    </row>
    <row r="887" spans="5:8" ht="28.05" customHeight="1">
      <c r="E887" s="32">
        <v>871</v>
      </c>
      <c r="H887" s="33" t="str">
        <f t="shared" si="0"/>
        <v/>
      </c>
    </row>
    <row r="888" spans="5:8" ht="28.05" customHeight="1">
      <c r="E888" s="32">
        <v>872</v>
      </c>
      <c r="H888" s="33" t="str">
        <f t="shared" si="0"/>
        <v/>
      </c>
    </row>
    <row r="889" spans="5:8" ht="28.05" customHeight="1">
      <c r="E889" s="32">
        <v>873</v>
      </c>
      <c r="H889" s="33" t="str">
        <f t="shared" si="0"/>
        <v/>
      </c>
    </row>
    <row r="890" spans="5:8" ht="28.05" customHeight="1">
      <c r="E890" s="32">
        <v>874</v>
      </c>
      <c r="H890" s="33" t="str">
        <f t="shared" si="0"/>
        <v/>
      </c>
    </row>
    <row r="891" spans="5:8" ht="28.05" customHeight="1">
      <c r="E891" s="32">
        <v>875</v>
      </c>
      <c r="H891" s="33" t="str">
        <f t="shared" si="0"/>
        <v/>
      </c>
    </row>
    <row r="892" spans="5:8" ht="28.05" customHeight="1">
      <c r="E892" s="32">
        <v>876</v>
      </c>
      <c r="H892" s="33" t="str">
        <f t="shared" si="0"/>
        <v/>
      </c>
    </row>
    <row r="893" spans="5:8" ht="28.05" customHeight="1">
      <c r="E893" s="32">
        <v>877</v>
      </c>
      <c r="H893" s="33" t="str">
        <f t="shared" si="0"/>
        <v/>
      </c>
    </row>
    <row r="894" spans="5:8" ht="28.05" customHeight="1">
      <c r="E894" s="32">
        <v>878</v>
      </c>
      <c r="H894" s="33" t="str">
        <f t="shared" si="0"/>
        <v/>
      </c>
    </row>
    <row r="895" spans="5:8" ht="28.05" customHeight="1">
      <c r="E895" s="32">
        <v>879</v>
      </c>
      <c r="H895" s="33" t="str">
        <f t="shared" si="0"/>
        <v/>
      </c>
    </row>
    <row r="896" spans="5:8" ht="28.05" customHeight="1">
      <c r="E896" s="32">
        <v>880</v>
      </c>
      <c r="H896" s="33" t="str">
        <f t="shared" si="0"/>
        <v/>
      </c>
    </row>
    <row r="897" spans="5:8" ht="28.05" customHeight="1">
      <c r="E897" s="32">
        <v>881</v>
      </c>
      <c r="H897" s="33" t="str">
        <f t="shared" si="0"/>
        <v/>
      </c>
    </row>
    <row r="898" spans="5:8" ht="28.05" customHeight="1">
      <c r="E898" s="32">
        <v>882</v>
      </c>
      <c r="H898" s="33" t="str">
        <f t="shared" si="0"/>
        <v/>
      </c>
    </row>
    <row r="899" spans="5:8" ht="28.05" customHeight="1">
      <c r="E899" s="32">
        <v>883</v>
      </c>
      <c r="H899" s="33" t="str">
        <f t="shared" si="0"/>
        <v/>
      </c>
    </row>
    <row r="900" spans="5:8" ht="28.05" customHeight="1">
      <c r="E900" s="32">
        <v>884</v>
      </c>
      <c r="H900" s="33" t="str">
        <f t="shared" si="0"/>
        <v/>
      </c>
    </row>
    <row r="901" spans="5:8" ht="28.05" customHeight="1">
      <c r="E901" s="32">
        <v>885</v>
      </c>
      <c r="H901" s="33" t="str">
        <f t="shared" si="0"/>
        <v/>
      </c>
    </row>
    <row r="902" spans="5:8" ht="28.05" customHeight="1">
      <c r="E902" s="32">
        <v>886</v>
      </c>
      <c r="H902" s="33" t="str">
        <f t="shared" si="0"/>
        <v/>
      </c>
    </row>
    <row r="903" spans="5:8" ht="28.05" customHeight="1">
      <c r="E903" s="32">
        <v>887</v>
      </c>
      <c r="H903" s="33" t="str">
        <f t="shared" si="0"/>
        <v/>
      </c>
    </row>
    <row r="904" spans="5:8" ht="28.05" customHeight="1">
      <c r="E904" s="32">
        <v>888</v>
      </c>
      <c r="H904" s="33" t="str">
        <f t="shared" si="0"/>
        <v/>
      </c>
    </row>
    <row r="905" spans="5:8" ht="28.05" customHeight="1">
      <c r="E905" s="32">
        <v>889</v>
      </c>
      <c r="H905" s="33" t="str">
        <f t="shared" si="0"/>
        <v/>
      </c>
    </row>
    <row r="906" spans="5:8" ht="28.05" customHeight="1">
      <c r="E906" s="32">
        <v>890</v>
      </c>
      <c r="H906" s="33" t="str">
        <f t="shared" si="0"/>
        <v/>
      </c>
    </row>
    <row r="907" spans="5:8" ht="28.05" customHeight="1">
      <c r="E907" s="32">
        <v>891</v>
      </c>
      <c r="H907" s="33" t="str">
        <f t="shared" si="0"/>
        <v/>
      </c>
    </row>
    <row r="908" spans="5:8" ht="28.05" customHeight="1">
      <c r="E908" s="32">
        <v>892</v>
      </c>
      <c r="H908" s="33" t="str">
        <f t="shared" si="0"/>
        <v/>
      </c>
    </row>
    <row r="909" spans="5:8" ht="28.05" customHeight="1">
      <c r="E909" s="32">
        <v>893</v>
      </c>
      <c r="H909" s="33" t="str">
        <f t="shared" si="0"/>
        <v/>
      </c>
    </row>
    <row r="910" spans="5:8" ht="28.05" customHeight="1">
      <c r="E910" s="32">
        <v>894</v>
      </c>
      <c r="H910" s="33" t="str">
        <f t="shared" si="0"/>
        <v/>
      </c>
    </row>
    <row r="911" spans="5:8" ht="28.05" customHeight="1">
      <c r="E911" s="32">
        <v>895</v>
      </c>
      <c r="H911" s="33" t="str">
        <f t="shared" si="0"/>
        <v/>
      </c>
    </row>
    <row r="912" spans="5:8" ht="28.05" customHeight="1">
      <c r="E912" s="32">
        <v>896</v>
      </c>
      <c r="H912" s="33" t="str">
        <f t="shared" si="0"/>
        <v/>
      </c>
    </row>
    <row r="913" spans="5:8" ht="28.05" customHeight="1">
      <c r="E913" s="32">
        <v>897</v>
      </c>
      <c r="H913" s="33" t="str">
        <f t="shared" si="0"/>
        <v/>
      </c>
    </row>
    <row r="914" spans="5:8" ht="28.05" customHeight="1">
      <c r="E914" s="32">
        <v>898</v>
      </c>
      <c r="H914" s="33" t="str">
        <f t="shared" si="0"/>
        <v/>
      </c>
    </row>
    <row r="915" spans="5:8" ht="28.05" customHeight="1">
      <c r="E915" s="32">
        <v>899</v>
      </c>
      <c r="H915" s="33" t="str">
        <f t="shared" si="0"/>
        <v/>
      </c>
    </row>
    <row r="916" spans="5:8" ht="28.05" customHeight="1">
      <c r="E916" s="32">
        <v>900</v>
      </c>
      <c r="H916" s="33" t="str">
        <f t="shared" si="0"/>
        <v/>
      </c>
    </row>
    <row r="917" spans="5:8" ht="28.05" customHeight="1">
      <c r="E917" s="32">
        <v>901</v>
      </c>
      <c r="H917" s="33" t="str">
        <f t="shared" si="0"/>
        <v/>
      </c>
    </row>
    <row r="918" spans="5:8" ht="28.05" customHeight="1">
      <c r="E918" s="32">
        <v>902</v>
      </c>
      <c r="H918" s="33" t="str">
        <f t="shared" si="0"/>
        <v/>
      </c>
    </row>
    <row r="919" spans="5:8" ht="28.05" customHeight="1">
      <c r="E919" s="32">
        <v>903</v>
      </c>
      <c r="H919" s="33" t="str">
        <f t="shared" si="0"/>
        <v/>
      </c>
    </row>
    <row r="920" spans="5:8" ht="28.05" customHeight="1">
      <c r="E920" s="32">
        <v>904</v>
      </c>
      <c r="H920" s="33" t="str">
        <f t="shared" si="0"/>
        <v/>
      </c>
    </row>
    <row r="921" spans="5:8" ht="28.05" customHeight="1">
      <c r="E921" s="32">
        <v>905</v>
      </c>
      <c r="H921" s="33" t="str">
        <f t="shared" si="0"/>
        <v/>
      </c>
    </row>
    <row r="922" spans="5:8" ht="28.05" customHeight="1">
      <c r="E922" s="32">
        <v>906</v>
      </c>
      <c r="H922" s="33" t="str">
        <f t="shared" si="0"/>
        <v/>
      </c>
    </row>
    <row r="923" spans="5:8" ht="28.05" customHeight="1">
      <c r="E923" s="32">
        <v>907</v>
      </c>
      <c r="H923" s="33" t="str">
        <f t="shared" si="0"/>
        <v/>
      </c>
    </row>
    <row r="924" spans="5:8" ht="28.05" customHeight="1">
      <c r="E924" s="32">
        <v>908</v>
      </c>
      <c r="H924" s="33" t="str">
        <f t="shared" si="0"/>
        <v/>
      </c>
    </row>
    <row r="925" spans="5:8" ht="28.05" customHeight="1">
      <c r="E925" s="32">
        <v>909</v>
      </c>
      <c r="H925" s="33" t="str">
        <f t="shared" si="0"/>
        <v/>
      </c>
    </row>
    <row r="926" spans="5:8" ht="28.05" customHeight="1">
      <c r="E926" s="32">
        <v>910</v>
      </c>
      <c r="H926" s="33" t="str">
        <f t="shared" si="0"/>
        <v/>
      </c>
    </row>
    <row r="927" spans="5:8" ht="28.05" customHeight="1">
      <c r="E927" s="32">
        <v>911</v>
      </c>
      <c r="H927" s="33" t="str">
        <f t="shared" si="0"/>
        <v/>
      </c>
    </row>
    <row r="928" spans="5:8" ht="28.05" customHeight="1">
      <c r="E928" s="32">
        <v>912</v>
      </c>
      <c r="H928" s="33" t="str">
        <f t="shared" si="0"/>
        <v/>
      </c>
    </row>
    <row r="929" spans="5:8" ht="28.05" customHeight="1">
      <c r="E929" s="32">
        <v>913</v>
      </c>
      <c r="H929" s="33" t="str">
        <f t="shared" si="0"/>
        <v/>
      </c>
    </row>
    <row r="930" spans="5:8" ht="28.05" customHeight="1">
      <c r="E930" s="32">
        <v>914</v>
      </c>
      <c r="H930" s="33" t="str">
        <f t="shared" si="0"/>
        <v/>
      </c>
    </row>
    <row r="931" spans="5:8" ht="28.05" customHeight="1">
      <c r="E931" s="32">
        <v>915</v>
      </c>
      <c r="H931" s="33" t="str">
        <f t="shared" si="0"/>
        <v/>
      </c>
    </row>
    <row r="932" spans="5:8" ht="28.05" customHeight="1">
      <c r="E932" s="32">
        <v>916</v>
      </c>
      <c r="H932" s="33" t="str">
        <f t="shared" si="0"/>
        <v/>
      </c>
    </row>
    <row r="933" spans="5:8" ht="28.05" customHeight="1">
      <c r="E933" s="32">
        <v>917</v>
      </c>
      <c r="H933" s="33" t="str">
        <f t="shared" si="0"/>
        <v/>
      </c>
    </row>
    <row r="934" spans="5:8" ht="28.05" customHeight="1">
      <c r="E934" s="32">
        <v>918</v>
      </c>
      <c r="H934" s="33" t="str">
        <f t="shared" si="0"/>
        <v/>
      </c>
    </row>
    <row r="935" spans="5:8" ht="28.05" customHeight="1">
      <c r="E935" s="32">
        <v>919</v>
      </c>
      <c r="H935" s="33" t="str">
        <f t="shared" si="0"/>
        <v/>
      </c>
    </row>
    <row r="936" spans="5:8" ht="28.05" customHeight="1">
      <c r="E936" s="32">
        <v>920</v>
      </c>
      <c r="H936" s="33" t="str">
        <f t="shared" si="0"/>
        <v/>
      </c>
    </row>
    <row r="937" spans="5:8" ht="28.05" customHeight="1">
      <c r="E937" s="32">
        <v>921</v>
      </c>
      <c r="H937" s="33" t="str">
        <f t="shared" si="0"/>
        <v/>
      </c>
    </row>
    <row r="938" spans="5:8" ht="28.05" customHeight="1">
      <c r="E938" s="32">
        <v>922</v>
      </c>
      <c r="H938" s="33" t="str">
        <f t="shared" si="0"/>
        <v/>
      </c>
    </row>
    <row r="939" spans="5:8" ht="28.05" customHeight="1">
      <c r="E939" s="32">
        <v>923</v>
      </c>
      <c r="H939" s="33" t="str">
        <f t="shared" si="0"/>
        <v/>
      </c>
    </row>
    <row r="940" spans="5:8" ht="28.05" customHeight="1">
      <c r="E940" s="32">
        <v>924</v>
      </c>
      <c r="H940" s="33" t="str">
        <f t="shared" si="0"/>
        <v/>
      </c>
    </row>
    <row r="941" spans="5:8" ht="28.05" customHeight="1">
      <c r="E941" s="32">
        <v>925</v>
      </c>
      <c r="H941" s="33" t="str">
        <f t="shared" si="0"/>
        <v/>
      </c>
    </row>
    <row r="942" spans="5:8" ht="28.05" customHeight="1">
      <c r="E942" s="32">
        <v>926</v>
      </c>
      <c r="H942" s="33" t="str">
        <f t="shared" si="0"/>
        <v/>
      </c>
    </row>
    <row r="943" spans="5:8" ht="28.05" customHeight="1">
      <c r="E943" s="32">
        <v>927</v>
      </c>
      <c r="H943" s="33" t="str">
        <f t="shared" si="0"/>
        <v/>
      </c>
    </row>
    <row r="944" spans="5:8" ht="28.05" customHeight="1">
      <c r="E944" s="32">
        <v>928</v>
      </c>
      <c r="H944" s="33" t="str">
        <f t="shared" si="0"/>
        <v/>
      </c>
    </row>
    <row r="945" spans="5:8" ht="28.05" customHeight="1">
      <c r="E945" s="32">
        <v>929</v>
      </c>
      <c r="H945" s="33" t="str">
        <f t="shared" si="0"/>
        <v/>
      </c>
    </row>
    <row r="946" spans="5:8" ht="28.05" customHeight="1">
      <c r="E946" s="32">
        <v>930</v>
      </c>
      <c r="H946" s="33" t="str">
        <f t="shared" si="0"/>
        <v/>
      </c>
    </row>
    <row r="947" spans="5:8" ht="28.05" customHeight="1">
      <c r="E947" s="32">
        <v>931</v>
      </c>
      <c r="H947" s="33" t="str">
        <f t="shared" si="0"/>
        <v/>
      </c>
    </row>
    <row r="948" spans="5:8" ht="28.05" customHeight="1">
      <c r="E948" s="32">
        <v>932</v>
      </c>
      <c r="H948" s="33" t="str">
        <f t="shared" si="0"/>
        <v/>
      </c>
    </row>
    <row r="949" spans="5:8" ht="28.05" customHeight="1">
      <c r="E949" s="32">
        <v>933</v>
      </c>
      <c r="H949" s="33" t="str">
        <f t="shared" si="0"/>
        <v/>
      </c>
    </row>
    <row r="950" spans="5:8" ht="28.05" customHeight="1">
      <c r="E950" s="32">
        <v>934</v>
      </c>
      <c r="H950" s="33" t="str">
        <f t="shared" si="0"/>
        <v/>
      </c>
    </row>
    <row r="951" spans="5:8" ht="28.05" customHeight="1">
      <c r="E951" s="32">
        <v>935</v>
      </c>
      <c r="H951" s="33" t="str">
        <f t="shared" si="0"/>
        <v/>
      </c>
    </row>
    <row r="952" spans="5:8" ht="28.05" customHeight="1">
      <c r="E952" s="32">
        <v>936</v>
      </c>
      <c r="H952" s="33" t="str">
        <f t="shared" si="0"/>
        <v/>
      </c>
    </row>
    <row r="953" spans="5:8" ht="28.05" customHeight="1">
      <c r="E953" s="32">
        <v>937</v>
      </c>
      <c r="H953" s="33" t="str">
        <f t="shared" si="0"/>
        <v/>
      </c>
    </row>
    <row r="954" spans="5:8" ht="28.05" customHeight="1">
      <c r="E954" s="32">
        <v>938</v>
      </c>
      <c r="H954" s="33" t="str">
        <f t="shared" si="0"/>
        <v/>
      </c>
    </row>
    <row r="955" spans="5:8" ht="28.05" customHeight="1">
      <c r="E955" s="32">
        <v>939</v>
      </c>
      <c r="H955" s="33" t="str">
        <f t="shared" si="0"/>
        <v/>
      </c>
    </row>
    <row r="956" spans="5:8" ht="28.05" customHeight="1">
      <c r="E956" s="32">
        <v>940</v>
      </c>
      <c r="H956" s="33" t="str">
        <f t="shared" si="0"/>
        <v/>
      </c>
    </row>
    <row r="957" spans="5:8" ht="28.05" customHeight="1">
      <c r="E957" s="32">
        <v>941</v>
      </c>
      <c r="H957" s="33" t="str">
        <f t="shared" si="0"/>
        <v/>
      </c>
    </row>
    <row r="958" spans="5:8" ht="28.05" customHeight="1">
      <c r="E958" s="32">
        <v>942</v>
      </c>
      <c r="H958" s="33" t="str">
        <f t="shared" si="0"/>
        <v/>
      </c>
    </row>
    <row r="959" spans="5:8" ht="28.05" customHeight="1">
      <c r="E959" s="32">
        <v>943</v>
      </c>
      <c r="H959" s="33" t="str">
        <f t="shared" si="0"/>
        <v/>
      </c>
    </row>
    <row r="960" spans="5:8" ht="28.05" customHeight="1">
      <c r="E960" s="32">
        <v>944</v>
      </c>
      <c r="H960" s="33" t="str">
        <f t="shared" si="0"/>
        <v/>
      </c>
    </row>
    <row r="961" spans="5:8" ht="28.05" customHeight="1">
      <c r="E961" s="32">
        <v>945</v>
      </c>
      <c r="H961" s="33" t="str">
        <f t="shared" si="0"/>
        <v/>
      </c>
    </row>
    <row r="962" spans="5:8" ht="28.05" customHeight="1">
      <c r="E962" s="32">
        <v>946</v>
      </c>
      <c r="H962" s="33" t="str">
        <f t="shared" si="0"/>
        <v/>
      </c>
    </row>
    <row r="963" spans="5:8" ht="28.05" customHeight="1">
      <c r="E963" s="32">
        <v>947</v>
      </c>
      <c r="H963" s="33" t="str">
        <f t="shared" si="0"/>
        <v/>
      </c>
    </row>
    <row r="964" spans="5:8" ht="28.05" customHeight="1">
      <c r="E964" s="32">
        <v>948</v>
      </c>
      <c r="H964" s="33" t="str">
        <f t="shared" si="0"/>
        <v/>
      </c>
    </row>
    <row r="965" spans="5:8" ht="28.05" customHeight="1">
      <c r="E965" s="32">
        <v>949</v>
      </c>
      <c r="H965" s="33" t="str">
        <f t="shared" si="0"/>
        <v/>
      </c>
    </row>
    <row r="966" spans="5:8" ht="28.05" customHeight="1">
      <c r="E966" s="32">
        <v>950</v>
      </c>
      <c r="H966" s="33" t="str">
        <f t="shared" si="0"/>
        <v/>
      </c>
    </row>
    <row r="967" spans="5:8" ht="28.05" customHeight="1">
      <c r="E967" s="32">
        <v>951</v>
      </c>
      <c r="H967" s="33" t="str">
        <f t="shared" si="0"/>
        <v/>
      </c>
    </row>
    <row r="968" spans="5:8" ht="28.05" customHeight="1">
      <c r="E968" s="32">
        <v>952</v>
      </c>
      <c r="H968" s="33" t="str">
        <f t="shared" si="0"/>
        <v/>
      </c>
    </row>
    <row r="969" spans="5:8" ht="28.05" customHeight="1">
      <c r="E969" s="32">
        <v>953</v>
      </c>
      <c r="H969" s="33" t="str">
        <f t="shared" si="0"/>
        <v/>
      </c>
    </row>
    <row r="970" spans="5:8" ht="28.05" customHeight="1">
      <c r="E970" s="32">
        <v>954</v>
      </c>
      <c r="H970" s="33" t="str">
        <f t="shared" si="0"/>
        <v/>
      </c>
    </row>
    <row r="971" spans="5:8" ht="28.05" customHeight="1">
      <c r="E971" s="32">
        <v>955</v>
      </c>
      <c r="H971" s="33" t="str">
        <f t="shared" si="0"/>
        <v/>
      </c>
    </row>
    <row r="972" spans="5:8" ht="28.05" customHeight="1">
      <c r="E972" s="32">
        <v>956</v>
      </c>
      <c r="H972" s="33" t="str">
        <f t="shared" si="0"/>
        <v/>
      </c>
    </row>
    <row r="973" spans="5:8" ht="28.05" customHeight="1">
      <c r="E973" s="32">
        <v>957</v>
      </c>
      <c r="H973" s="33" t="str">
        <f t="shared" si="0"/>
        <v/>
      </c>
    </row>
    <row r="974" spans="5:8" ht="28.05" customHeight="1">
      <c r="E974" s="32">
        <v>958</v>
      </c>
      <c r="H974" s="33" t="str">
        <f t="shared" si="0"/>
        <v/>
      </c>
    </row>
    <row r="975" spans="5:8" ht="28.05" customHeight="1">
      <c r="E975" s="32">
        <v>959</v>
      </c>
      <c r="H975" s="33" t="str">
        <f t="shared" si="0"/>
        <v/>
      </c>
    </row>
    <row r="976" spans="5:8" ht="28.05" customHeight="1">
      <c r="E976" s="32">
        <v>960</v>
      </c>
      <c r="H976" s="33" t="str">
        <f t="shared" si="0"/>
        <v/>
      </c>
    </row>
    <row r="977" spans="5:8" ht="28.05" customHeight="1">
      <c r="E977" s="32">
        <v>961</v>
      </c>
      <c r="H977" s="33" t="str">
        <f t="shared" si="0"/>
        <v/>
      </c>
    </row>
    <row r="978" spans="5:8" ht="28.05" customHeight="1">
      <c r="E978" s="32">
        <v>962</v>
      </c>
      <c r="H978" s="33" t="str">
        <f t="shared" si="0"/>
        <v/>
      </c>
    </row>
    <row r="979" spans="5:8" ht="28.05" customHeight="1">
      <c r="E979" s="32">
        <v>963</v>
      </c>
      <c r="H979" s="33" t="str">
        <f t="shared" si="0"/>
        <v/>
      </c>
    </row>
    <row r="980" spans="5:8" ht="28.05" customHeight="1">
      <c r="E980" s="32">
        <v>964</v>
      </c>
      <c r="H980" s="33" t="str">
        <f t="shared" si="0"/>
        <v/>
      </c>
    </row>
    <row r="981" spans="5:8" ht="28.05" customHeight="1">
      <c r="E981" s="32">
        <v>965</v>
      </c>
      <c r="H981" s="33" t="str">
        <f t="shared" si="0"/>
        <v/>
      </c>
    </row>
    <row r="982" spans="5:8" ht="28.05" customHeight="1">
      <c r="E982" s="32">
        <v>966</v>
      </c>
      <c r="H982" s="33" t="str">
        <f t="shared" si="0"/>
        <v/>
      </c>
    </row>
    <row r="983" spans="5:8" ht="28.05" customHeight="1">
      <c r="E983" s="32">
        <v>967</v>
      </c>
      <c r="H983" s="33" t="str">
        <f t="shared" si="0"/>
        <v/>
      </c>
    </row>
    <row r="984" spans="5:8" ht="28.05" customHeight="1">
      <c r="E984" s="32">
        <v>968</v>
      </c>
      <c r="H984" s="33" t="str">
        <f t="shared" si="0"/>
        <v/>
      </c>
    </row>
    <row r="985" spans="5:8" ht="28.05" customHeight="1">
      <c r="E985" s="32">
        <v>969</v>
      </c>
      <c r="H985" s="33" t="str">
        <f t="shared" si="0"/>
        <v/>
      </c>
    </row>
    <row r="986" spans="5:8" ht="28.05" customHeight="1">
      <c r="E986" s="32">
        <v>970</v>
      </c>
      <c r="H986" s="33" t="str">
        <f t="shared" si="0"/>
        <v/>
      </c>
    </row>
    <row r="987" spans="5:8" ht="28.05" customHeight="1">
      <c r="E987" s="32">
        <v>971</v>
      </c>
      <c r="H987" s="33" t="str">
        <f t="shared" si="0"/>
        <v/>
      </c>
    </row>
    <row r="988" spans="5:8" ht="28.05" customHeight="1">
      <c r="E988" s="32">
        <v>972</v>
      </c>
      <c r="H988" s="33" t="str">
        <f t="shared" si="0"/>
        <v/>
      </c>
    </row>
    <row r="989" spans="5:8" ht="28.05" customHeight="1">
      <c r="E989" s="32">
        <v>973</v>
      </c>
      <c r="H989" s="33" t="str">
        <f t="shared" si="0"/>
        <v/>
      </c>
    </row>
    <row r="990" spans="5:8" ht="28.05" customHeight="1">
      <c r="E990" s="32">
        <v>974</v>
      </c>
      <c r="H990" s="33" t="str">
        <f t="shared" si="0"/>
        <v/>
      </c>
    </row>
    <row r="991" spans="5:8" ht="28.05" customHeight="1">
      <c r="E991" s="32">
        <v>975</v>
      </c>
      <c r="H991" s="33" t="str">
        <f t="shared" si="0"/>
        <v/>
      </c>
    </row>
    <row r="992" spans="5:8" ht="28.05" customHeight="1">
      <c r="E992" s="32">
        <v>976</v>
      </c>
      <c r="H992" s="33" t="str">
        <f t="shared" si="0"/>
        <v/>
      </c>
    </row>
    <row r="993" spans="5:8" ht="28.05" customHeight="1">
      <c r="E993" s="32">
        <v>977</v>
      </c>
      <c r="H993" s="33" t="str">
        <f t="shared" si="0"/>
        <v/>
      </c>
    </row>
    <row r="994" spans="5:8" ht="28.05" customHeight="1">
      <c r="E994" s="32">
        <v>978</v>
      </c>
      <c r="H994" s="33" t="str">
        <f t="shared" si="0"/>
        <v/>
      </c>
    </row>
    <row r="995" spans="5:8" ht="28.05" customHeight="1">
      <c r="E995" s="32">
        <v>979</v>
      </c>
      <c r="H995" s="33" t="str">
        <f t="shared" si="0"/>
        <v/>
      </c>
    </row>
    <row r="996" spans="5:8" ht="28.05" customHeight="1">
      <c r="E996" s="32">
        <v>980</v>
      </c>
      <c r="H996" s="33" t="str">
        <f t="shared" si="0"/>
        <v/>
      </c>
    </row>
    <row r="997" spans="5:8" ht="28.05" customHeight="1">
      <c r="E997" s="32">
        <v>981</v>
      </c>
      <c r="H997" s="33" t="str">
        <f t="shared" si="0"/>
        <v/>
      </c>
    </row>
    <row r="998" spans="5:8" ht="28.05" customHeight="1">
      <c r="E998" s="32">
        <v>982</v>
      </c>
      <c r="H998" s="33" t="str">
        <f t="shared" si="0"/>
        <v/>
      </c>
    </row>
    <row r="999" spans="5:8" ht="28.05" customHeight="1">
      <c r="E999" s="32">
        <v>983</v>
      </c>
      <c r="H999" s="33" t="str">
        <f t="shared" si="0"/>
        <v/>
      </c>
    </row>
    <row r="1000" spans="5:8" ht="28.05" customHeight="1">
      <c r="E1000" s="32">
        <v>984</v>
      </c>
      <c r="H1000" s="33" t="str">
        <f t="shared" si="0"/>
        <v/>
      </c>
    </row>
    <row r="1001" spans="5:8" ht="28.05" customHeight="1">
      <c r="E1001" s="32">
        <v>985</v>
      </c>
      <c r="H1001" s="33" t="str">
        <f t="shared" si="0"/>
        <v/>
      </c>
    </row>
    <row r="1002" spans="5:8" ht="28.05" customHeight="1">
      <c r="E1002" s="32">
        <v>986</v>
      </c>
      <c r="H1002" s="33" t="str">
        <f t="shared" si="0"/>
        <v/>
      </c>
    </row>
    <row r="1003" spans="5:8" ht="28.05" customHeight="1">
      <c r="E1003" s="32">
        <v>987</v>
      </c>
      <c r="H1003" s="33" t="str">
        <f t="shared" si="0"/>
        <v/>
      </c>
    </row>
    <row r="1004" spans="5:8" ht="28.05" customHeight="1">
      <c r="E1004" s="32">
        <v>988</v>
      </c>
      <c r="H1004" s="33" t="str">
        <f t="shared" si="0"/>
        <v/>
      </c>
    </row>
    <row r="1005" spans="5:8" ht="28.05" customHeight="1">
      <c r="E1005" s="32">
        <v>989</v>
      </c>
      <c r="H1005" s="33" t="str">
        <f t="shared" si="0"/>
        <v/>
      </c>
    </row>
    <row r="1006" spans="5:8" ht="28.05" customHeight="1">
      <c r="E1006" s="32">
        <v>990</v>
      </c>
      <c r="H1006" s="33" t="str">
        <f t="shared" si="0"/>
        <v/>
      </c>
    </row>
    <row r="1007" spans="5:8" ht="28.05" customHeight="1">
      <c r="E1007" s="32">
        <v>991</v>
      </c>
      <c r="H1007" s="33" t="str">
        <f t="shared" si="0"/>
        <v/>
      </c>
    </row>
    <row r="1008" spans="5:8" ht="28.05" customHeight="1">
      <c r="E1008" s="32">
        <v>992</v>
      </c>
      <c r="H1008" s="33" t="str">
        <f t="shared" si="0"/>
        <v/>
      </c>
    </row>
    <row r="1009" spans="5:8" ht="28.05" customHeight="1">
      <c r="E1009" s="32">
        <v>993</v>
      </c>
      <c r="H1009" s="33" t="str">
        <f t="shared" si="0"/>
        <v/>
      </c>
    </row>
    <row r="1010" spans="5:8" ht="28.05" customHeight="1">
      <c r="E1010" s="32">
        <v>994</v>
      </c>
      <c r="H1010" s="33" t="str">
        <f t="shared" si="0"/>
        <v/>
      </c>
    </row>
    <row r="1011" spans="5:8" ht="28.05" customHeight="1">
      <c r="E1011" s="32">
        <v>995</v>
      </c>
      <c r="H1011" s="33" t="str">
        <f t="shared" si="0"/>
        <v/>
      </c>
    </row>
    <row r="1012" spans="5:8" ht="28.05" customHeight="1">
      <c r="E1012" s="32">
        <v>996</v>
      </c>
      <c r="H1012" s="33" t="str">
        <f t="shared" si="0"/>
        <v/>
      </c>
    </row>
    <row r="1013" spans="5:8" ht="28.05" customHeight="1">
      <c r="E1013" s="32">
        <v>997</v>
      </c>
      <c r="H1013" s="33" t="str">
        <f t="shared" si="0"/>
        <v/>
      </c>
    </row>
    <row r="1014" spans="5:8" ht="28.05" customHeight="1">
      <c r="E1014" s="32">
        <v>998</v>
      </c>
      <c r="H1014" s="33" t="str">
        <f t="shared" si="0"/>
        <v/>
      </c>
    </row>
    <row r="1015" spans="5:8" ht="28.05" customHeight="1">
      <c r="E1015" s="32">
        <v>999</v>
      </c>
      <c r="H1015" s="33" t="str">
        <f t="shared" si="0"/>
        <v/>
      </c>
    </row>
    <row r="1016" spans="5:8" ht="28.05" customHeight="1">
      <c r="E1016" s="32">
        <v>1000</v>
      </c>
      <c r="H1016" s="33" t="str">
        <f t="shared" si="0"/>
        <v/>
      </c>
    </row>
    <row r="1017" spans="5:8" ht="28.05" customHeight="1">
      <c r="E1017" s="32">
        <v>1001</v>
      </c>
      <c r="H1017" s="33" t="str">
        <f t="shared" si="0"/>
        <v/>
      </c>
    </row>
    <row r="1018" spans="5:8" ht="28.05" customHeight="1">
      <c r="E1018" s="32">
        <v>1002</v>
      </c>
      <c r="H1018" s="33" t="str">
        <f t="shared" si="0"/>
        <v/>
      </c>
    </row>
    <row r="1019" spans="5:8" ht="28.05" customHeight="1">
      <c r="E1019" s="32">
        <v>1003</v>
      </c>
      <c r="H1019" s="33" t="str">
        <f t="shared" si="0"/>
        <v/>
      </c>
    </row>
    <row r="1020" spans="5:8" ht="28.05" customHeight="1">
      <c r="E1020" s="32">
        <v>1004</v>
      </c>
      <c r="H1020" s="33" t="str">
        <f t="shared" si="0"/>
        <v/>
      </c>
    </row>
    <row r="1021" spans="5:8" ht="28.05" customHeight="1">
      <c r="E1021" s="32">
        <v>1005</v>
      </c>
      <c r="H1021" s="33" t="str">
        <f t="shared" si="0"/>
        <v/>
      </c>
    </row>
    <row r="1022" spans="5:8" ht="28.05" customHeight="1">
      <c r="E1022" s="32">
        <v>1006</v>
      </c>
      <c r="H1022" s="33" t="str">
        <f t="shared" si="0"/>
        <v/>
      </c>
    </row>
    <row r="1023" spans="5:8" ht="28.05" customHeight="1">
      <c r="E1023" s="32">
        <v>1007</v>
      </c>
      <c r="H1023" s="33" t="str">
        <f t="shared" si="0"/>
        <v/>
      </c>
    </row>
    <row r="1024" spans="5:8" ht="28.05" customHeight="1">
      <c r="E1024" s="32">
        <v>1008</v>
      </c>
      <c r="H1024" s="33" t="str">
        <f t="shared" si="0"/>
        <v/>
      </c>
    </row>
    <row r="1025" spans="5:8" ht="28.05" customHeight="1">
      <c r="E1025" s="32">
        <v>1009</v>
      </c>
      <c r="H1025" s="33" t="str">
        <f t="shared" si="0"/>
        <v/>
      </c>
    </row>
    <row r="1026" spans="5:8" ht="28.05" customHeight="1">
      <c r="E1026" s="32">
        <v>1010</v>
      </c>
      <c r="H1026" s="33" t="str">
        <f t="shared" si="0"/>
        <v/>
      </c>
    </row>
    <row r="1027" spans="5:8" ht="28.05" customHeight="1">
      <c r="E1027" s="32">
        <v>1011</v>
      </c>
      <c r="H1027" s="33" t="str">
        <f t="shared" si="0"/>
        <v/>
      </c>
    </row>
    <row r="1028" spans="5:8" ht="28.05" customHeight="1">
      <c r="E1028" s="32">
        <v>1012</v>
      </c>
      <c r="H1028" s="33" t="str">
        <f t="shared" si="0"/>
        <v/>
      </c>
    </row>
    <row r="1029" spans="5:8" ht="28.05" customHeight="1">
      <c r="E1029" s="32">
        <v>1013</v>
      </c>
      <c r="H1029" s="33" t="str">
        <f t="shared" si="0"/>
        <v/>
      </c>
    </row>
    <row r="1030" spans="5:8" ht="28.05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Prime w for GF(p)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Vadym Poltorak</cp:lastModifiedBy>
  <dcterms:created xsi:type="dcterms:W3CDTF">2006-09-28T05:33:49Z</dcterms:created>
  <dcterms:modified xsi:type="dcterms:W3CDTF">2026-01-29T17:02:53Z</dcterms:modified>
</cp:coreProperties>
</file>